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B3D0846-1138-4225-A05F-75EEF6B5E827}" xr6:coauthVersionLast="47" xr6:coauthVersionMax="47" xr10:uidLastSave="{00000000-0000-0000-0000-000000000000}"/>
  <workbookProtection workbookAlgorithmName="SHA-512" workbookHashValue="GMmDIgVDmPrxh3+h+XLj1K/U9Ue4DspXpwzn+M8Q8gmHTBjPwx1LmXQGp7pOI/91dB+dk0qMAPuaMuirwwEXbw==" workbookSaltValue="98jBsLM4OQj7JkRVsMIPJQ==" workbookSpinCount="100000" lockStructure="1"/>
  <bookViews>
    <workbookView xWindow="3510" yWindow="540" windowWidth="15660" windowHeight="15660" firstSheet="49" activeTab="49" xr2:uid="{63372AD0-4E54-4E6D-9FF6-88C9F9BCD83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'10月'!$R$46:$AL$59</definedName>
    <definedName name="area月1" localSheetId="44" hidden="1">'11月'!$R$46:$AL$59</definedName>
    <definedName name="area月1" localSheetId="48" hidden="1">'12月'!$R$46:$AL$59</definedName>
    <definedName name="area月1" localSheetId="8" hidden="1">'2月'!$R$46:$AL$59</definedName>
    <definedName name="area月1" localSheetId="12" hidden="1">'3月'!$R$46:$AL$59</definedName>
    <definedName name="area月1" localSheetId="16" hidden="1">'4月'!$R$46:$AL$59</definedName>
    <definedName name="area月1" localSheetId="20" hidden="1">'5月'!$R$46:$AL$59</definedName>
    <definedName name="area月1" localSheetId="24" hidden="1">'6月'!$R$46:$AL$59</definedName>
    <definedName name="area月1" localSheetId="28" hidden="1">'7月'!$R$46:$AL$59</definedName>
    <definedName name="area月1" localSheetId="32" hidden="1">'8月'!$R$46:$AL$59</definedName>
    <definedName name="area月1" localSheetId="36" hidden="1">'9月'!$R$46:$AL$59</definedName>
    <definedName name="area月1" hidden="1">'1月'!$R$46:$AL$59</definedName>
    <definedName name="area月2" localSheetId="40" hidden="1">'10月'!$AV$46:$BP$59</definedName>
    <definedName name="area月2" localSheetId="44" hidden="1">'11月'!$AV$46:$BP$59</definedName>
    <definedName name="area月2" localSheetId="48" hidden="1">'12月'!$AV$46:$BP$59</definedName>
    <definedName name="area月2" localSheetId="8" hidden="1">'2月'!$AV$46:$BP$59</definedName>
    <definedName name="area月2" localSheetId="12" hidden="1">'3月'!$AV$46:$BP$59</definedName>
    <definedName name="area月2" localSheetId="16" hidden="1">'4月'!$AV$46:$BP$59</definedName>
    <definedName name="area月2" localSheetId="20" hidden="1">'5月'!$AV$46:$BP$59</definedName>
    <definedName name="area月2" localSheetId="24" hidden="1">'6月'!$AV$46:$BP$59</definedName>
    <definedName name="area月2" localSheetId="28" hidden="1">'7月'!$AV$46:$BP$59</definedName>
    <definedName name="area月2" localSheetId="32" hidden="1">'8月'!$AV$46:$BP$59</definedName>
    <definedName name="area月2" localSheetId="36" hidden="1">'9月'!$AV$46:$BP$59</definedName>
    <definedName name="area月2" hidden="1">'1月'!$AV$46:$BP$59</definedName>
    <definedName name="area月3" localSheetId="40" hidden="1">'10月'!$R$61:$AL$74</definedName>
    <definedName name="area月3" localSheetId="44" hidden="1">'11月'!$R$61:$AL$74</definedName>
    <definedName name="area月3" localSheetId="48" hidden="1">'12月'!$R$61:$AL$74</definedName>
    <definedName name="area月3" localSheetId="8" hidden="1">'2月'!$R$61:$AL$74</definedName>
    <definedName name="area月3" localSheetId="12" hidden="1">'3月'!$R$61:$AL$74</definedName>
    <definedName name="area月3" localSheetId="16" hidden="1">'4月'!$R$61:$AL$74</definedName>
    <definedName name="area月3" localSheetId="20" hidden="1">'5月'!$R$61:$AL$74</definedName>
    <definedName name="area月3" localSheetId="24" hidden="1">'6月'!$R$61:$AL$74</definedName>
    <definedName name="area月3" localSheetId="28" hidden="1">'7月'!$R$61:$AL$74</definedName>
    <definedName name="area月3" localSheetId="32" hidden="1">'8月'!$R$61:$AL$74</definedName>
    <definedName name="area月3" localSheetId="36" hidden="1">'9月'!$R$61:$AL$74</definedName>
    <definedName name="area月3" hidden="1">'1月'!$R$61:$AL$74</definedName>
    <definedName name="area月4" localSheetId="40" hidden="1">'10月'!$AV$61:$BP$74</definedName>
    <definedName name="area月4" localSheetId="44" hidden="1">'11月'!$AV$61:$BP$74</definedName>
    <definedName name="area月4" localSheetId="48" hidden="1">'12月'!$AV$61:$BP$74</definedName>
    <definedName name="area月4" localSheetId="8" hidden="1">'2月'!$AV$61:$BP$74</definedName>
    <definedName name="area月4" localSheetId="12" hidden="1">'3月'!$AV$61:$BP$74</definedName>
    <definedName name="area月4" localSheetId="16" hidden="1">'4月'!$AV$61:$BP$74</definedName>
    <definedName name="area月4" localSheetId="20" hidden="1">'5月'!$AV$61:$BP$74</definedName>
    <definedName name="area月4" localSheetId="24" hidden="1">'6月'!$AV$61:$BP$74</definedName>
    <definedName name="area月4" localSheetId="28" hidden="1">'7月'!$AV$61:$BP$74</definedName>
    <definedName name="area月4" localSheetId="32" hidden="1">'8月'!$AV$61:$BP$74</definedName>
    <definedName name="area月4" localSheetId="36" hidden="1">'9月'!$AV$61:$BP$74</definedName>
    <definedName name="area月4" hidden="1">'1月'!$AV$61:$BP$74</definedName>
    <definedName name="_xlnm.Print_Area" localSheetId="40">'10月'!$C$3:$BX$98</definedName>
    <definedName name="_xlnm.Print_Area" localSheetId="44">'11月'!$C$3:$BX$98</definedName>
    <definedName name="_xlnm.Print_Area" localSheetId="48">'12月'!$C$3:$BX$98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49">spec!$B$1:$H$91</definedName>
    <definedName name="Rロゴ" localSheetId="40">'10月'!$K$75:$BP$79</definedName>
    <definedName name="Rロゴ" localSheetId="44">'11月'!$K$75:$BP$79</definedName>
    <definedName name="Rロゴ" localSheetId="48">'12月'!$K$75:$BP$79</definedName>
    <definedName name="Rロゴ" localSheetId="4">'1月'!$K$75:$BP$79</definedName>
    <definedName name="Rロゴ" localSheetId="8">'2月'!$K$75:$BP$79</definedName>
    <definedName name="Rロゴ" localSheetId="12">'3月'!$K$75:$BP$79</definedName>
    <definedName name="Rロゴ" localSheetId="16">'4月'!$K$75:$BP$79</definedName>
    <definedName name="Rロゴ" localSheetId="20">'5月'!$K$75:$BP$79</definedName>
    <definedName name="Rロゴ" localSheetId="24">'6月'!$K$75:$BP$79</definedName>
    <definedName name="Rロゴ" localSheetId="28">'7月'!$K$75:$BP$79</definedName>
    <definedName name="Rロゴ" localSheetId="32">'8月'!$K$75:$BP$79</definedName>
    <definedName name="Rロゴ" localSheetId="36">'9月'!$K$75:$BP$79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'10月'!$C$3:$BX$98</definedName>
    <definedName name="印刷" localSheetId="44" hidden="1">'11月'!$C$3:$BX$98</definedName>
    <definedName name="印刷" localSheetId="48" hidden="1">'12月'!$C$3:$BX$98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3" i="51" l="1"/>
  <c r="BB63" i="51" s="1"/>
  <c r="BE63" i="51" s="1"/>
  <c r="BH63" i="51" s="1"/>
  <c r="BK63" i="51" s="1"/>
  <c r="BN63" i="51" s="1"/>
  <c r="AV65" i="51" s="1"/>
  <c r="AY65" i="51" s="1"/>
  <c r="BB65" i="51" s="1"/>
  <c r="BE65" i="51" s="1"/>
  <c r="BH65" i="51" s="1"/>
  <c r="BK65" i="51" s="1"/>
  <c r="BN65" i="51" s="1"/>
  <c r="AV67" i="51" s="1"/>
  <c r="AY67" i="51" s="1"/>
  <c r="BB67" i="51" s="1"/>
  <c r="BE67" i="51" s="1"/>
  <c r="BH67" i="51" s="1"/>
  <c r="BK67" i="51" s="1"/>
  <c r="BN67" i="51" s="1"/>
  <c r="AV69" i="51" s="1"/>
  <c r="AY69" i="51" s="1"/>
  <c r="BB69" i="51" s="1"/>
  <c r="BE69" i="51" s="1"/>
  <c r="BH69" i="51" s="1"/>
  <c r="BK69" i="51" s="1"/>
  <c r="BN69" i="51" s="1"/>
  <c r="AV71" i="51" s="1"/>
  <c r="AY71" i="51" s="1"/>
  <c r="BB71" i="51" s="1"/>
  <c r="BE71" i="51" s="1"/>
  <c r="BH71" i="51" s="1"/>
  <c r="BK71" i="51" s="1"/>
  <c r="BN71" i="51" s="1"/>
  <c r="AV73" i="51" s="1"/>
  <c r="AY73" i="51" s="1"/>
  <c r="BB73" i="51" s="1"/>
  <c r="BE73" i="51" s="1"/>
  <c r="BH73" i="51" s="1"/>
  <c r="BK73" i="51" s="1"/>
  <c r="BN73" i="51" s="1"/>
  <c r="U63" i="51"/>
  <c r="X63" i="51" s="1"/>
  <c r="AA63" i="51" s="1"/>
  <c r="AD63" i="51" s="1"/>
  <c r="AG63" i="51" s="1"/>
  <c r="AJ63" i="51" s="1"/>
  <c r="R65" i="51" s="1"/>
  <c r="U65" i="51" s="1"/>
  <c r="X65" i="51" s="1"/>
  <c r="AA65" i="51" s="1"/>
  <c r="AD65" i="51" s="1"/>
  <c r="AG65" i="51" s="1"/>
  <c r="AJ65" i="51" s="1"/>
  <c r="R67" i="51" s="1"/>
  <c r="U67" i="51" s="1"/>
  <c r="X67" i="51" s="1"/>
  <c r="AA67" i="51" s="1"/>
  <c r="AD67" i="51" s="1"/>
  <c r="AG67" i="51" s="1"/>
  <c r="AJ67" i="51" s="1"/>
  <c r="R69" i="51" s="1"/>
  <c r="U69" i="51" s="1"/>
  <c r="X69" i="51" s="1"/>
  <c r="AA69" i="51" s="1"/>
  <c r="AD69" i="51" s="1"/>
  <c r="AG69" i="51" s="1"/>
  <c r="AJ69" i="51" s="1"/>
  <c r="R71" i="51" s="1"/>
  <c r="U71" i="51" s="1"/>
  <c r="X71" i="51" s="1"/>
  <c r="AA71" i="51" s="1"/>
  <c r="AD71" i="51" s="1"/>
  <c r="AG71" i="51" s="1"/>
  <c r="AJ71" i="51" s="1"/>
  <c r="R73" i="51" s="1"/>
  <c r="U73" i="51" s="1"/>
  <c r="X73" i="51" s="1"/>
  <c r="AA73" i="51" s="1"/>
  <c r="AD73" i="51" s="1"/>
  <c r="AG73" i="51" s="1"/>
  <c r="AJ73" i="51" s="1"/>
  <c r="AY48" i="51"/>
  <c r="BB48" i="51" s="1"/>
  <c r="BE48" i="51" s="1"/>
  <c r="BH48" i="51" s="1"/>
  <c r="BK48" i="51" s="1"/>
  <c r="BN48" i="51" s="1"/>
  <c r="AV50" i="51" s="1"/>
  <c r="AY50" i="51" s="1"/>
  <c r="BB50" i="51" s="1"/>
  <c r="BE50" i="51" s="1"/>
  <c r="BH50" i="51" s="1"/>
  <c r="BK50" i="51" s="1"/>
  <c r="BN50" i="51" s="1"/>
  <c r="AV52" i="51" s="1"/>
  <c r="AY52" i="51" s="1"/>
  <c r="BB52" i="51" s="1"/>
  <c r="BE52" i="51" s="1"/>
  <c r="BH52" i="51" s="1"/>
  <c r="BK52" i="51" s="1"/>
  <c r="BN52" i="51" s="1"/>
  <c r="AV54" i="51" s="1"/>
  <c r="AY54" i="51" s="1"/>
  <c r="BB54" i="51" s="1"/>
  <c r="BE54" i="51" s="1"/>
  <c r="BH54" i="51" s="1"/>
  <c r="BK54" i="51" s="1"/>
  <c r="BN54" i="51" s="1"/>
  <c r="AV56" i="51" s="1"/>
  <c r="AY56" i="51" s="1"/>
  <c r="BB56" i="51" s="1"/>
  <c r="BE56" i="51" s="1"/>
  <c r="BH56" i="51" s="1"/>
  <c r="BK56" i="51" s="1"/>
  <c r="BN56" i="51" s="1"/>
  <c r="AV58" i="51" s="1"/>
  <c r="AY58" i="51" s="1"/>
  <c r="BB58" i="51" s="1"/>
  <c r="BE58" i="51" s="1"/>
  <c r="BH58" i="51" s="1"/>
  <c r="BK58" i="51" s="1"/>
  <c r="BN58" i="51" s="1"/>
  <c r="U48" i="51"/>
  <c r="X48" i="51" s="1"/>
  <c r="AA48" i="51" s="1"/>
  <c r="AD48" i="51" s="1"/>
  <c r="AG48" i="51" s="1"/>
  <c r="AJ48" i="51" s="1"/>
  <c r="R50" i="51" s="1"/>
  <c r="U50" i="51" s="1"/>
  <c r="X50" i="51" s="1"/>
  <c r="AA50" i="51" s="1"/>
  <c r="AD50" i="51" s="1"/>
  <c r="AG50" i="51" s="1"/>
  <c r="AJ50" i="51" s="1"/>
  <c r="R52" i="51" s="1"/>
  <c r="U52" i="51" s="1"/>
  <c r="X52" i="51" s="1"/>
  <c r="AA52" i="51" s="1"/>
  <c r="AD52" i="51" s="1"/>
  <c r="AG52" i="51" s="1"/>
  <c r="AJ52" i="51" s="1"/>
  <c r="R54" i="51" s="1"/>
  <c r="U54" i="51" s="1"/>
  <c r="X54" i="51" s="1"/>
  <c r="AA54" i="51" s="1"/>
  <c r="AD54" i="51" s="1"/>
  <c r="AG54" i="51" s="1"/>
  <c r="AJ54" i="51" s="1"/>
  <c r="R56" i="51" s="1"/>
  <c r="U56" i="51" s="1"/>
  <c r="X56" i="51" s="1"/>
  <c r="AA56" i="51" s="1"/>
  <c r="AD56" i="51" s="1"/>
  <c r="AG56" i="51" s="1"/>
  <c r="AJ56" i="51" s="1"/>
  <c r="R58" i="51" s="1"/>
  <c r="U58" i="51" s="1"/>
  <c r="X58" i="51" s="1"/>
  <c r="AA58" i="51" s="1"/>
  <c r="AD58" i="51" s="1"/>
  <c r="AG58" i="51" s="1"/>
  <c r="AJ58" i="51" s="1"/>
  <c r="AY63" i="47"/>
  <c r="BB63" i="47" s="1"/>
  <c r="BE63" i="47" s="1"/>
  <c r="BH63" i="47" s="1"/>
  <c r="BK63" i="47" s="1"/>
  <c r="BN63" i="47" s="1"/>
  <c r="AV65" i="47" s="1"/>
  <c r="AY65" i="47" s="1"/>
  <c r="BB65" i="47" s="1"/>
  <c r="BE65" i="47" s="1"/>
  <c r="BH65" i="47" s="1"/>
  <c r="BK65" i="47" s="1"/>
  <c r="BN65" i="47" s="1"/>
  <c r="AV67" i="47" s="1"/>
  <c r="AY67" i="47" s="1"/>
  <c r="BB67" i="47" s="1"/>
  <c r="BE67" i="47" s="1"/>
  <c r="BH67" i="47" s="1"/>
  <c r="BK67" i="47" s="1"/>
  <c r="BN67" i="47" s="1"/>
  <c r="AV69" i="47" s="1"/>
  <c r="AY69" i="47" s="1"/>
  <c r="BB69" i="47" s="1"/>
  <c r="BE69" i="47" s="1"/>
  <c r="BH69" i="47" s="1"/>
  <c r="BK69" i="47" s="1"/>
  <c r="BN69" i="47" s="1"/>
  <c r="AV71" i="47" s="1"/>
  <c r="AY71" i="47" s="1"/>
  <c r="BB71" i="47" s="1"/>
  <c r="BE71" i="47" s="1"/>
  <c r="BH71" i="47" s="1"/>
  <c r="BK71" i="47" s="1"/>
  <c r="BN71" i="47" s="1"/>
  <c r="AV73" i="47" s="1"/>
  <c r="AY73" i="47" s="1"/>
  <c r="BB73" i="47" s="1"/>
  <c r="BE73" i="47" s="1"/>
  <c r="BH73" i="47" s="1"/>
  <c r="BK73" i="47" s="1"/>
  <c r="BN73" i="47" s="1"/>
  <c r="U63" i="47"/>
  <c r="X63" i="47" s="1"/>
  <c r="AA63" i="47" s="1"/>
  <c r="AD63" i="47" s="1"/>
  <c r="AG63" i="47" s="1"/>
  <c r="AJ63" i="47" s="1"/>
  <c r="R65" i="47" s="1"/>
  <c r="U65" i="47" s="1"/>
  <c r="X65" i="47" s="1"/>
  <c r="AA65" i="47" s="1"/>
  <c r="AD65" i="47" s="1"/>
  <c r="AG65" i="47" s="1"/>
  <c r="AJ65" i="47" s="1"/>
  <c r="R67" i="47" s="1"/>
  <c r="U67" i="47" s="1"/>
  <c r="X67" i="47" s="1"/>
  <c r="AA67" i="47" s="1"/>
  <c r="AD67" i="47" s="1"/>
  <c r="AG67" i="47" s="1"/>
  <c r="AJ67" i="47" s="1"/>
  <c r="R69" i="47" s="1"/>
  <c r="U69" i="47" s="1"/>
  <c r="X69" i="47" s="1"/>
  <c r="AA69" i="47" s="1"/>
  <c r="AD69" i="47" s="1"/>
  <c r="AG69" i="47" s="1"/>
  <c r="AJ69" i="47" s="1"/>
  <c r="R71" i="47" s="1"/>
  <c r="U71" i="47" s="1"/>
  <c r="X71" i="47" s="1"/>
  <c r="AA71" i="47" s="1"/>
  <c r="AD71" i="47" s="1"/>
  <c r="AG71" i="47" s="1"/>
  <c r="AJ71" i="47" s="1"/>
  <c r="R73" i="47" s="1"/>
  <c r="U73" i="47" s="1"/>
  <c r="X73" i="47" s="1"/>
  <c r="AA73" i="47" s="1"/>
  <c r="AD73" i="47" s="1"/>
  <c r="AG73" i="47" s="1"/>
  <c r="AJ73" i="47" s="1"/>
  <c r="AY48" i="47"/>
  <c r="BB48" i="47" s="1"/>
  <c r="BE48" i="47" s="1"/>
  <c r="BH48" i="47" s="1"/>
  <c r="BK48" i="47" s="1"/>
  <c r="BN48" i="47" s="1"/>
  <c r="AV50" i="47" s="1"/>
  <c r="AY50" i="47" s="1"/>
  <c r="BB50" i="47" s="1"/>
  <c r="BE50" i="47" s="1"/>
  <c r="BH50" i="47" s="1"/>
  <c r="BK50" i="47" s="1"/>
  <c r="BN50" i="47" s="1"/>
  <c r="AV52" i="47" s="1"/>
  <c r="AY52" i="47" s="1"/>
  <c r="BB52" i="47" s="1"/>
  <c r="BE52" i="47" s="1"/>
  <c r="BH52" i="47" s="1"/>
  <c r="BK52" i="47" s="1"/>
  <c r="BN52" i="47" s="1"/>
  <c r="AV54" i="47" s="1"/>
  <c r="AY54" i="47" s="1"/>
  <c r="BB54" i="47" s="1"/>
  <c r="BE54" i="47" s="1"/>
  <c r="BH54" i="47" s="1"/>
  <c r="BK54" i="47" s="1"/>
  <c r="BN54" i="47" s="1"/>
  <c r="AV56" i="47" s="1"/>
  <c r="AY56" i="47" s="1"/>
  <c r="BB56" i="47" s="1"/>
  <c r="BE56" i="47" s="1"/>
  <c r="BH56" i="47" s="1"/>
  <c r="BK56" i="47" s="1"/>
  <c r="BN56" i="47" s="1"/>
  <c r="AV58" i="47" s="1"/>
  <c r="AY58" i="47" s="1"/>
  <c r="BB58" i="47" s="1"/>
  <c r="BE58" i="47" s="1"/>
  <c r="BH58" i="47" s="1"/>
  <c r="BK58" i="47" s="1"/>
  <c r="BN58" i="47" s="1"/>
  <c r="U48" i="47"/>
  <c r="X48" i="47" s="1"/>
  <c r="AA48" i="47" s="1"/>
  <c r="AD48" i="47" s="1"/>
  <c r="AG48" i="47" s="1"/>
  <c r="AJ48" i="47" s="1"/>
  <c r="R50" i="47" s="1"/>
  <c r="U50" i="47" s="1"/>
  <c r="X50" i="47" s="1"/>
  <c r="AA50" i="47" s="1"/>
  <c r="AD50" i="47" s="1"/>
  <c r="AG50" i="47" s="1"/>
  <c r="AJ50" i="47" s="1"/>
  <c r="R52" i="47" s="1"/>
  <c r="U52" i="47" s="1"/>
  <c r="X52" i="47" s="1"/>
  <c r="AA52" i="47" s="1"/>
  <c r="AD52" i="47" s="1"/>
  <c r="AG52" i="47" s="1"/>
  <c r="AJ52" i="47" s="1"/>
  <c r="R54" i="47" s="1"/>
  <c r="U54" i="47" s="1"/>
  <c r="X54" i="47" s="1"/>
  <c r="AA54" i="47" s="1"/>
  <c r="AD54" i="47" s="1"/>
  <c r="AG54" i="47" s="1"/>
  <c r="AJ54" i="47" s="1"/>
  <c r="R56" i="47" s="1"/>
  <c r="U56" i="47" s="1"/>
  <c r="X56" i="47" s="1"/>
  <c r="AA56" i="47" s="1"/>
  <c r="AD56" i="47" s="1"/>
  <c r="AG56" i="47" s="1"/>
  <c r="AJ56" i="47" s="1"/>
  <c r="R58" i="47" s="1"/>
  <c r="U58" i="47" s="1"/>
  <c r="X58" i="47" s="1"/>
  <c r="AA58" i="47" s="1"/>
  <c r="AD58" i="47" s="1"/>
  <c r="AG58" i="47" s="1"/>
  <c r="AJ58" i="47" s="1"/>
  <c r="AY63" i="43"/>
  <c r="BB63" i="43" s="1"/>
  <c r="BE63" i="43" s="1"/>
  <c r="BH63" i="43" s="1"/>
  <c r="BK63" i="43" s="1"/>
  <c r="BN63" i="43" s="1"/>
  <c r="AV65" i="43" s="1"/>
  <c r="AY65" i="43" s="1"/>
  <c r="BB65" i="43" s="1"/>
  <c r="BE65" i="43" s="1"/>
  <c r="BH65" i="43" s="1"/>
  <c r="BK65" i="43" s="1"/>
  <c r="BN65" i="43" s="1"/>
  <c r="AV67" i="43" s="1"/>
  <c r="AY67" i="43" s="1"/>
  <c r="BB67" i="43" s="1"/>
  <c r="BE67" i="43" s="1"/>
  <c r="BH67" i="43" s="1"/>
  <c r="BK67" i="43" s="1"/>
  <c r="BN67" i="43" s="1"/>
  <c r="AV69" i="43" s="1"/>
  <c r="AY69" i="43" s="1"/>
  <c r="BB69" i="43" s="1"/>
  <c r="BE69" i="43" s="1"/>
  <c r="BH69" i="43" s="1"/>
  <c r="BK69" i="43" s="1"/>
  <c r="BN69" i="43" s="1"/>
  <c r="AV71" i="43" s="1"/>
  <c r="AY71" i="43" s="1"/>
  <c r="BB71" i="43" s="1"/>
  <c r="BE71" i="43" s="1"/>
  <c r="BH71" i="43" s="1"/>
  <c r="BK71" i="43" s="1"/>
  <c r="BN71" i="43" s="1"/>
  <c r="AV73" i="43" s="1"/>
  <c r="AY73" i="43" s="1"/>
  <c r="BB73" i="43" s="1"/>
  <c r="BE73" i="43" s="1"/>
  <c r="BH73" i="43" s="1"/>
  <c r="BK73" i="43" s="1"/>
  <c r="BN73" i="43" s="1"/>
  <c r="U63" i="43"/>
  <c r="X63" i="43" s="1"/>
  <c r="AA63" i="43" s="1"/>
  <c r="AD63" i="43" s="1"/>
  <c r="AG63" i="43" s="1"/>
  <c r="AJ63" i="43" s="1"/>
  <c r="R65" i="43" s="1"/>
  <c r="U65" i="43" s="1"/>
  <c r="X65" i="43" s="1"/>
  <c r="AA65" i="43" s="1"/>
  <c r="AD65" i="43" s="1"/>
  <c r="AG65" i="43" s="1"/>
  <c r="AJ65" i="43" s="1"/>
  <c r="R67" i="43" s="1"/>
  <c r="U67" i="43" s="1"/>
  <c r="X67" i="43" s="1"/>
  <c r="AA67" i="43" s="1"/>
  <c r="AD67" i="43" s="1"/>
  <c r="AG67" i="43" s="1"/>
  <c r="AJ67" i="43" s="1"/>
  <c r="R69" i="43" s="1"/>
  <c r="U69" i="43" s="1"/>
  <c r="X69" i="43" s="1"/>
  <c r="AA69" i="43" s="1"/>
  <c r="AD69" i="43" s="1"/>
  <c r="AG69" i="43" s="1"/>
  <c r="AJ69" i="43" s="1"/>
  <c r="R71" i="43" s="1"/>
  <c r="U71" i="43" s="1"/>
  <c r="X71" i="43" s="1"/>
  <c r="AA71" i="43" s="1"/>
  <c r="AD71" i="43" s="1"/>
  <c r="AG71" i="43" s="1"/>
  <c r="AJ71" i="43" s="1"/>
  <c r="R73" i="43" s="1"/>
  <c r="U73" i="43" s="1"/>
  <c r="X73" i="43" s="1"/>
  <c r="AA73" i="43" s="1"/>
  <c r="AD73" i="43" s="1"/>
  <c r="AG73" i="43" s="1"/>
  <c r="AJ73" i="43" s="1"/>
  <c r="AY48" i="43"/>
  <c r="BB48" i="43" s="1"/>
  <c r="BE48" i="43" s="1"/>
  <c r="BH48" i="43" s="1"/>
  <c r="BK48" i="43" s="1"/>
  <c r="BN48" i="43" s="1"/>
  <c r="AV50" i="43" s="1"/>
  <c r="AY50" i="43" s="1"/>
  <c r="BB50" i="43" s="1"/>
  <c r="BE50" i="43" s="1"/>
  <c r="BH50" i="43" s="1"/>
  <c r="BK50" i="43" s="1"/>
  <c r="BN50" i="43" s="1"/>
  <c r="AV52" i="43" s="1"/>
  <c r="AY52" i="43" s="1"/>
  <c r="BB52" i="43" s="1"/>
  <c r="BE52" i="43" s="1"/>
  <c r="BH52" i="43" s="1"/>
  <c r="BK52" i="43" s="1"/>
  <c r="BN52" i="43" s="1"/>
  <c r="AV54" i="43" s="1"/>
  <c r="AY54" i="43" s="1"/>
  <c r="BB54" i="43" s="1"/>
  <c r="BE54" i="43" s="1"/>
  <c r="BH54" i="43" s="1"/>
  <c r="BK54" i="43" s="1"/>
  <c r="BN54" i="43" s="1"/>
  <c r="AV56" i="43" s="1"/>
  <c r="AY56" i="43" s="1"/>
  <c r="BB56" i="43" s="1"/>
  <c r="BE56" i="43" s="1"/>
  <c r="BH56" i="43" s="1"/>
  <c r="BK56" i="43" s="1"/>
  <c r="BN56" i="43" s="1"/>
  <c r="AV58" i="43" s="1"/>
  <c r="AY58" i="43" s="1"/>
  <c r="BB58" i="43" s="1"/>
  <c r="BE58" i="43" s="1"/>
  <c r="BH58" i="43" s="1"/>
  <c r="BK58" i="43" s="1"/>
  <c r="BN58" i="43" s="1"/>
  <c r="U48" i="43"/>
  <c r="X48" i="43" s="1"/>
  <c r="AA48" i="43" s="1"/>
  <c r="AD48" i="43" s="1"/>
  <c r="AG48" i="43" s="1"/>
  <c r="AJ48" i="43" s="1"/>
  <c r="R50" i="43" s="1"/>
  <c r="U50" i="43" s="1"/>
  <c r="X50" i="43" s="1"/>
  <c r="AA50" i="43" s="1"/>
  <c r="AD50" i="43" s="1"/>
  <c r="AG50" i="43" s="1"/>
  <c r="AJ50" i="43" s="1"/>
  <c r="R52" i="43" s="1"/>
  <c r="U52" i="43" s="1"/>
  <c r="X52" i="43" s="1"/>
  <c r="AA52" i="43" s="1"/>
  <c r="AD52" i="43" s="1"/>
  <c r="AG52" i="43" s="1"/>
  <c r="AJ52" i="43" s="1"/>
  <c r="R54" i="43" s="1"/>
  <c r="U54" i="43" s="1"/>
  <c r="X54" i="43" s="1"/>
  <c r="AA54" i="43" s="1"/>
  <c r="AD54" i="43" s="1"/>
  <c r="AG54" i="43" s="1"/>
  <c r="AJ54" i="43" s="1"/>
  <c r="R56" i="43" s="1"/>
  <c r="U56" i="43" s="1"/>
  <c r="X56" i="43" s="1"/>
  <c r="AA56" i="43" s="1"/>
  <c r="AD56" i="43" s="1"/>
  <c r="AG56" i="43" s="1"/>
  <c r="AJ56" i="43" s="1"/>
  <c r="R58" i="43" s="1"/>
  <c r="U58" i="43" s="1"/>
  <c r="X58" i="43" s="1"/>
  <c r="AA58" i="43" s="1"/>
  <c r="AD58" i="43" s="1"/>
  <c r="AG58" i="43" s="1"/>
  <c r="AJ58" i="43" s="1"/>
  <c r="AY63" i="39"/>
  <c r="BB63" i="39" s="1"/>
  <c r="BE63" i="39" s="1"/>
  <c r="BH63" i="39" s="1"/>
  <c r="BK63" i="39" s="1"/>
  <c r="BN63" i="39" s="1"/>
  <c r="AV65" i="39" s="1"/>
  <c r="AY65" i="39" s="1"/>
  <c r="BB65" i="39" s="1"/>
  <c r="BE65" i="39" s="1"/>
  <c r="BH65" i="39" s="1"/>
  <c r="BK65" i="39" s="1"/>
  <c r="BN65" i="39" s="1"/>
  <c r="AV67" i="39" s="1"/>
  <c r="AY67" i="39" s="1"/>
  <c r="BB67" i="39" s="1"/>
  <c r="BE67" i="39" s="1"/>
  <c r="BH67" i="39" s="1"/>
  <c r="BK67" i="39" s="1"/>
  <c r="BN67" i="39" s="1"/>
  <c r="AV69" i="39" s="1"/>
  <c r="AY69" i="39" s="1"/>
  <c r="BB69" i="39" s="1"/>
  <c r="BE69" i="39" s="1"/>
  <c r="BH69" i="39" s="1"/>
  <c r="BK69" i="39" s="1"/>
  <c r="BN69" i="39" s="1"/>
  <c r="AV71" i="39" s="1"/>
  <c r="AY71" i="39" s="1"/>
  <c r="BB71" i="39" s="1"/>
  <c r="BE71" i="39" s="1"/>
  <c r="BH71" i="39" s="1"/>
  <c r="BK71" i="39" s="1"/>
  <c r="BN71" i="39" s="1"/>
  <c r="AV73" i="39" s="1"/>
  <c r="AY73" i="39" s="1"/>
  <c r="BB73" i="39" s="1"/>
  <c r="BE73" i="39" s="1"/>
  <c r="BH73" i="39" s="1"/>
  <c r="BK73" i="39" s="1"/>
  <c r="BN73" i="39" s="1"/>
  <c r="U63" i="39"/>
  <c r="X63" i="39" s="1"/>
  <c r="AA63" i="39" s="1"/>
  <c r="AD63" i="39" s="1"/>
  <c r="AG63" i="39" s="1"/>
  <c r="AJ63" i="39" s="1"/>
  <c r="R65" i="39" s="1"/>
  <c r="U65" i="39" s="1"/>
  <c r="X65" i="39" s="1"/>
  <c r="AA65" i="39" s="1"/>
  <c r="AD65" i="39" s="1"/>
  <c r="AG65" i="39" s="1"/>
  <c r="AJ65" i="39" s="1"/>
  <c r="R67" i="39" s="1"/>
  <c r="U67" i="39" s="1"/>
  <c r="X67" i="39" s="1"/>
  <c r="AA67" i="39" s="1"/>
  <c r="AD67" i="39" s="1"/>
  <c r="AG67" i="39" s="1"/>
  <c r="AJ67" i="39" s="1"/>
  <c r="R69" i="39" s="1"/>
  <c r="U69" i="39" s="1"/>
  <c r="X69" i="39" s="1"/>
  <c r="AA69" i="39" s="1"/>
  <c r="AD69" i="39" s="1"/>
  <c r="AG69" i="39" s="1"/>
  <c r="AJ69" i="39" s="1"/>
  <c r="R71" i="39" s="1"/>
  <c r="U71" i="39" s="1"/>
  <c r="X71" i="39" s="1"/>
  <c r="AA71" i="39" s="1"/>
  <c r="AD71" i="39" s="1"/>
  <c r="AG71" i="39" s="1"/>
  <c r="AJ71" i="39" s="1"/>
  <c r="R73" i="39" s="1"/>
  <c r="U73" i="39" s="1"/>
  <c r="X73" i="39" s="1"/>
  <c r="AA73" i="39" s="1"/>
  <c r="AD73" i="39" s="1"/>
  <c r="AG73" i="39" s="1"/>
  <c r="AJ73" i="39" s="1"/>
  <c r="AY48" i="39"/>
  <c r="BB48" i="39" s="1"/>
  <c r="BE48" i="39" s="1"/>
  <c r="BH48" i="39" s="1"/>
  <c r="BK48" i="39" s="1"/>
  <c r="BN48" i="39" s="1"/>
  <c r="AV50" i="39" s="1"/>
  <c r="AY50" i="39" s="1"/>
  <c r="BB50" i="39" s="1"/>
  <c r="BE50" i="39" s="1"/>
  <c r="BH50" i="39" s="1"/>
  <c r="BK50" i="39" s="1"/>
  <c r="BN50" i="39" s="1"/>
  <c r="AV52" i="39" s="1"/>
  <c r="AY52" i="39" s="1"/>
  <c r="BB52" i="39" s="1"/>
  <c r="BE52" i="39" s="1"/>
  <c r="BH52" i="39" s="1"/>
  <c r="BK52" i="39" s="1"/>
  <c r="BN52" i="39" s="1"/>
  <c r="AV54" i="39" s="1"/>
  <c r="AY54" i="39" s="1"/>
  <c r="BB54" i="39" s="1"/>
  <c r="BE54" i="39" s="1"/>
  <c r="BH54" i="39" s="1"/>
  <c r="BK54" i="39" s="1"/>
  <c r="BN54" i="39" s="1"/>
  <c r="AV56" i="39" s="1"/>
  <c r="AY56" i="39" s="1"/>
  <c r="BB56" i="39" s="1"/>
  <c r="BE56" i="39" s="1"/>
  <c r="BH56" i="39" s="1"/>
  <c r="BK56" i="39" s="1"/>
  <c r="BN56" i="39" s="1"/>
  <c r="AV58" i="39" s="1"/>
  <c r="AY58" i="39" s="1"/>
  <c r="BB58" i="39" s="1"/>
  <c r="BE58" i="39" s="1"/>
  <c r="BH58" i="39" s="1"/>
  <c r="BK58" i="39" s="1"/>
  <c r="BN58" i="39" s="1"/>
  <c r="U48" i="39"/>
  <c r="X48" i="39" s="1"/>
  <c r="AA48" i="39" s="1"/>
  <c r="AD48" i="39" s="1"/>
  <c r="AG48" i="39" s="1"/>
  <c r="AJ48" i="39" s="1"/>
  <c r="R50" i="39" s="1"/>
  <c r="U50" i="39" s="1"/>
  <c r="X50" i="39" s="1"/>
  <c r="AA50" i="39" s="1"/>
  <c r="AD50" i="39" s="1"/>
  <c r="AG50" i="39" s="1"/>
  <c r="AJ50" i="39" s="1"/>
  <c r="R52" i="39" s="1"/>
  <c r="U52" i="39" s="1"/>
  <c r="X52" i="39" s="1"/>
  <c r="AA52" i="39" s="1"/>
  <c r="AD52" i="39" s="1"/>
  <c r="AG52" i="39" s="1"/>
  <c r="AJ52" i="39" s="1"/>
  <c r="R54" i="39" s="1"/>
  <c r="U54" i="39" s="1"/>
  <c r="X54" i="39" s="1"/>
  <c r="AA54" i="39" s="1"/>
  <c r="AD54" i="39" s="1"/>
  <c r="AG54" i="39" s="1"/>
  <c r="AJ54" i="39" s="1"/>
  <c r="R56" i="39" s="1"/>
  <c r="U56" i="39" s="1"/>
  <c r="X56" i="39" s="1"/>
  <c r="AA56" i="39" s="1"/>
  <c r="AD56" i="39" s="1"/>
  <c r="AG56" i="39" s="1"/>
  <c r="AJ56" i="39" s="1"/>
  <c r="R58" i="39" s="1"/>
  <c r="U58" i="39" s="1"/>
  <c r="X58" i="39" s="1"/>
  <c r="AA58" i="39" s="1"/>
  <c r="AD58" i="39" s="1"/>
  <c r="AG58" i="39" s="1"/>
  <c r="AJ58" i="39" s="1"/>
  <c r="AY63" i="35"/>
  <c r="BB63" i="35" s="1"/>
  <c r="BE63" i="35" s="1"/>
  <c r="BH63" i="35" s="1"/>
  <c r="BK63" i="35" s="1"/>
  <c r="BN63" i="35" s="1"/>
  <c r="AV65" i="35" s="1"/>
  <c r="AY65" i="35" s="1"/>
  <c r="BB65" i="35" s="1"/>
  <c r="BE65" i="35" s="1"/>
  <c r="BH65" i="35" s="1"/>
  <c r="BK65" i="35" s="1"/>
  <c r="BN65" i="35" s="1"/>
  <c r="AV67" i="35" s="1"/>
  <c r="AY67" i="35" s="1"/>
  <c r="BB67" i="35" s="1"/>
  <c r="BE67" i="35" s="1"/>
  <c r="BH67" i="35" s="1"/>
  <c r="BK67" i="35" s="1"/>
  <c r="BN67" i="35" s="1"/>
  <c r="AV69" i="35" s="1"/>
  <c r="AY69" i="35" s="1"/>
  <c r="BB69" i="35" s="1"/>
  <c r="BE69" i="35" s="1"/>
  <c r="BH69" i="35" s="1"/>
  <c r="BK69" i="35" s="1"/>
  <c r="BN69" i="35" s="1"/>
  <c r="AV71" i="35" s="1"/>
  <c r="AY71" i="35" s="1"/>
  <c r="BB71" i="35" s="1"/>
  <c r="BE71" i="35" s="1"/>
  <c r="BH71" i="35" s="1"/>
  <c r="BK71" i="35" s="1"/>
  <c r="BN71" i="35" s="1"/>
  <c r="AV73" i="35" s="1"/>
  <c r="AY73" i="35" s="1"/>
  <c r="BB73" i="35" s="1"/>
  <c r="BE73" i="35" s="1"/>
  <c r="BH73" i="35" s="1"/>
  <c r="BK73" i="35" s="1"/>
  <c r="BN73" i="35" s="1"/>
  <c r="U63" i="35"/>
  <c r="X63" i="35" s="1"/>
  <c r="AA63" i="35" s="1"/>
  <c r="AD63" i="35" s="1"/>
  <c r="AG63" i="35" s="1"/>
  <c r="AJ63" i="35" s="1"/>
  <c r="R65" i="35" s="1"/>
  <c r="U65" i="35" s="1"/>
  <c r="X65" i="35" s="1"/>
  <c r="AA65" i="35" s="1"/>
  <c r="AD65" i="35" s="1"/>
  <c r="AG65" i="35" s="1"/>
  <c r="AJ65" i="35" s="1"/>
  <c r="R67" i="35" s="1"/>
  <c r="U67" i="35" s="1"/>
  <c r="X67" i="35" s="1"/>
  <c r="AA67" i="35" s="1"/>
  <c r="AD67" i="35" s="1"/>
  <c r="AG67" i="35" s="1"/>
  <c r="AJ67" i="35" s="1"/>
  <c r="R69" i="35" s="1"/>
  <c r="U69" i="35" s="1"/>
  <c r="X69" i="35" s="1"/>
  <c r="AA69" i="35" s="1"/>
  <c r="AD69" i="35" s="1"/>
  <c r="AG69" i="35" s="1"/>
  <c r="AJ69" i="35" s="1"/>
  <c r="R71" i="35" s="1"/>
  <c r="U71" i="35" s="1"/>
  <c r="X71" i="35" s="1"/>
  <c r="AA71" i="35" s="1"/>
  <c r="AD71" i="35" s="1"/>
  <c r="AG71" i="35" s="1"/>
  <c r="AJ71" i="35" s="1"/>
  <c r="R73" i="35" s="1"/>
  <c r="U73" i="35" s="1"/>
  <c r="X73" i="35" s="1"/>
  <c r="AA73" i="35" s="1"/>
  <c r="AD73" i="35" s="1"/>
  <c r="AG73" i="35" s="1"/>
  <c r="AJ73" i="35" s="1"/>
  <c r="AY48" i="35"/>
  <c r="BB48" i="35" s="1"/>
  <c r="BE48" i="35" s="1"/>
  <c r="BH48" i="35" s="1"/>
  <c r="BK48" i="35" s="1"/>
  <c r="BN48" i="35" s="1"/>
  <c r="AV50" i="35" s="1"/>
  <c r="AY50" i="35" s="1"/>
  <c r="BB50" i="35" s="1"/>
  <c r="BE50" i="35" s="1"/>
  <c r="BH50" i="35" s="1"/>
  <c r="BK50" i="35" s="1"/>
  <c r="BN50" i="35" s="1"/>
  <c r="AV52" i="35" s="1"/>
  <c r="AY52" i="35" s="1"/>
  <c r="BB52" i="35" s="1"/>
  <c r="BE52" i="35" s="1"/>
  <c r="BH52" i="35" s="1"/>
  <c r="BK52" i="35" s="1"/>
  <c r="BN52" i="35" s="1"/>
  <c r="AV54" i="35" s="1"/>
  <c r="AY54" i="35" s="1"/>
  <c r="BB54" i="35" s="1"/>
  <c r="BE54" i="35" s="1"/>
  <c r="BH54" i="35" s="1"/>
  <c r="BK54" i="35" s="1"/>
  <c r="BN54" i="35" s="1"/>
  <c r="AV56" i="35" s="1"/>
  <c r="AY56" i="35" s="1"/>
  <c r="BB56" i="35" s="1"/>
  <c r="BE56" i="35" s="1"/>
  <c r="BH56" i="35" s="1"/>
  <c r="BK56" i="35" s="1"/>
  <c r="BN56" i="35" s="1"/>
  <c r="AV58" i="35" s="1"/>
  <c r="AY58" i="35" s="1"/>
  <c r="BB58" i="35" s="1"/>
  <c r="BE58" i="35" s="1"/>
  <c r="BH58" i="35" s="1"/>
  <c r="BK58" i="35" s="1"/>
  <c r="BN58" i="35" s="1"/>
  <c r="U48" i="35"/>
  <c r="X48" i="35" s="1"/>
  <c r="AA48" i="35" s="1"/>
  <c r="AD48" i="35" s="1"/>
  <c r="AG48" i="35" s="1"/>
  <c r="AJ48" i="35" s="1"/>
  <c r="R50" i="35" s="1"/>
  <c r="U50" i="35" s="1"/>
  <c r="X50" i="35" s="1"/>
  <c r="AA50" i="35" s="1"/>
  <c r="AD50" i="35" s="1"/>
  <c r="AG50" i="35" s="1"/>
  <c r="AJ50" i="35" s="1"/>
  <c r="R52" i="35" s="1"/>
  <c r="U52" i="35" s="1"/>
  <c r="X52" i="35" s="1"/>
  <c r="AA52" i="35" s="1"/>
  <c r="AD52" i="35" s="1"/>
  <c r="AG52" i="35" s="1"/>
  <c r="AJ52" i="35" s="1"/>
  <c r="R54" i="35" s="1"/>
  <c r="U54" i="35" s="1"/>
  <c r="X54" i="35" s="1"/>
  <c r="AA54" i="35" s="1"/>
  <c r="AD54" i="35" s="1"/>
  <c r="AG54" i="35" s="1"/>
  <c r="AJ54" i="35" s="1"/>
  <c r="R56" i="35" s="1"/>
  <c r="U56" i="35" s="1"/>
  <c r="X56" i="35" s="1"/>
  <c r="AA56" i="35" s="1"/>
  <c r="AD56" i="35" s="1"/>
  <c r="AG56" i="35" s="1"/>
  <c r="AJ56" i="35" s="1"/>
  <c r="R58" i="35" s="1"/>
  <c r="U58" i="35" s="1"/>
  <c r="X58" i="35" s="1"/>
  <c r="AA58" i="35" s="1"/>
  <c r="AD58" i="35" s="1"/>
  <c r="AG58" i="35" s="1"/>
  <c r="AJ58" i="35" s="1"/>
  <c r="AY63" i="31"/>
  <c r="BB63" i="31" s="1"/>
  <c r="BE63" i="31" s="1"/>
  <c r="BH63" i="31" s="1"/>
  <c r="BK63" i="31" s="1"/>
  <c r="BN63" i="31" s="1"/>
  <c r="AV65" i="31" s="1"/>
  <c r="AY65" i="31" s="1"/>
  <c r="BB65" i="31" s="1"/>
  <c r="BE65" i="31" s="1"/>
  <c r="BH65" i="31" s="1"/>
  <c r="BK65" i="31" s="1"/>
  <c r="BN65" i="31" s="1"/>
  <c r="AV67" i="31" s="1"/>
  <c r="AY67" i="31" s="1"/>
  <c r="BB67" i="31" s="1"/>
  <c r="BE67" i="31" s="1"/>
  <c r="BH67" i="31" s="1"/>
  <c r="BK67" i="31" s="1"/>
  <c r="BN67" i="31" s="1"/>
  <c r="AV69" i="31" s="1"/>
  <c r="AY69" i="31" s="1"/>
  <c r="BB69" i="31" s="1"/>
  <c r="BE69" i="31" s="1"/>
  <c r="BH69" i="31" s="1"/>
  <c r="BK69" i="31" s="1"/>
  <c r="BN69" i="31" s="1"/>
  <c r="AV71" i="31" s="1"/>
  <c r="AY71" i="31" s="1"/>
  <c r="BB71" i="31" s="1"/>
  <c r="BE71" i="31" s="1"/>
  <c r="BH71" i="31" s="1"/>
  <c r="BK71" i="31" s="1"/>
  <c r="BN71" i="31" s="1"/>
  <c r="AV73" i="31" s="1"/>
  <c r="AY73" i="31" s="1"/>
  <c r="BB73" i="31" s="1"/>
  <c r="BE73" i="31" s="1"/>
  <c r="BH73" i="31" s="1"/>
  <c r="BK73" i="31" s="1"/>
  <c r="BN73" i="31" s="1"/>
  <c r="U63" i="31"/>
  <c r="X63" i="31" s="1"/>
  <c r="AA63" i="31" s="1"/>
  <c r="AD63" i="31" s="1"/>
  <c r="AG63" i="31" s="1"/>
  <c r="AJ63" i="31" s="1"/>
  <c r="R65" i="31" s="1"/>
  <c r="U65" i="31" s="1"/>
  <c r="X65" i="31" s="1"/>
  <c r="AA65" i="31" s="1"/>
  <c r="AD65" i="31" s="1"/>
  <c r="AG65" i="31" s="1"/>
  <c r="AJ65" i="31" s="1"/>
  <c r="R67" i="31" s="1"/>
  <c r="U67" i="31" s="1"/>
  <c r="X67" i="31" s="1"/>
  <c r="AA67" i="31" s="1"/>
  <c r="AD67" i="31" s="1"/>
  <c r="AG67" i="31" s="1"/>
  <c r="AJ67" i="31" s="1"/>
  <c r="R69" i="31" s="1"/>
  <c r="U69" i="31" s="1"/>
  <c r="X69" i="31" s="1"/>
  <c r="AA69" i="31" s="1"/>
  <c r="AD69" i="31" s="1"/>
  <c r="AG69" i="31" s="1"/>
  <c r="AJ69" i="31" s="1"/>
  <c r="R71" i="31" s="1"/>
  <c r="U71" i="31" s="1"/>
  <c r="X71" i="31" s="1"/>
  <c r="AA71" i="31" s="1"/>
  <c r="AD71" i="31" s="1"/>
  <c r="AG71" i="31" s="1"/>
  <c r="AJ71" i="31" s="1"/>
  <c r="R73" i="31" s="1"/>
  <c r="U73" i="31" s="1"/>
  <c r="X73" i="31" s="1"/>
  <c r="AA73" i="31" s="1"/>
  <c r="AD73" i="31" s="1"/>
  <c r="AG73" i="31" s="1"/>
  <c r="AJ73" i="31" s="1"/>
  <c r="AY48" i="31"/>
  <c r="BB48" i="31" s="1"/>
  <c r="BE48" i="31" s="1"/>
  <c r="BH48" i="31" s="1"/>
  <c r="BK48" i="31" s="1"/>
  <c r="BN48" i="31" s="1"/>
  <c r="AV50" i="31" s="1"/>
  <c r="AY50" i="31" s="1"/>
  <c r="BB50" i="31" s="1"/>
  <c r="BE50" i="31" s="1"/>
  <c r="BH50" i="31" s="1"/>
  <c r="BK50" i="31" s="1"/>
  <c r="BN50" i="31" s="1"/>
  <c r="AV52" i="31" s="1"/>
  <c r="AY52" i="31" s="1"/>
  <c r="BB52" i="31" s="1"/>
  <c r="BE52" i="31" s="1"/>
  <c r="BH52" i="31" s="1"/>
  <c r="BK52" i="31" s="1"/>
  <c r="BN52" i="31" s="1"/>
  <c r="AV54" i="31" s="1"/>
  <c r="AY54" i="31" s="1"/>
  <c r="BB54" i="31" s="1"/>
  <c r="BE54" i="31" s="1"/>
  <c r="BH54" i="31" s="1"/>
  <c r="BK54" i="31" s="1"/>
  <c r="BN54" i="31" s="1"/>
  <c r="AV56" i="31" s="1"/>
  <c r="AY56" i="31" s="1"/>
  <c r="BB56" i="31" s="1"/>
  <c r="BE56" i="31" s="1"/>
  <c r="BH56" i="31" s="1"/>
  <c r="BK56" i="31" s="1"/>
  <c r="BN56" i="31" s="1"/>
  <c r="AV58" i="31" s="1"/>
  <c r="AY58" i="31" s="1"/>
  <c r="BB58" i="31" s="1"/>
  <c r="BE58" i="31" s="1"/>
  <c r="BH58" i="31" s="1"/>
  <c r="BK58" i="31" s="1"/>
  <c r="BN58" i="31" s="1"/>
  <c r="U48" i="31"/>
  <c r="X48" i="31" s="1"/>
  <c r="AA48" i="31" s="1"/>
  <c r="AD48" i="31" s="1"/>
  <c r="AG48" i="31" s="1"/>
  <c r="AJ48" i="31" s="1"/>
  <c r="R50" i="31" s="1"/>
  <c r="U50" i="31" s="1"/>
  <c r="X50" i="31" s="1"/>
  <c r="AA50" i="31" s="1"/>
  <c r="AD50" i="31" s="1"/>
  <c r="AG50" i="31" s="1"/>
  <c r="AJ50" i="31" s="1"/>
  <c r="R52" i="31" s="1"/>
  <c r="U52" i="31" s="1"/>
  <c r="X52" i="31" s="1"/>
  <c r="AA52" i="31" s="1"/>
  <c r="AD52" i="31" s="1"/>
  <c r="AG52" i="31" s="1"/>
  <c r="AJ52" i="31" s="1"/>
  <c r="R54" i="31" s="1"/>
  <c r="U54" i="31" s="1"/>
  <c r="X54" i="31" s="1"/>
  <c r="AA54" i="31" s="1"/>
  <c r="AD54" i="31" s="1"/>
  <c r="AG54" i="31" s="1"/>
  <c r="AJ54" i="31" s="1"/>
  <c r="R56" i="31" s="1"/>
  <c r="U56" i="31" s="1"/>
  <c r="X56" i="31" s="1"/>
  <c r="AA56" i="31" s="1"/>
  <c r="AD56" i="31" s="1"/>
  <c r="AG56" i="31" s="1"/>
  <c r="AJ56" i="31" s="1"/>
  <c r="R58" i="31" s="1"/>
  <c r="U58" i="31" s="1"/>
  <c r="X58" i="31" s="1"/>
  <c r="AA58" i="31" s="1"/>
  <c r="AD58" i="31" s="1"/>
  <c r="AG58" i="31" s="1"/>
  <c r="AJ58" i="31" s="1"/>
  <c r="AY63" i="27"/>
  <c r="BB63" i="27" s="1"/>
  <c r="BE63" i="27" s="1"/>
  <c r="BH63" i="27" s="1"/>
  <c r="BK63" i="27" s="1"/>
  <c r="BN63" i="27" s="1"/>
  <c r="AV65" i="27" s="1"/>
  <c r="AY65" i="27" s="1"/>
  <c r="BB65" i="27" s="1"/>
  <c r="BE65" i="27" s="1"/>
  <c r="BH65" i="27" s="1"/>
  <c r="BK65" i="27" s="1"/>
  <c r="BN65" i="27" s="1"/>
  <c r="AV67" i="27" s="1"/>
  <c r="AY67" i="27" s="1"/>
  <c r="BB67" i="27" s="1"/>
  <c r="BE67" i="27" s="1"/>
  <c r="BH67" i="27" s="1"/>
  <c r="BK67" i="27" s="1"/>
  <c r="BN67" i="27" s="1"/>
  <c r="AV69" i="27" s="1"/>
  <c r="AY69" i="27" s="1"/>
  <c r="BB69" i="27" s="1"/>
  <c r="BE69" i="27" s="1"/>
  <c r="BH69" i="27" s="1"/>
  <c r="BK69" i="27" s="1"/>
  <c r="BN69" i="27" s="1"/>
  <c r="AV71" i="27" s="1"/>
  <c r="AY71" i="27" s="1"/>
  <c r="BB71" i="27" s="1"/>
  <c r="BE71" i="27" s="1"/>
  <c r="BH71" i="27" s="1"/>
  <c r="BK71" i="27" s="1"/>
  <c r="BN71" i="27" s="1"/>
  <c r="AV73" i="27" s="1"/>
  <c r="AY73" i="27" s="1"/>
  <c r="BB73" i="27" s="1"/>
  <c r="BE73" i="27" s="1"/>
  <c r="BH73" i="27" s="1"/>
  <c r="BK73" i="27" s="1"/>
  <c r="BN73" i="27" s="1"/>
  <c r="U63" i="27"/>
  <c r="X63" i="27" s="1"/>
  <c r="AA63" i="27" s="1"/>
  <c r="AD63" i="27" s="1"/>
  <c r="AG63" i="27" s="1"/>
  <c r="AJ63" i="27" s="1"/>
  <c r="R65" i="27" s="1"/>
  <c r="U65" i="27" s="1"/>
  <c r="X65" i="27" s="1"/>
  <c r="AA65" i="27" s="1"/>
  <c r="AD65" i="27" s="1"/>
  <c r="AG65" i="27" s="1"/>
  <c r="AJ65" i="27" s="1"/>
  <c r="R67" i="27" s="1"/>
  <c r="U67" i="27" s="1"/>
  <c r="X67" i="27" s="1"/>
  <c r="AA67" i="27" s="1"/>
  <c r="AD67" i="27" s="1"/>
  <c r="AG67" i="27" s="1"/>
  <c r="AJ67" i="27" s="1"/>
  <c r="R69" i="27" s="1"/>
  <c r="U69" i="27" s="1"/>
  <c r="X69" i="27" s="1"/>
  <c r="AA69" i="27" s="1"/>
  <c r="AD69" i="27" s="1"/>
  <c r="AG69" i="27" s="1"/>
  <c r="AJ69" i="27" s="1"/>
  <c r="R71" i="27" s="1"/>
  <c r="U71" i="27" s="1"/>
  <c r="X71" i="27" s="1"/>
  <c r="AA71" i="27" s="1"/>
  <c r="AD71" i="27" s="1"/>
  <c r="AG71" i="27" s="1"/>
  <c r="AJ71" i="27" s="1"/>
  <c r="R73" i="27" s="1"/>
  <c r="U73" i="27" s="1"/>
  <c r="X73" i="27" s="1"/>
  <c r="AA73" i="27" s="1"/>
  <c r="AD73" i="27" s="1"/>
  <c r="AG73" i="27" s="1"/>
  <c r="AJ73" i="27" s="1"/>
  <c r="AY48" i="27"/>
  <c r="BB48" i="27" s="1"/>
  <c r="BE48" i="27" s="1"/>
  <c r="BH48" i="27" s="1"/>
  <c r="BK48" i="27" s="1"/>
  <c r="BN48" i="27" s="1"/>
  <c r="AV50" i="27" s="1"/>
  <c r="AY50" i="27" s="1"/>
  <c r="BB50" i="27" s="1"/>
  <c r="BE50" i="27" s="1"/>
  <c r="BH50" i="27" s="1"/>
  <c r="BK50" i="27" s="1"/>
  <c r="BN50" i="27" s="1"/>
  <c r="AV52" i="27" s="1"/>
  <c r="AY52" i="27" s="1"/>
  <c r="BB52" i="27" s="1"/>
  <c r="BE52" i="27" s="1"/>
  <c r="BH52" i="27" s="1"/>
  <c r="BK52" i="27" s="1"/>
  <c r="BN52" i="27" s="1"/>
  <c r="AV54" i="27" s="1"/>
  <c r="AY54" i="27" s="1"/>
  <c r="BB54" i="27" s="1"/>
  <c r="BE54" i="27" s="1"/>
  <c r="BH54" i="27" s="1"/>
  <c r="BK54" i="27" s="1"/>
  <c r="BN54" i="27" s="1"/>
  <c r="AV56" i="27" s="1"/>
  <c r="AY56" i="27" s="1"/>
  <c r="BB56" i="27" s="1"/>
  <c r="BE56" i="27" s="1"/>
  <c r="BH56" i="27" s="1"/>
  <c r="BK56" i="27" s="1"/>
  <c r="BN56" i="27" s="1"/>
  <c r="AV58" i="27" s="1"/>
  <c r="AY58" i="27" s="1"/>
  <c r="BB58" i="27" s="1"/>
  <c r="BE58" i="27" s="1"/>
  <c r="BH58" i="27" s="1"/>
  <c r="BK58" i="27" s="1"/>
  <c r="BN58" i="27" s="1"/>
  <c r="U48" i="27"/>
  <c r="X48" i="27" s="1"/>
  <c r="AA48" i="27" s="1"/>
  <c r="AD48" i="27" s="1"/>
  <c r="AG48" i="27" s="1"/>
  <c r="AJ48" i="27" s="1"/>
  <c r="R50" i="27" s="1"/>
  <c r="U50" i="27" s="1"/>
  <c r="X50" i="27" s="1"/>
  <c r="AA50" i="27" s="1"/>
  <c r="AD50" i="27" s="1"/>
  <c r="AG50" i="27" s="1"/>
  <c r="AJ50" i="27" s="1"/>
  <c r="R52" i="27" s="1"/>
  <c r="U52" i="27" s="1"/>
  <c r="X52" i="27" s="1"/>
  <c r="AA52" i="27" s="1"/>
  <c r="AD52" i="27" s="1"/>
  <c r="AG52" i="27" s="1"/>
  <c r="AJ52" i="27" s="1"/>
  <c r="R54" i="27" s="1"/>
  <c r="U54" i="27" s="1"/>
  <c r="X54" i="27" s="1"/>
  <c r="AA54" i="27" s="1"/>
  <c r="AD54" i="27" s="1"/>
  <c r="AG54" i="27" s="1"/>
  <c r="AJ54" i="27" s="1"/>
  <c r="R56" i="27" s="1"/>
  <c r="U56" i="27" s="1"/>
  <c r="X56" i="27" s="1"/>
  <c r="AA56" i="27" s="1"/>
  <c r="AD56" i="27" s="1"/>
  <c r="AG56" i="27" s="1"/>
  <c r="AJ56" i="27" s="1"/>
  <c r="R58" i="27" s="1"/>
  <c r="U58" i="27" s="1"/>
  <c r="X58" i="27" s="1"/>
  <c r="AA58" i="27" s="1"/>
  <c r="AD58" i="27" s="1"/>
  <c r="AG58" i="27" s="1"/>
  <c r="AJ58" i="27" s="1"/>
  <c r="AY63" i="23"/>
  <c r="BB63" i="23" s="1"/>
  <c r="BE63" i="23" s="1"/>
  <c r="BH63" i="23" s="1"/>
  <c r="BK63" i="23" s="1"/>
  <c r="BN63" i="23" s="1"/>
  <c r="AV65" i="23" s="1"/>
  <c r="AY65" i="23" s="1"/>
  <c r="BB65" i="23" s="1"/>
  <c r="BE65" i="23" s="1"/>
  <c r="BH65" i="23" s="1"/>
  <c r="BK65" i="23" s="1"/>
  <c r="BN65" i="23" s="1"/>
  <c r="AV67" i="23" s="1"/>
  <c r="AY67" i="23" s="1"/>
  <c r="BB67" i="23" s="1"/>
  <c r="BE67" i="23" s="1"/>
  <c r="BH67" i="23" s="1"/>
  <c r="BK67" i="23" s="1"/>
  <c r="BN67" i="23" s="1"/>
  <c r="AV69" i="23" s="1"/>
  <c r="AY69" i="23" s="1"/>
  <c r="BB69" i="23" s="1"/>
  <c r="BE69" i="23" s="1"/>
  <c r="BH69" i="23" s="1"/>
  <c r="BK69" i="23" s="1"/>
  <c r="BN69" i="23" s="1"/>
  <c r="AV71" i="23" s="1"/>
  <c r="AY71" i="23" s="1"/>
  <c r="BB71" i="23" s="1"/>
  <c r="BE71" i="23" s="1"/>
  <c r="BH71" i="23" s="1"/>
  <c r="BK71" i="23" s="1"/>
  <c r="BN71" i="23" s="1"/>
  <c r="AV73" i="23" s="1"/>
  <c r="AY73" i="23" s="1"/>
  <c r="BB73" i="23" s="1"/>
  <c r="BE73" i="23" s="1"/>
  <c r="BH73" i="23" s="1"/>
  <c r="BK73" i="23" s="1"/>
  <c r="BN73" i="23" s="1"/>
  <c r="U63" i="23"/>
  <c r="X63" i="23" s="1"/>
  <c r="AA63" i="23" s="1"/>
  <c r="AD63" i="23" s="1"/>
  <c r="AG63" i="23" s="1"/>
  <c r="AJ63" i="23" s="1"/>
  <c r="R65" i="23" s="1"/>
  <c r="U65" i="23" s="1"/>
  <c r="X65" i="23" s="1"/>
  <c r="AA65" i="23" s="1"/>
  <c r="AD65" i="23" s="1"/>
  <c r="AG65" i="23" s="1"/>
  <c r="AJ65" i="23" s="1"/>
  <c r="R67" i="23" s="1"/>
  <c r="U67" i="23" s="1"/>
  <c r="X67" i="23" s="1"/>
  <c r="AA67" i="23" s="1"/>
  <c r="AD67" i="23" s="1"/>
  <c r="AG67" i="23" s="1"/>
  <c r="AJ67" i="23" s="1"/>
  <c r="R69" i="23" s="1"/>
  <c r="U69" i="23" s="1"/>
  <c r="X69" i="23" s="1"/>
  <c r="AA69" i="23" s="1"/>
  <c r="AD69" i="23" s="1"/>
  <c r="AG69" i="23" s="1"/>
  <c r="AJ69" i="23" s="1"/>
  <c r="R71" i="23" s="1"/>
  <c r="U71" i="23" s="1"/>
  <c r="X71" i="23" s="1"/>
  <c r="AA71" i="23" s="1"/>
  <c r="AD71" i="23" s="1"/>
  <c r="AG71" i="23" s="1"/>
  <c r="AJ71" i="23" s="1"/>
  <c r="R73" i="23" s="1"/>
  <c r="U73" i="23" s="1"/>
  <c r="X73" i="23" s="1"/>
  <c r="AA73" i="23" s="1"/>
  <c r="AD73" i="23" s="1"/>
  <c r="AG73" i="23" s="1"/>
  <c r="AJ73" i="23" s="1"/>
  <c r="AY48" i="23"/>
  <c r="BB48" i="23" s="1"/>
  <c r="BE48" i="23" s="1"/>
  <c r="BH48" i="23" s="1"/>
  <c r="BK48" i="23" s="1"/>
  <c r="BN48" i="23" s="1"/>
  <c r="AV50" i="23" s="1"/>
  <c r="AY50" i="23" s="1"/>
  <c r="BB50" i="23" s="1"/>
  <c r="BE50" i="23" s="1"/>
  <c r="BH50" i="23" s="1"/>
  <c r="BK50" i="23" s="1"/>
  <c r="BN50" i="23" s="1"/>
  <c r="AV52" i="23" s="1"/>
  <c r="AY52" i="23" s="1"/>
  <c r="BB52" i="23" s="1"/>
  <c r="BE52" i="23" s="1"/>
  <c r="BH52" i="23" s="1"/>
  <c r="BK52" i="23" s="1"/>
  <c r="BN52" i="23" s="1"/>
  <c r="AV54" i="23" s="1"/>
  <c r="AY54" i="23" s="1"/>
  <c r="BB54" i="23" s="1"/>
  <c r="BE54" i="23" s="1"/>
  <c r="BH54" i="23" s="1"/>
  <c r="BK54" i="23" s="1"/>
  <c r="BN54" i="23" s="1"/>
  <c r="AV56" i="23" s="1"/>
  <c r="AY56" i="23" s="1"/>
  <c r="BB56" i="23" s="1"/>
  <c r="BE56" i="23" s="1"/>
  <c r="BH56" i="23" s="1"/>
  <c r="BK56" i="23" s="1"/>
  <c r="BN56" i="23" s="1"/>
  <c r="AV58" i="23" s="1"/>
  <c r="AY58" i="23" s="1"/>
  <c r="BB58" i="23" s="1"/>
  <c r="BE58" i="23" s="1"/>
  <c r="BH58" i="23" s="1"/>
  <c r="BK58" i="23" s="1"/>
  <c r="BN58" i="23" s="1"/>
  <c r="U48" i="23"/>
  <c r="X48" i="23" s="1"/>
  <c r="AA48" i="23" s="1"/>
  <c r="AD48" i="23" s="1"/>
  <c r="AG48" i="23" s="1"/>
  <c r="AJ48" i="23" s="1"/>
  <c r="R50" i="23" s="1"/>
  <c r="U50" i="23" s="1"/>
  <c r="X50" i="23" s="1"/>
  <c r="AA50" i="23" s="1"/>
  <c r="AD50" i="23" s="1"/>
  <c r="AG50" i="23" s="1"/>
  <c r="AJ50" i="23" s="1"/>
  <c r="R52" i="23" s="1"/>
  <c r="U52" i="23" s="1"/>
  <c r="X52" i="23" s="1"/>
  <c r="AA52" i="23" s="1"/>
  <c r="AD52" i="23" s="1"/>
  <c r="AG52" i="23" s="1"/>
  <c r="AJ52" i="23" s="1"/>
  <c r="R54" i="23" s="1"/>
  <c r="U54" i="23" s="1"/>
  <c r="X54" i="23" s="1"/>
  <c r="AA54" i="23" s="1"/>
  <c r="AD54" i="23" s="1"/>
  <c r="AG54" i="23" s="1"/>
  <c r="AJ54" i="23" s="1"/>
  <c r="R56" i="23" s="1"/>
  <c r="U56" i="23" s="1"/>
  <c r="X56" i="23" s="1"/>
  <c r="AA56" i="23" s="1"/>
  <c r="AD56" i="23" s="1"/>
  <c r="AG56" i="23" s="1"/>
  <c r="AJ56" i="23" s="1"/>
  <c r="R58" i="23" s="1"/>
  <c r="U58" i="23" s="1"/>
  <c r="X58" i="23" s="1"/>
  <c r="AA58" i="23" s="1"/>
  <c r="AD58" i="23" s="1"/>
  <c r="AG58" i="23" s="1"/>
  <c r="AJ58" i="23" s="1"/>
  <c r="AY63" i="19"/>
  <c r="BB63" i="19" s="1"/>
  <c r="BE63" i="19" s="1"/>
  <c r="BH63" i="19" s="1"/>
  <c r="BK63" i="19" s="1"/>
  <c r="BN63" i="19" s="1"/>
  <c r="AV65" i="19" s="1"/>
  <c r="AY65" i="19" s="1"/>
  <c r="BB65" i="19" s="1"/>
  <c r="BE65" i="19" s="1"/>
  <c r="BH65" i="19" s="1"/>
  <c r="BK65" i="19" s="1"/>
  <c r="BN65" i="19" s="1"/>
  <c r="AV67" i="19" s="1"/>
  <c r="AY67" i="19" s="1"/>
  <c r="BB67" i="19" s="1"/>
  <c r="BE67" i="19" s="1"/>
  <c r="BH67" i="19" s="1"/>
  <c r="BK67" i="19" s="1"/>
  <c r="BN67" i="19" s="1"/>
  <c r="AV69" i="19" s="1"/>
  <c r="AY69" i="19" s="1"/>
  <c r="BB69" i="19" s="1"/>
  <c r="BE69" i="19" s="1"/>
  <c r="BH69" i="19" s="1"/>
  <c r="BK69" i="19" s="1"/>
  <c r="BN69" i="19" s="1"/>
  <c r="AV71" i="19" s="1"/>
  <c r="AY71" i="19" s="1"/>
  <c r="BB71" i="19" s="1"/>
  <c r="BE71" i="19" s="1"/>
  <c r="BH71" i="19" s="1"/>
  <c r="BK71" i="19" s="1"/>
  <c r="BN71" i="19" s="1"/>
  <c r="AV73" i="19" s="1"/>
  <c r="AY73" i="19" s="1"/>
  <c r="BB73" i="19" s="1"/>
  <c r="BE73" i="19" s="1"/>
  <c r="BH73" i="19" s="1"/>
  <c r="BK73" i="19" s="1"/>
  <c r="BN73" i="19" s="1"/>
  <c r="U63" i="19"/>
  <c r="X63" i="19" s="1"/>
  <c r="AA63" i="19" s="1"/>
  <c r="AD63" i="19" s="1"/>
  <c r="AG63" i="19" s="1"/>
  <c r="AJ63" i="19" s="1"/>
  <c r="R65" i="19" s="1"/>
  <c r="U65" i="19" s="1"/>
  <c r="X65" i="19" s="1"/>
  <c r="AA65" i="19" s="1"/>
  <c r="AD65" i="19" s="1"/>
  <c r="AG65" i="19" s="1"/>
  <c r="AJ65" i="19" s="1"/>
  <c r="R67" i="19" s="1"/>
  <c r="U67" i="19" s="1"/>
  <c r="X67" i="19" s="1"/>
  <c r="AA67" i="19" s="1"/>
  <c r="AD67" i="19" s="1"/>
  <c r="AG67" i="19" s="1"/>
  <c r="AJ67" i="19" s="1"/>
  <c r="R69" i="19" s="1"/>
  <c r="U69" i="19" s="1"/>
  <c r="X69" i="19" s="1"/>
  <c r="AA69" i="19" s="1"/>
  <c r="AD69" i="19" s="1"/>
  <c r="AG69" i="19" s="1"/>
  <c r="AJ69" i="19" s="1"/>
  <c r="R71" i="19" s="1"/>
  <c r="U71" i="19" s="1"/>
  <c r="X71" i="19" s="1"/>
  <c r="AA71" i="19" s="1"/>
  <c r="AD71" i="19" s="1"/>
  <c r="AG71" i="19" s="1"/>
  <c r="AJ71" i="19" s="1"/>
  <c r="R73" i="19" s="1"/>
  <c r="U73" i="19" s="1"/>
  <c r="X73" i="19" s="1"/>
  <c r="AA73" i="19" s="1"/>
  <c r="AD73" i="19" s="1"/>
  <c r="AG73" i="19" s="1"/>
  <c r="AJ73" i="19" s="1"/>
  <c r="AY48" i="19"/>
  <c r="BB48" i="19" s="1"/>
  <c r="BE48" i="19" s="1"/>
  <c r="BH48" i="19" s="1"/>
  <c r="BK48" i="19" s="1"/>
  <c r="BN48" i="19" s="1"/>
  <c r="AV50" i="19" s="1"/>
  <c r="AY50" i="19" s="1"/>
  <c r="BB50" i="19" s="1"/>
  <c r="BE50" i="19" s="1"/>
  <c r="BH50" i="19" s="1"/>
  <c r="BK50" i="19" s="1"/>
  <c r="BN50" i="19" s="1"/>
  <c r="AV52" i="19" s="1"/>
  <c r="AY52" i="19" s="1"/>
  <c r="BB52" i="19" s="1"/>
  <c r="BE52" i="19" s="1"/>
  <c r="BH52" i="19" s="1"/>
  <c r="BK52" i="19" s="1"/>
  <c r="BN52" i="19" s="1"/>
  <c r="AV54" i="19" s="1"/>
  <c r="AY54" i="19" s="1"/>
  <c r="BB54" i="19" s="1"/>
  <c r="BE54" i="19" s="1"/>
  <c r="BH54" i="19" s="1"/>
  <c r="BK54" i="19" s="1"/>
  <c r="BN54" i="19" s="1"/>
  <c r="AV56" i="19" s="1"/>
  <c r="AY56" i="19" s="1"/>
  <c r="BB56" i="19" s="1"/>
  <c r="BE56" i="19" s="1"/>
  <c r="BH56" i="19" s="1"/>
  <c r="BK56" i="19" s="1"/>
  <c r="BN56" i="19" s="1"/>
  <c r="AV58" i="19" s="1"/>
  <c r="AY58" i="19" s="1"/>
  <c r="BB58" i="19" s="1"/>
  <c r="BE58" i="19" s="1"/>
  <c r="BH58" i="19" s="1"/>
  <c r="BK58" i="19" s="1"/>
  <c r="BN58" i="19" s="1"/>
  <c r="U48" i="19"/>
  <c r="X48" i="19" s="1"/>
  <c r="AA48" i="19" s="1"/>
  <c r="AD48" i="19" s="1"/>
  <c r="AG48" i="19" s="1"/>
  <c r="AJ48" i="19" s="1"/>
  <c r="R50" i="19" s="1"/>
  <c r="U50" i="19" s="1"/>
  <c r="X50" i="19" s="1"/>
  <c r="AA50" i="19" s="1"/>
  <c r="AD50" i="19" s="1"/>
  <c r="AG50" i="19" s="1"/>
  <c r="AJ50" i="19" s="1"/>
  <c r="R52" i="19" s="1"/>
  <c r="U52" i="19" s="1"/>
  <c r="X52" i="19" s="1"/>
  <c r="AA52" i="19" s="1"/>
  <c r="AD52" i="19" s="1"/>
  <c r="AG52" i="19" s="1"/>
  <c r="AJ52" i="19" s="1"/>
  <c r="R54" i="19" s="1"/>
  <c r="U54" i="19" s="1"/>
  <c r="X54" i="19" s="1"/>
  <c r="AA54" i="19" s="1"/>
  <c r="AD54" i="19" s="1"/>
  <c r="AG54" i="19" s="1"/>
  <c r="AJ54" i="19" s="1"/>
  <c r="R56" i="19" s="1"/>
  <c r="U56" i="19" s="1"/>
  <c r="X56" i="19" s="1"/>
  <c r="AA56" i="19" s="1"/>
  <c r="AD56" i="19" s="1"/>
  <c r="AG56" i="19" s="1"/>
  <c r="AJ56" i="19" s="1"/>
  <c r="R58" i="19" s="1"/>
  <c r="U58" i="19" s="1"/>
  <c r="X58" i="19" s="1"/>
  <c r="AA58" i="19" s="1"/>
  <c r="AD58" i="19" s="1"/>
  <c r="AG58" i="19" s="1"/>
  <c r="AJ58" i="19" s="1"/>
  <c r="AY63" i="15"/>
  <c r="BB63" i="15" s="1"/>
  <c r="BE63" i="15" s="1"/>
  <c r="BH63" i="15" s="1"/>
  <c r="BK63" i="15" s="1"/>
  <c r="BN63" i="15" s="1"/>
  <c r="AV65" i="15" s="1"/>
  <c r="AY65" i="15" s="1"/>
  <c r="BB65" i="15" s="1"/>
  <c r="BE65" i="15" s="1"/>
  <c r="BH65" i="15" s="1"/>
  <c r="BK65" i="15" s="1"/>
  <c r="BN65" i="15" s="1"/>
  <c r="AV67" i="15" s="1"/>
  <c r="AY67" i="15" s="1"/>
  <c r="BB67" i="15" s="1"/>
  <c r="BE67" i="15" s="1"/>
  <c r="BH67" i="15" s="1"/>
  <c r="BK67" i="15" s="1"/>
  <c r="BN67" i="15" s="1"/>
  <c r="AV69" i="15" s="1"/>
  <c r="AY69" i="15" s="1"/>
  <c r="BB69" i="15" s="1"/>
  <c r="BE69" i="15" s="1"/>
  <c r="BH69" i="15" s="1"/>
  <c r="BK69" i="15" s="1"/>
  <c r="BN69" i="15" s="1"/>
  <c r="AV71" i="15" s="1"/>
  <c r="AY71" i="15" s="1"/>
  <c r="BB71" i="15" s="1"/>
  <c r="BE71" i="15" s="1"/>
  <c r="BH71" i="15" s="1"/>
  <c r="BK71" i="15" s="1"/>
  <c r="BN71" i="15" s="1"/>
  <c r="AV73" i="15" s="1"/>
  <c r="AY73" i="15" s="1"/>
  <c r="BB73" i="15" s="1"/>
  <c r="BE73" i="15" s="1"/>
  <c r="BH73" i="15" s="1"/>
  <c r="BK73" i="15" s="1"/>
  <c r="BN73" i="15" s="1"/>
  <c r="U63" i="15"/>
  <c r="X63" i="15" s="1"/>
  <c r="AA63" i="15" s="1"/>
  <c r="AD63" i="15" s="1"/>
  <c r="AG63" i="15" s="1"/>
  <c r="AJ63" i="15" s="1"/>
  <c r="R65" i="15" s="1"/>
  <c r="U65" i="15" s="1"/>
  <c r="X65" i="15" s="1"/>
  <c r="AA65" i="15" s="1"/>
  <c r="AD65" i="15" s="1"/>
  <c r="AG65" i="15" s="1"/>
  <c r="AJ65" i="15" s="1"/>
  <c r="R67" i="15" s="1"/>
  <c r="U67" i="15" s="1"/>
  <c r="X67" i="15" s="1"/>
  <c r="AA67" i="15" s="1"/>
  <c r="AD67" i="15" s="1"/>
  <c r="AG67" i="15" s="1"/>
  <c r="AJ67" i="15" s="1"/>
  <c r="R69" i="15" s="1"/>
  <c r="U69" i="15" s="1"/>
  <c r="X69" i="15" s="1"/>
  <c r="AA69" i="15" s="1"/>
  <c r="AD69" i="15" s="1"/>
  <c r="AG69" i="15" s="1"/>
  <c r="AJ69" i="15" s="1"/>
  <c r="R71" i="15" s="1"/>
  <c r="U71" i="15" s="1"/>
  <c r="X71" i="15" s="1"/>
  <c r="AA71" i="15" s="1"/>
  <c r="AD71" i="15" s="1"/>
  <c r="AG71" i="15" s="1"/>
  <c r="AJ71" i="15" s="1"/>
  <c r="R73" i="15" s="1"/>
  <c r="U73" i="15" s="1"/>
  <c r="X73" i="15" s="1"/>
  <c r="AA73" i="15" s="1"/>
  <c r="AD73" i="15" s="1"/>
  <c r="AG73" i="15" s="1"/>
  <c r="AJ73" i="15" s="1"/>
  <c r="AY48" i="15"/>
  <c r="BB48" i="15" s="1"/>
  <c r="BE48" i="15" s="1"/>
  <c r="BH48" i="15" s="1"/>
  <c r="BK48" i="15" s="1"/>
  <c r="BN48" i="15" s="1"/>
  <c r="AV50" i="15" s="1"/>
  <c r="AY50" i="15" s="1"/>
  <c r="BB50" i="15" s="1"/>
  <c r="BE50" i="15" s="1"/>
  <c r="BH50" i="15" s="1"/>
  <c r="BK50" i="15" s="1"/>
  <c r="BN50" i="15" s="1"/>
  <c r="AV52" i="15" s="1"/>
  <c r="AY52" i="15" s="1"/>
  <c r="BB52" i="15" s="1"/>
  <c r="BE52" i="15" s="1"/>
  <c r="BH52" i="15" s="1"/>
  <c r="BK52" i="15" s="1"/>
  <c r="BN52" i="15" s="1"/>
  <c r="AV54" i="15" s="1"/>
  <c r="AY54" i="15" s="1"/>
  <c r="BB54" i="15" s="1"/>
  <c r="BE54" i="15" s="1"/>
  <c r="BH54" i="15" s="1"/>
  <c r="BK54" i="15" s="1"/>
  <c r="BN54" i="15" s="1"/>
  <c r="AV56" i="15" s="1"/>
  <c r="AY56" i="15" s="1"/>
  <c r="BB56" i="15" s="1"/>
  <c r="BE56" i="15" s="1"/>
  <c r="BH56" i="15" s="1"/>
  <c r="BK56" i="15" s="1"/>
  <c r="BN56" i="15" s="1"/>
  <c r="AV58" i="15" s="1"/>
  <c r="AY58" i="15" s="1"/>
  <c r="BB58" i="15" s="1"/>
  <c r="BE58" i="15" s="1"/>
  <c r="BH58" i="15" s="1"/>
  <c r="BK58" i="15" s="1"/>
  <c r="BN58" i="15" s="1"/>
  <c r="U48" i="15"/>
  <c r="X48" i="15" s="1"/>
  <c r="AA48" i="15" s="1"/>
  <c r="AD48" i="15" s="1"/>
  <c r="AG48" i="15" s="1"/>
  <c r="AJ48" i="15" s="1"/>
  <c r="R50" i="15" s="1"/>
  <c r="U50" i="15" s="1"/>
  <c r="X50" i="15" s="1"/>
  <c r="AA50" i="15" s="1"/>
  <c r="AD50" i="15" s="1"/>
  <c r="AG50" i="15" s="1"/>
  <c r="AJ50" i="15" s="1"/>
  <c r="R52" i="15" s="1"/>
  <c r="U52" i="15" s="1"/>
  <c r="X52" i="15" s="1"/>
  <c r="AA52" i="15" s="1"/>
  <c r="AD52" i="15" s="1"/>
  <c r="AG52" i="15" s="1"/>
  <c r="AJ52" i="15" s="1"/>
  <c r="R54" i="15" s="1"/>
  <c r="U54" i="15" s="1"/>
  <c r="X54" i="15" s="1"/>
  <c r="AA54" i="15" s="1"/>
  <c r="AD54" i="15" s="1"/>
  <c r="AG54" i="15" s="1"/>
  <c r="AJ54" i="15" s="1"/>
  <c r="R56" i="15" s="1"/>
  <c r="U56" i="15" s="1"/>
  <c r="X56" i="15" s="1"/>
  <c r="AA56" i="15" s="1"/>
  <c r="AD56" i="15" s="1"/>
  <c r="AG56" i="15" s="1"/>
  <c r="AJ56" i="15" s="1"/>
  <c r="R58" i="15" s="1"/>
  <c r="U58" i="15" s="1"/>
  <c r="X58" i="15" s="1"/>
  <c r="AA58" i="15" s="1"/>
  <c r="AD58" i="15" s="1"/>
  <c r="AG58" i="15" s="1"/>
  <c r="AJ58" i="15" s="1"/>
  <c r="AY63" i="11"/>
  <c r="BB63" i="11" s="1"/>
  <c r="BE63" i="11" s="1"/>
  <c r="BH63" i="11" s="1"/>
  <c r="BK63" i="11" s="1"/>
  <c r="BN63" i="11" s="1"/>
  <c r="AV65" i="11" s="1"/>
  <c r="AY65" i="11" s="1"/>
  <c r="BB65" i="11" s="1"/>
  <c r="BE65" i="11" s="1"/>
  <c r="BH65" i="11" s="1"/>
  <c r="BK65" i="11" s="1"/>
  <c r="BN65" i="11" s="1"/>
  <c r="AV67" i="11" s="1"/>
  <c r="AY67" i="11" s="1"/>
  <c r="BB67" i="11" s="1"/>
  <c r="BE67" i="11" s="1"/>
  <c r="BH67" i="11" s="1"/>
  <c r="BK67" i="11" s="1"/>
  <c r="BN67" i="11" s="1"/>
  <c r="AV69" i="11" s="1"/>
  <c r="AY69" i="11" s="1"/>
  <c r="BB69" i="11" s="1"/>
  <c r="BE69" i="11" s="1"/>
  <c r="BH69" i="11" s="1"/>
  <c r="BK69" i="11" s="1"/>
  <c r="BN69" i="11" s="1"/>
  <c r="AV71" i="11" s="1"/>
  <c r="AY71" i="11" s="1"/>
  <c r="BB71" i="11" s="1"/>
  <c r="BE71" i="11" s="1"/>
  <c r="BH71" i="11" s="1"/>
  <c r="BK71" i="11" s="1"/>
  <c r="BN71" i="11" s="1"/>
  <c r="AV73" i="11" s="1"/>
  <c r="AY73" i="11" s="1"/>
  <c r="BB73" i="11" s="1"/>
  <c r="BE73" i="11" s="1"/>
  <c r="BH73" i="11" s="1"/>
  <c r="BK73" i="11" s="1"/>
  <c r="BN73" i="11" s="1"/>
  <c r="U63" i="11"/>
  <c r="X63" i="11" s="1"/>
  <c r="AA63" i="11" s="1"/>
  <c r="AD63" i="11" s="1"/>
  <c r="AG63" i="11" s="1"/>
  <c r="AJ63" i="11" s="1"/>
  <c r="R65" i="11" s="1"/>
  <c r="U65" i="11" s="1"/>
  <c r="X65" i="11" s="1"/>
  <c r="AA65" i="11" s="1"/>
  <c r="AD65" i="11" s="1"/>
  <c r="AG65" i="11" s="1"/>
  <c r="AJ65" i="11" s="1"/>
  <c r="R67" i="11" s="1"/>
  <c r="U67" i="11" s="1"/>
  <c r="X67" i="11" s="1"/>
  <c r="AA67" i="11" s="1"/>
  <c r="AD67" i="11" s="1"/>
  <c r="AG67" i="11" s="1"/>
  <c r="AJ67" i="11" s="1"/>
  <c r="R69" i="11" s="1"/>
  <c r="U69" i="11" s="1"/>
  <c r="X69" i="11" s="1"/>
  <c r="AA69" i="11" s="1"/>
  <c r="AD69" i="11" s="1"/>
  <c r="AG69" i="11" s="1"/>
  <c r="AJ69" i="11" s="1"/>
  <c r="R71" i="11" s="1"/>
  <c r="U71" i="11" s="1"/>
  <c r="X71" i="11" s="1"/>
  <c r="AA71" i="11" s="1"/>
  <c r="AD71" i="11" s="1"/>
  <c r="AG71" i="11" s="1"/>
  <c r="AJ71" i="11" s="1"/>
  <c r="R73" i="11" s="1"/>
  <c r="U73" i="11" s="1"/>
  <c r="X73" i="11" s="1"/>
  <c r="AA73" i="11" s="1"/>
  <c r="AD73" i="11" s="1"/>
  <c r="AG73" i="11" s="1"/>
  <c r="AJ73" i="11" s="1"/>
  <c r="AY48" i="11"/>
  <c r="BB48" i="11" s="1"/>
  <c r="BE48" i="11" s="1"/>
  <c r="BH48" i="11" s="1"/>
  <c r="BK48" i="11" s="1"/>
  <c r="BN48" i="11" s="1"/>
  <c r="AV50" i="11" s="1"/>
  <c r="AY50" i="11" s="1"/>
  <c r="BB50" i="11" s="1"/>
  <c r="BE50" i="11" s="1"/>
  <c r="BH50" i="11" s="1"/>
  <c r="BK50" i="11" s="1"/>
  <c r="BN50" i="11" s="1"/>
  <c r="AV52" i="11" s="1"/>
  <c r="AY52" i="11" s="1"/>
  <c r="BB52" i="11" s="1"/>
  <c r="BE52" i="11" s="1"/>
  <c r="BH52" i="11" s="1"/>
  <c r="BK52" i="11" s="1"/>
  <c r="BN52" i="11" s="1"/>
  <c r="AV54" i="11" s="1"/>
  <c r="AY54" i="11" s="1"/>
  <c r="BB54" i="11" s="1"/>
  <c r="BE54" i="11" s="1"/>
  <c r="BH54" i="11" s="1"/>
  <c r="BK54" i="11" s="1"/>
  <c r="BN54" i="11" s="1"/>
  <c r="AV56" i="11" s="1"/>
  <c r="AY56" i="11" s="1"/>
  <c r="BB56" i="11" s="1"/>
  <c r="BE56" i="11" s="1"/>
  <c r="BH56" i="11" s="1"/>
  <c r="BK56" i="11" s="1"/>
  <c r="BN56" i="11" s="1"/>
  <c r="AV58" i="11" s="1"/>
  <c r="AY58" i="11" s="1"/>
  <c r="BB58" i="11" s="1"/>
  <c r="BE58" i="11" s="1"/>
  <c r="BH58" i="11" s="1"/>
  <c r="BK58" i="11" s="1"/>
  <c r="BN58" i="11" s="1"/>
  <c r="U48" i="11"/>
  <c r="X48" i="11" s="1"/>
  <c r="AA48" i="11" s="1"/>
  <c r="AD48" i="11" s="1"/>
  <c r="AG48" i="11" s="1"/>
  <c r="AJ48" i="11" s="1"/>
  <c r="R50" i="11" s="1"/>
  <c r="U50" i="11" s="1"/>
  <c r="X50" i="11" s="1"/>
  <c r="AA50" i="11" s="1"/>
  <c r="AD50" i="11" s="1"/>
  <c r="AG50" i="11" s="1"/>
  <c r="AJ50" i="11" s="1"/>
  <c r="R52" i="11" s="1"/>
  <c r="U52" i="11" s="1"/>
  <c r="X52" i="11" s="1"/>
  <c r="AA52" i="11" s="1"/>
  <c r="AD52" i="11" s="1"/>
  <c r="AG52" i="11" s="1"/>
  <c r="AJ52" i="11" s="1"/>
  <c r="R54" i="11" s="1"/>
  <c r="U54" i="11" s="1"/>
  <c r="X54" i="11" s="1"/>
  <c r="AA54" i="11" s="1"/>
  <c r="AD54" i="11" s="1"/>
  <c r="AG54" i="11" s="1"/>
  <c r="AJ54" i="11" s="1"/>
  <c r="R56" i="11" s="1"/>
  <c r="U56" i="11" s="1"/>
  <c r="X56" i="11" s="1"/>
  <c r="AA56" i="11" s="1"/>
  <c r="AD56" i="11" s="1"/>
  <c r="AG56" i="11" s="1"/>
  <c r="AJ56" i="11" s="1"/>
  <c r="R58" i="11" s="1"/>
  <c r="U58" i="11" s="1"/>
  <c r="X58" i="11" s="1"/>
  <c r="AA58" i="11" s="1"/>
  <c r="AD58" i="11" s="1"/>
  <c r="AG58" i="11" s="1"/>
  <c r="AJ58" i="11" s="1"/>
  <c r="AY63" i="7"/>
  <c r="BB63" i="7" s="1"/>
  <c r="BE63" i="7" s="1"/>
  <c r="BH63" i="7" s="1"/>
  <c r="BK63" i="7" s="1"/>
  <c r="BN63" i="7" s="1"/>
  <c r="AV65" i="7" s="1"/>
  <c r="AY65" i="7" s="1"/>
  <c r="BB65" i="7" s="1"/>
  <c r="BE65" i="7" s="1"/>
  <c r="BH65" i="7" s="1"/>
  <c r="BK65" i="7" s="1"/>
  <c r="BN65" i="7" s="1"/>
  <c r="AV67" i="7" s="1"/>
  <c r="AY67" i="7" s="1"/>
  <c r="BB67" i="7" s="1"/>
  <c r="BE67" i="7" s="1"/>
  <c r="BH67" i="7" s="1"/>
  <c r="BK67" i="7" s="1"/>
  <c r="BN67" i="7" s="1"/>
  <c r="AV69" i="7" s="1"/>
  <c r="AY69" i="7" s="1"/>
  <c r="BB69" i="7" s="1"/>
  <c r="BE69" i="7" s="1"/>
  <c r="BH69" i="7" s="1"/>
  <c r="BK69" i="7" s="1"/>
  <c r="BN69" i="7" s="1"/>
  <c r="AV71" i="7" s="1"/>
  <c r="AY71" i="7" s="1"/>
  <c r="BB71" i="7" s="1"/>
  <c r="BE71" i="7" s="1"/>
  <c r="BH71" i="7" s="1"/>
  <c r="BK71" i="7" s="1"/>
  <c r="BN71" i="7" s="1"/>
  <c r="AV73" i="7" s="1"/>
  <c r="AY73" i="7" s="1"/>
  <c r="BB73" i="7" s="1"/>
  <c r="BE73" i="7" s="1"/>
  <c r="BH73" i="7" s="1"/>
  <c r="BK73" i="7" s="1"/>
  <c r="BN73" i="7" s="1"/>
  <c r="U63" i="7"/>
  <c r="X63" i="7" s="1"/>
  <c r="AA63" i="7" s="1"/>
  <c r="AD63" i="7" s="1"/>
  <c r="AG63" i="7" s="1"/>
  <c r="AJ63" i="7" s="1"/>
  <c r="R65" i="7" s="1"/>
  <c r="U65" i="7" s="1"/>
  <c r="X65" i="7" s="1"/>
  <c r="AA65" i="7" s="1"/>
  <c r="AD65" i="7" s="1"/>
  <c r="AG65" i="7" s="1"/>
  <c r="AJ65" i="7" s="1"/>
  <c r="R67" i="7" s="1"/>
  <c r="U67" i="7" s="1"/>
  <c r="X67" i="7" s="1"/>
  <c r="AA67" i="7" s="1"/>
  <c r="AD67" i="7" s="1"/>
  <c r="AG67" i="7" s="1"/>
  <c r="AJ67" i="7" s="1"/>
  <c r="R69" i="7" s="1"/>
  <c r="U69" i="7" s="1"/>
  <c r="X69" i="7" s="1"/>
  <c r="AA69" i="7" s="1"/>
  <c r="AD69" i="7" s="1"/>
  <c r="AG69" i="7" s="1"/>
  <c r="AJ69" i="7" s="1"/>
  <c r="R71" i="7" s="1"/>
  <c r="U71" i="7" s="1"/>
  <c r="X71" i="7" s="1"/>
  <c r="AA71" i="7" s="1"/>
  <c r="AD71" i="7" s="1"/>
  <c r="AG71" i="7" s="1"/>
  <c r="AJ71" i="7" s="1"/>
  <c r="R73" i="7" s="1"/>
  <c r="U73" i="7" s="1"/>
  <c r="X73" i="7" s="1"/>
  <c r="AA73" i="7" s="1"/>
  <c r="AD73" i="7" s="1"/>
  <c r="AG73" i="7" s="1"/>
  <c r="AJ73" i="7" s="1"/>
  <c r="AY48" i="7"/>
  <c r="BB48" i="7" s="1"/>
  <c r="BE48" i="7" s="1"/>
  <c r="BH48" i="7" s="1"/>
  <c r="BK48" i="7" s="1"/>
  <c r="BN48" i="7" s="1"/>
  <c r="AV50" i="7" s="1"/>
  <c r="AY50" i="7" s="1"/>
  <c r="BB50" i="7" s="1"/>
  <c r="BE50" i="7" s="1"/>
  <c r="BH50" i="7" s="1"/>
  <c r="BK50" i="7" s="1"/>
  <c r="BN50" i="7" s="1"/>
  <c r="AV52" i="7" s="1"/>
  <c r="AY52" i="7" s="1"/>
  <c r="BB52" i="7" s="1"/>
  <c r="BE52" i="7" s="1"/>
  <c r="BH52" i="7" s="1"/>
  <c r="BK52" i="7" s="1"/>
  <c r="BN52" i="7" s="1"/>
  <c r="AV54" i="7" s="1"/>
  <c r="AY54" i="7" s="1"/>
  <c r="BB54" i="7" s="1"/>
  <c r="BE54" i="7" s="1"/>
  <c r="BH54" i="7" s="1"/>
  <c r="BK54" i="7" s="1"/>
  <c r="BN54" i="7" s="1"/>
  <c r="AV56" i="7" s="1"/>
  <c r="AY56" i="7" s="1"/>
  <c r="BB56" i="7" s="1"/>
  <c r="BE56" i="7" s="1"/>
  <c r="BH56" i="7" s="1"/>
  <c r="BK56" i="7" s="1"/>
  <c r="BN56" i="7" s="1"/>
  <c r="AV58" i="7" s="1"/>
  <c r="AY58" i="7" s="1"/>
  <c r="BB58" i="7" s="1"/>
  <c r="BE58" i="7" s="1"/>
  <c r="BH58" i="7" s="1"/>
  <c r="BK58" i="7" s="1"/>
  <c r="BN58" i="7" s="1"/>
  <c r="U48" i="7"/>
  <c r="X48" i="7" s="1"/>
  <c r="AA48" i="7" s="1"/>
  <c r="AD48" i="7" s="1"/>
  <c r="AG48" i="7" s="1"/>
  <c r="AJ48" i="7" s="1"/>
  <c r="R50" i="7" s="1"/>
  <c r="U50" i="7" s="1"/>
  <c r="X50" i="7" s="1"/>
  <c r="AA50" i="7" s="1"/>
  <c r="AD50" i="7" s="1"/>
  <c r="AG50" i="7" s="1"/>
  <c r="AJ50" i="7" s="1"/>
  <c r="R52" i="7" s="1"/>
  <c r="U52" i="7" s="1"/>
  <c r="X52" i="7" s="1"/>
  <c r="AA52" i="7" s="1"/>
  <c r="AD52" i="7" s="1"/>
  <c r="AG52" i="7" s="1"/>
  <c r="AJ52" i="7" s="1"/>
  <c r="R54" i="7" s="1"/>
  <c r="U54" i="7" s="1"/>
  <c r="X54" i="7" s="1"/>
  <c r="AA54" i="7" s="1"/>
  <c r="AD54" i="7" s="1"/>
  <c r="AG54" i="7" s="1"/>
  <c r="AJ54" i="7" s="1"/>
  <c r="R56" i="7" s="1"/>
  <c r="U56" i="7" s="1"/>
  <c r="X56" i="7" s="1"/>
  <c r="AA56" i="7" s="1"/>
  <c r="AD56" i="7" s="1"/>
  <c r="AG56" i="7" s="1"/>
  <c r="AJ56" i="7" s="1"/>
  <c r="R58" i="7" s="1"/>
  <c r="U58" i="7" s="1"/>
  <c r="X58" i="7" s="1"/>
  <c r="AA58" i="7" s="1"/>
  <c r="AD58" i="7" s="1"/>
  <c r="AG58" i="7" s="1"/>
  <c r="AJ58" i="7" s="1"/>
  <c r="D34" i="3"/>
  <c r="D33" i="3"/>
  <c r="D32" i="3"/>
  <c r="D31" i="3"/>
  <c r="D30" i="3"/>
  <c r="D29" i="3"/>
  <c r="E29" i="3" s="1"/>
  <c r="F29" i="3" s="1"/>
  <c r="D28" i="3"/>
  <c r="D27" i="3"/>
  <c r="D26" i="3"/>
  <c r="E26" i="3" s="1"/>
  <c r="D25" i="3"/>
  <c r="D24" i="3"/>
  <c r="E24" i="3" s="1"/>
  <c r="F24" i="3" s="1"/>
  <c r="D23" i="3"/>
  <c r="D22" i="3"/>
  <c r="D21" i="3"/>
  <c r="D20" i="3"/>
  <c r="D19" i="3"/>
  <c r="D18" i="3"/>
  <c r="D17" i="3"/>
  <c r="E17" i="3" s="1"/>
  <c r="F17" i="3" s="1"/>
  <c r="D16" i="3"/>
  <c r="E16" i="3" s="1"/>
  <c r="D15" i="3"/>
  <c r="D14" i="3"/>
  <c r="E14" i="3" s="1"/>
  <c r="D13" i="3"/>
  <c r="E13" i="3" s="1"/>
  <c r="F13" i="3" s="1"/>
  <c r="D12" i="3"/>
  <c r="D11" i="3"/>
  <c r="E11" i="3" s="1"/>
  <c r="D10" i="3"/>
  <c r="D9" i="3"/>
  <c r="D8" i="3"/>
  <c r="E8" i="3" s="1"/>
  <c r="F8" i="3" s="1"/>
  <c r="E7" i="3"/>
  <c r="D7" i="3"/>
  <c r="D6" i="3"/>
  <c r="E5" i="3"/>
  <c r="F5" i="3" s="1"/>
  <c r="D4" i="3"/>
  <c r="E23" i="3" l="1"/>
  <c r="F23" i="3" s="1"/>
  <c r="F7" i="3"/>
  <c r="F4" i="3"/>
  <c r="F18" i="3"/>
  <c r="E31" i="3"/>
  <c r="F31" i="3" s="1"/>
  <c r="E25" i="3"/>
  <c r="F25" i="3" s="1"/>
  <c r="E32" i="3"/>
  <c r="F32" i="3" s="1"/>
  <c r="E10" i="3"/>
  <c r="F10" i="3" s="1"/>
  <c r="F26" i="3"/>
  <c r="F16" i="3"/>
  <c r="E20" i="3"/>
  <c r="F20" i="3" s="1"/>
  <c r="E4" i="3"/>
  <c r="E15" i="3"/>
  <c r="F15" i="3" s="1"/>
  <c r="E27" i="3"/>
  <c r="F27" i="3" s="1"/>
  <c r="E6" i="3"/>
  <c r="F6" i="3" s="1"/>
  <c r="F11" i="3"/>
  <c r="E22" i="3"/>
  <c r="F22" i="3" s="1"/>
  <c r="E33" i="3"/>
  <c r="F33" i="3" s="1"/>
  <c r="E30" i="3"/>
  <c r="F30" i="3" s="1"/>
  <c r="F14" i="3"/>
  <c r="E12" i="3"/>
  <c r="F12" i="3" s="1"/>
  <c r="E28" i="3"/>
  <c r="F28" i="3" s="1"/>
  <c r="E19" i="3"/>
  <c r="F19" i="3" s="1"/>
  <c r="E9" i="3"/>
  <c r="F9" i="3" s="1"/>
  <c r="E21" i="3"/>
  <c r="F21" i="3" s="1"/>
  <c r="E18"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<sst xmlns="http://schemas.openxmlformats.org/spreadsheetml/2006/main" count="3710" uniqueCount="449">
  <si>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</si>
  <si>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</si>
  <si>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</si>
  <si>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</si>
  <si>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</si>
  <si>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</si>
  <si>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</si>
  <si>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</si>
  <si>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</si>
  <si>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</si>
  <si>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</si>
  <si>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</si>
  <si>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</si>
  <si>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</si>
  <si>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</si>
  <si>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</si>
  <si>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</si>
  <si>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</si>
  <si>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</si>
  <si>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</si>
  <si>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</si>
  <si>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</si>
  <si>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</si>
  <si>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</si>
  <si>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</si>
  <si>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</si>
  <si>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</si>
  <si>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</si>
  <si>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</si>
  <si>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</si>
  <si>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</si>
  <si>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</si>
  <si>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</si>
  <si>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</si>
  <si>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</si>
  <si>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</si>
  <si>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</si>
  <si>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</si>
  <si>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</si>
  <si>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</si>
  <si>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</si>
  <si>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</si>
  <si>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</si>
  <si>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</si>
  <si>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</si>
  <si>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</si>
  <si>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</si>
  <si>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</si>
  <si>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</si>
  <si>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</si>
  <si>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</si>
  <si>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</si>
  <si>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</si>
  <si>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</si>
  <si>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</si>
  <si>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</si>
  <si>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</si>
  <si>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</si>
  <si>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</si>
  <si>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</si>
  <si>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</si>
  <si>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</si>
  <si>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</si>
  <si>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</si>
  <si>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</si>
  <si>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</si>
  <si>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</si>
  <si>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</si>
  <si>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</si>
  <si>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</si>
  <si>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</si>
  <si>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</si>
  <si>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</si>
  <si>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</si>
  <si>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</si>
  <si>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</si>
  <si>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</si>
  <si>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</si>
  <si>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</si>
  <si>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</si>
  <si>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</si>
  <si>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</si>
  <si>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</si>
  <si>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</si>
  <si>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</si>
  <si>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</si>
  <si>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</si>
  <si>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</si>
  <si>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</si>
  <si>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</si>
  <si>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</si>
  <si>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</si>
  <si>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</si>
  <si>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</si>
  <si>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</si>
  <si>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</si>
  <si>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</si>
  <si>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</si>
  <si>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</si>
  <si>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</si>
  <si>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</si>
  <si>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</si>
  <si>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</si>
  <si>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</si>
  <si>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</si>
  <si>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</si>
  <si>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</si>
  <si>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25\100\66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</si>
  <si>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</si>
  <si>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</si>
  <si>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</si>
  <si>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</si>
  <si>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</si>
  <si>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</si>
  <si>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</si>
  <si>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</si>
  <si>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</si>
  <si>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</si>
  <si>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</si>
  <si>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</si>
  <si>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</si>
  <si>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</si>
  <si>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</si>
  <si>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</si>
  <si>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</si>
  <si>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</si>
  <si>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</si>
  <si>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</si>
  <si>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</si>
  <si>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</si>
  <si>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</si>
  <si>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</si>
  <si>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</si>
  <si>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</si>
  <si>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</si>
  <si>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</si>
  <si>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</si>
  <si>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</si>
  <si>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</si>
  <si>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</si>
  <si>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</si>
  <si>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</si>
  <si>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</si>
  <si>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</si>
  <si>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</si>
  <si>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</si>
  <si>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</si>
  <si>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</si>
  <si>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</si>
  <si>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</si>
  <si>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</si>
  <si>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</si>
  <si>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</si>
  <si>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</si>
  <si>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</si>
  <si>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</si>
  <si>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</si>
  <si>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</si>
  <si>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</si>
  <si>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</si>
  <si>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</si>
  <si>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</si>
  <si>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</si>
  <si>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</si>
  <si>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</si>
  <si>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</si>
  <si>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</si>
  <si>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</si>
  <si>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</si>
  <si>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</si>
  <si>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</si>
  <si>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</si>
  <si>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</si>
  <si>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</si>
  <si>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</si>
  <si>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</si>
  <si>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</si>
  <si>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</si>
  <si>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</si>
  <si>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</si>
  <si>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</si>
  <si>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</si>
  <si>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</si>
  <si>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</si>
  <si>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</si>
  <si>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</si>
  <si>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</si>
  <si>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</si>
  <si>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k46</t>
    <phoneticPr fontId="26"/>
  </si>
  <si>
    <t>#MM#</t>
    <phoneticPr fontId="26"/>
  </si>
  <si>
    <t>08</t>
    <phoneticPr fontId="26"/>
  </si>
  <si>
    <t>ao46</t>
    <phoneticPr fontId="26"/>
  </si>
  <si>
    <t>k61</t>
    <phoneticPr fontId="26"/>
  </si>
  <si>
    <t>ao61</t>
    <phoneticPr fontId="26"/>
  </si>
  <si>
    <t>月の名前２</t>
    <rPh sb="0" eb="1">
      <t>ツキ</t>
    </rPh>
    <rPh sb="2" eb="4">
      <t>ナマエ</t>
    </rPh>
    <phoneticPr fontId="26"/>
  </si>
  <si>
    <t>k50</t>
    <phoneticPr fontId="26"/>
  </si>
  <si>
    <t>#MMM#</t>
    <phoneticPr fontId="26"/>
  </si>
  <si>
    <t>AUG</t>
    <phoneticPr fontId="26"/>
  </si>
  <si>
    <t>ao50</t>
    <phoneticPr fontId="26"/>
  </si>
  <si>
    <t>k65</t>
    <phoneticPr fontId="26"/>
  </si>
  <si>
    <t>ao65</t>
    <phoneticPr fontId="26"/>
  </si>
  <si>
    <t>月の名前３</t>
    <rPh sb="0" eb="1">
      <t>ツキ</t>
    </rPh>
    <rPh sb="2" eb="4">
      <t>ナマエ</t>
    </rPh>
    <phoneticPr fontId="26"/>
  </si>
  <si>
    <t>k53</t>
    <phoneticPr fontId="26"/>
  </si>
  <si>
    <t>#GG##WY#年</t>
    <phoneticPr fontId="26"/>
  </si>
  <si>
    <t>令和-14年</t>
    <phoneticPr fontId="26"/>
  </si>
  <si>
    <t>ao53</t>
    <phoneticPr fontId="26"/>
  </si>
  <si>
    <t>k68</t>
    <phoneticPr fontId="26"/>
  </si>
  <si>
    <t>ao68</t>
    <phoneticPr fontId="26"/>
  </si>
  <si>
    <t>月の名前４</t>
    <rPh sb="0" eb="1">
      <t>ツキ</t>
    </rPh>
    <rPh sb="2" eb="4">
      <t>ナマエ</t>
    </rPh>
    <phoneticPr fontId="26"/>
  </si>
  <si>
    <t>k56</t>
    <phoneticPr fontId="26"/>
  </si>
  <si>
    <t>#YYYY#</t>
    <phoneticPr fontId="26"/>
  </si>
  <si>
    <t>2004</t>
    <phoneticPr fontId="26"/>
  </si>
  <si>
    <t>ao56</t>
    <phoneticPr fontId="26"/>
  </si>
  <si>
    <t>k71</t>
    <phoneticPr fontId="26"/>
  </si>
  <si>
    <t>ao71</t>
    <phoneticPr fontId="26"/>
  </si>
  <si>
    <t>R48,U48,X48,AA48,AD48,AG48,AJ48,R50,U50,X50,AA50,AD50,AG50,AJ50,R52,U52,X52,AA52,AD52,AG52,AJ52,R54,U54,X54,AA54,AD54,AG54,AJ54,R56,U56,X56,AA56,AD56,AG56,AJ56,R58,U58,X58,AA58,AD58,AG58,AJ58,</t>
    <phoneticPr fontId="26"/>
  </si>
  <si>
    <t>AD48,R50,U50,X50,AA50,AD50,U52,X52,AA52,AD52,R54,U54,X54,AA54,AD54,R56,U56,X56,AA56,AD56,</t>
    <phoneticPr fontId="26"/>
  </si>
  <si>
    <t>AG48,AG50,AG52,AG54,AG56,</t>
    <phoneticPr fontId="26"/>
  </si>
  <si>
    <t>AJ48,AJ50,AJ52,AJ54,</t>
    <phoneticPr fontId="26"/>
  </si>
  <si>
    <t>AA48,R52,</t>
    <phoneticPr fontId="26"/>
  </si>
  <si>
    <t>R48,U48,X48,AJ56,R58,U58,X58,AA58,AD58,AG58,AJ58,</t>
    <phoneticPr fontId="26"/>
  </si>
  <si>
    <t>R46,U46,X46,AA46,AD46,AG46,AJ46,</t>
    <phoneticPr fontId="26"/>
  </si>
  <si>
    <t>R46,U46,X46,AA46,AD46,</t>
    <phoneticPr fontId="26"/>
  </si>
  <si>
    <t>AG46,</t>
  </si>
  <si>
    <t>AJ46,</t>
  </si>
  <si>
    <t>AV48,AY48,BB48,BE48,BH48,BK48,BN48,AV50,AY50,BB50,BE50,BH50,BK50,BN50,AV52,AY52,BB52,BE52,BH52,BK52,BN52,AV54,AY54,BB54,BE54,BH54,BK54,BN54,AV56,AY56,BB56,BE56,BH56,BK56,BN56,AV58,AY58,BB58,BE58,BH58,BK58,BN58,</t>
    <phoneticPr fontId="26"/>
  </si>
  <si>
    <t>AV50,AY50,BB50,BE50,BH50,AV52,AY52,BE52,BH52,AV54,AY54,BB54,BE54,BH54,AY56,BB56,BE56,BH56,</t>
    <phoneticPr fontId="26"/>
  </si>
  <si>
    <t>BK50,BK52,BK54,BK56,</t>
    <phoneticPr fontId="26"/>
  </si>
  <si>
    <t>BN48,BN50,BN52,BN54,</t>
    <phoneticPr fontId="26"/>
  </si>
  <si>
    <t>BB52,AV56,</t>
    <phoneticPr fontId="26"/>
  </si>
  <si>
    <t>AV48,AY48,BB48,BE48,BH48,BK48,BN56,AV58,AY58,BB58,BE58,BH58,BK58,BN58,</t>
    <phoneticPr fontId="26"/>
  </si>
  <si>
    <t>AV46,AY46,BB46,BE46,BH46,BK46,BN46,</t>
    <phoneticPr fontId="26"/>
  </si>
  <si>
    <t>AV46,AY46,BB46,BE46,BH46,</t>
    <phoneticPr fontId="26"/>
  </si>
  <si>
    <t>BK46,</t>
  </si>
  <si>
    <t>BN46,</t>
  </si>
  <si>
    <t>R63,U63,X63,AA63,AD63,AG63,AJ63,R65,U65,X65,AA65,AD65,AG65,AJ65,R67,U67,X67,AA67,AD67,AG67,AJ67,R69,U69,X69,AA69,AD69,AG69,AJ69,R71,U71,X71,AA71,AD71,AG71,AJ71,R73,U73,X73,AA73,AD73,AG73,AJ73,</t>
    <phoneticPr fontId="26"/>
  </si>
  <si>
    <t>R65,U65,X65,AA65,AD65,R67,U67,X67,AA67,AD67,R69,U69,X69,AA69,R71,U71,X71,AA71,AD71,R73,U73,</t>
    <phoneticPr fontId="26"/>
  </si>
  <si>
    <t>AG65,AG67,AG69,AG71,</t>
    <phoneticPr fontId="26"/>
  </si>
  <si>
    <t>AJ63,AJ65,AJ67,AJ69,AJ71,</t>
    <phoneticPr fontId="26"/>
  </si>
  <si>
    <t>AD69,</t>
  </si>
  <si>
    <t>R63,U63,X63,AA63,AD63,AG63,X73,AA73,AD73,AG73,AJ73,</t>
    <phoneticPr fontId="26"/>
  </si>
  <si>
    <t>R61,U61,X61,AA61,AD61,AG61,AJ61,</t>
    <phoneticPr fontId="26"/>
  </si>
  <si>
    <t>R61,U61,X61,AA61,AD61,</t>
    <phoneticPr fontId="26"/>
  </si>
  <si>
    <t>AG61,</t>
  </si>
  <si>
    <t>AJ61,</t>
  </si>
  <si>
    <t>AV63,AY63,BB63,BE63,BH63,BK63,BN63,AV65,AY65,BB65,BE65,BH65,BK65,BN65,AV67,AY67,BB67,BE67,BH67,BK67,BN67,AV69,AY69,BB69,BE69,BH69,BK69,BN69,AV71,AY71,BB71,BE71,BH71,BK71,BN71,AV73,AY73,BB73,BE73,BH73,BK73,BN73,</t>
    <phoneticPr fontId="26"/>
  </si>
  <si>
    <t>BB63,BE63,BH63,AV65,AY65,BB65,BE65,BH65,AV67,AY67,BB67,BE67,BH67,AV69,AY69,BB69,BE69,BH69,AV71,AY71,BE71,</t>
    <phoneticPr fontId="26"/>
  </si>
  <si>
    <t>BK63,BK65,BK67,BK69,</t>
    <phoneticPr fontId="26"/>
  </si>
  <si>
    <t>BN63,BN65,BN67,BN69,</t>
    <phoneticPr fontId="26"/>
  </si>
  <si>
    <t>BB71,</t>
  </si>
  <si>
    <t>AV63,AY63,BH71,BK71,BN71,AV73,AY73,BB73,BE73,BH73,BK73,BN73,</t>
    <phoneticPr fontId="26"/>
  </si>
  <si>
    <t>AV61,AY61,BB61,BE61,BH61,BK61,BN61,</t>
    <phoneticPr fontId="26"/>
  </si>
  <si>
    <t>AV61,AY61,BB61,BE61,BH61,</t>
    <phoneticPr fontId="26"/>
  </si>
  <si>
    <t>BK61,</t>
  </si>
  <si>
    <t>BN61,</t>
  </si>
  <si>
    <t>01</t>
    <phoneticPr fontId="26"/>
  </si>
  <si>
    <t>火</t>
    <phoneticPr fontId="26"/>
  </si>
  <si>
    <t>水</t>
    <phoneticPr fontId="26"/>
  </si>
  <si>
    <t>木</t>
    <phoneticPr fontId="26"/>
  </si>
  <si>
    <t>金</t>
    <phoneticPr fontId="26"/>
  </si>
  <si>
    <t>土</t>
    <phoneticPr fontId="26"/>
  </si>
  <si>
    <t>日</t>
    <phoneticPr fontId="26"/>
  </si>
  <si>
    <t>02</t>
    <phoneticPr fontId="26"/>
  </si>
  <si>
    <t>JAN</t>
    <phoneticPr fontId="26"/>
  </si>
  <si>
    <t>FEB</t>
    <phoneticPr fontId="26"/>
  </si>
  <si>
    <t>令和8年</t>
    <phoneticPr fontId="26"/>
  </si>
  <si>
    <t>2026</t>
    <phoneticPr fontId="26"/>
  </si>
  <si>
    <t>prd0ntzfl1th4kd_3a5y4f23 00752</t>
  </si>
  <si>
    <t>03</t>
    <phoneticPr fontId="26"/>
  </si>
  <si>
    <t>04</t>
    <phoneticPr fontId="26"/>
  </si>
  <si>
    <t>MAR</t>
    <phoneticPr fontId="26"/>
  </si>
  <si>
    <t>APR</t>
    <phoneticPr fontId="26"/>
  </si>
  <si>
    <t>式=_a0!F5</t>
  </si>
  <si>
    <t>式=_a0!F6</t>
  </si>
  <si>
    <t>式=_a0!F7</t>
  </si>
  <si>
    <t>式=_a0!F8</t>
  </si>
  <si>
    <t>R50,U50,X50,AA50,AD50,R52,U52,AA52,AD52,R54,U54,X54,AA54,AD54,U56,X56,AA56,AD56,</t>
    <phoneticPr fontId="26"/>
  </si>
  <si>
    <t>AG50,AG52,AG54,AG56,</t>
    <phoneticPr fontId="26"/>
  </si>
  <si>
    <t>X52,R56,</t>
    <phoneticPr fontId="26"/>
  </si>
  <si>
    <t>R48,U48,X48,AA48,AD48,AG48,AJ56,R58,U58,X58,AA58,AD58,AG58,AJ58,</t>
    <phoneticPr fontId="26"/>
  </si>
  <si>
    <t>AV50,AY50,BB50,BE50,BH50,AV52,AY52,BB52,BE52,BH52,AV54,AY54,BB54,BE54,AV56,AY56,BB56,BE56,BH56,AV58,AY58,</t>
    <phoneticPr fontId="26"/>
  </si>
  <si>
    <t>BN48,BN50,BN52,BN54,BN56,</t>
    <phoneticPr fontId="26"/>
  </si>
  <si>
    <t>BH54,</t>
  </si>
  <si>
    <t>AV48,AY48,BB48,BE48,BH48,BK48,BB58,BE58,BH58,BK58,BN58,</t>
    <phoneticPr fontId="26"/>
  </si>
  <si>
    <t>X63,AA63,AD63,R65,U65,X65,AA65,AD65,R67,U67,X67,AA67,AD67,R69,U69,X69,AA69,AD69,R71,U71,AA71,</t>
    <phoneticPr fontId="26"/>
  </si>
  <si>
    <t>AG63,AG65,AG67,AG69,</t>
    <phoneticPr fontId="26"/>
  </si>
  <si>
    <t>AJ63,AJ65,AJ67,AJ69,</t>
    <phoneticPr fontId="26"/>
  </si>
  <si>
    <t>X71,</t>
  </si>
  <si>
    <t>R63,U63,AD71,AG71,AJ71,R73,U73,X73,AA73,AD73,AG73,AJ73,</t>
    <phoneticPr fontId="26"/>
  </si>
  <si>
    <t>BH63,BE65,BH65,AV67,AY67,BB67,BE67,BH67,AV69,AY69,BB69,BE69,BH69,AV71,AY71,BB71,BE71,BH71,</t>
    <phoneticPr fontId="26"/>
  </si>
  <si>
    <t>BK63,BK65,BK67,BK69,BK71,</t>
    <phoneticPr fontId="26"/>
  </si>
  <si>
    <t>BN65,BN67,BN69,BN71,</t>
    <phoneticPr fontId="26"/>
  </si>
  <si>
    <t>BN63,AV65,AY65,BB65,</t>
    <phoneticPr fontId="26"/>
  </si>
  <si>
    <t>AV63,AY63,BB63,BE63,AV73,AY73,BB73,BE73,BH73,BK73,BN73,</t>
    <phoneticPr fontId="26"/>
  </si>
  <si>
    <t>05</t>
    <phoneticPr fontId="26"/>
  </si>
  <si>
    <t>MAY</t>
    <phoneticPr fontId="26"/>
  </si>
  <si>
    <t>式=_a0!F9</t>
  </si>
  <si>
    <t>R50,U50,X50,AA50,AD50,R52,U52,X52,AA52,AD52,R54,U54,X54,AA54,R56,U56,X56,AA56,AD56,R58,U58,</t>
    <phoneticPr fontId="26"/>
  </si>
  <si>
    <t>AJ48,AJ50,AJ52,AJ54,AJ56,</t>
    <phoneticPr fontId="26"/>
  </si>
  <si>
    <t>AD54,</t>
  </si>
  <si>
    <t>R48,U48,X48,AA48,AD48,AG48,X58,AA58,AD58,AG58,AJ58,</t>
    <phoneticPr fontId="26"/>
  </si>
  <si>
    <t>BB48,BE48,BH48,AV50,AY50,BB50,BE50,BH50,AV52,AY52,BB52,BE52,BH52,AV54,AY54,BB54,BE54,BH54,AV56,AY56,BE56,</t>
    <phoneticPr fontId="26"/>
  </si>
  <si>
    <t>BK48,BK50,BK52,BK54,</t>
    <phoneticPr fontId="26"/>
  </si>
  <si>
    <t>BB56,</t>
  </si>
  <si>
    <t>AV48,AY48,BH56,BK56,BN56,AV58,AY58,BB58,BE58,BH58,BK58,BN58,</t>
    <phoneticPr fontId="26"/>
  </si>
  <si>
    <t>AD63,AA65,AD65,R67,U67,X67,AA67,AD67,R69,U69,X69,AA69,AD69,R71,U71,X71,AA71,AD71,</t>
    <phoneticPr fontId="26"/>
  </si>
  <si>
    <t>AG63,AG65,AG67,AG69,AG71,</t>
    <phoneticPr fontId="26"/>
  </si>
  <si>
    <t>AJ65,AJ67,AJ69,AJ71,</t>
    <phoneticPr fontId="26"/>
  </si>
  <si>
    <t>AJ63,R65,U65,X65,</t>
    <phoneticPr fontId="26"/>
  </si>
  <si>
    <t>R63,U63,X63,AA63,R73,U73,X73,AA73,AD73,AG73,AJ73,</t>
    <phoneticPr fontId="26"/>
  </si>
  <si>
    <t>AV63,AY63,BB63,BE63,BH63,AV65,AY65,BB65,BE65,BH65,AV67,AY67,BB67,BE67,BH67,AV69,AY69,BB69,BE69,BH69,AV71,AY71,</t>
    <phoneticPr fontId="26"/>
  </si>
  <si>
    <t>BB71,BE71,BH71,BK71,BN71,AV73,AY73,BB73,BE73,BH73,BK73,BN73,</t>
    <phoneticPr fontId="26"/>
  </si>
  <si>
    <t>06</t>
    <phoneticPr fontId="26"/>
  </si>
  <si>
    <t>JUN</t>
    <phoneticPr fontId="26"/>
  </si>
  <si>
    <t>式=_a0!F10</t>
  </si>
  <si>
    <t>X48,AA48,AD48,R50,U50,X50,AA50,AD50,R52,U52,X52,AA52,AD52,R54,U54,X54,AA54,AD54,R56,U56,AA56,</t>
    <phoneticPr fontId="26"/>
  </si>
  <si>
    <t>AG48,AG50,AG52,AG54,</t>
    <phoneticPr fontId="26"/>
  </si>
  <si>
    <t>X56,</t>
  </si>
  <si>
    <t>R48,U48,AD56,AG56,AJ56,R58,U58,X58,AA58,AD58,AG58,AJ58,</t>
    <phoneticPr fontId="26"/>
  </si>
  <si>
    <t>BH48,BE50,BH50,AV52,AY52,BB52,BE52,BH52,AV54,AY54,BB54,BE54,BH54,AV56,AY56,BB56,BE56,BH56,</t>
    <phoneticPr fontId="26"/>
  </si>
  <si>
    <t>BK48,BK50,BK52,BK54,BK56,</t>
    <phoneticPr fontId="26"/>
  </si>
  <si>
    <t>BN50,BN52,BN54,BN56,</t>
    <phoneticPr fontId="26"/>
  </si>
  <si>
    <t>BN48,AV50,AY50,BB50,</t>
    <phoneticPr fontId="26"/>
  </si>
  <si>
    <t>AV48,AY48,BB48,BE48,AV58,AY58,BB58,BE58,BH58,BK58,BN58,</t>
    <phoneticPr fontId="26"/>
  </si>
  <si>
    <t>R63,U63,X63,AA63,AD63,R65,U65,X65,AA65,AD65,R67,U67,X67,AA67,AD67,R69,U69,X69,AA69,AD69,R71,U71,</t>
    <phoneticPr fontId="26"/>
  </si>
  <si>
    <t>X71,AA71,AD71,AG71,AJ71,R73,U73,X73,AA73,AD73,AG73,AJ73,</t>
    <phoneticPr fontId="26"/>
  </si>
  <si>
    <t>BB63,BE63,BH63,AV65,AY65,BB65,BE65,BH65,AV67,AY67,BB67,BE67,BH67,AY69,BB69,BE69,BH69,AV71,AY71,BB71,BE71,BH71,</t>
    <phoneticPr fontId="26"/>
  </si>
  <si>
    <t>AV69,</t>
  </si>
  <si>
    <t>AV63,AY63,BK71,BN71,AV73,AY73,BB73,BE73,BH73,BK73,BN73,</t>
    <phoneticPr fontId="26"/>
  </si>
  <si>
    <t>07</t>
    <phoneticPr fontId="26"/>
  </si>
  <si>
    <t>JUL</t>
    <phoneticPr fontId="26"/>
  </si>
  <si>
    <t>式=_a0!F11</t>
  </si>
  <si>
    <t>AD48,AA50,AD50,R52,U52,X52,AA52,AD52,R54,U54,X54,AA54,AD54,R56,U56,X56,AA56,AD56,</t>
    <phoneticPr fontId="26"/>
  </si>
  <si>
    <t>AJ50,AJ52,AJ54,AJ56,</t>
    <phoneticPr fontId="26"/>
  </si>
  <si>
    <t>AJ48,R50,U50,X50,</t>
    <phoneticPr fontId="26"/>
  </si>
  <si>
    <t>R48,U48,X48,AA48,R58,U58,X58,AA58,AD58,AG58,AJ58,</t>
    <phoneticPr fontId="26"/>
  </si>
  <si>
    <t>AV48,AY48,BB48,BE48,BH48,AV50,AY50,BB50,BE50,BH50,AV52,AY52,BB52,BE52,BH52,AV54,AY54,BB54,BE54,BH54,AV56,AY56,</t>
    <phoneticPr fontId="26"/>
  </si>
  <si>
    <t>BB56,BE56,BH56,BK56,BN56,AV58,AY58,BB58,BE58,BH58,BK58,BN58,</t>
    <phoneticPr fontId="26"/>
  </si>
  <si>
    <t>X63,AA63,AD63,R65,U65,X65,AA65,AD65,R67,U67,X67,AA67,AD67,U69,X69,AA69,AD69,R71,U71,X71,AA71,AD71,</t>
    <phoneticPr fontId="26"/>
  </si>
  <si>
    <t>R69,</t>
  </si>
  <si>
    <t>R63,U63,AG71,AJ71,R73,U73,X73,AA73,AD73,AG73,AJ73,</t>
    <phoneticPr fontId="26"/>
  </si>
  <si>
    <t>AV65,AY65,BB65,BE65,BH65,AV67,BB67,BE67,BH67,AV69,AY69,BB69,BE69,BH69,AV71,AY71,BB71,BE71,BH71,AV73,</t>
    <phoneticPr fontId="26"/>
  </si>
  <si>
    <t>BN63,BN65,BN67,BN69,BN71,</t>
    <phoneticPr fontId="26"/>
  </si>
  <si>
    <t>AY67,</t>
  </si>
  <si>
    <t>AV63,AY63,BB63,BE63,BH63,AY73,BB73,BE73,BH73,BK73,BN73,</t>
    <phoneticPr fontId="26"/>
  </si>
  <si>
    <t>式=_a0!F12</t>
  </si>
  <si>
    <t>R48,U48,X48,AA48,AD48,R50,U50,X50,AA50,AD50,R52,U52,X52,AA52,AD52,R54,U54,X54,AA54,AD54,R56,U56,</t>
    <phoneticPr fontId="26"/>
  </si>
  <si>
    <t>X56,AA56,AD56,AG56,AJ56,R58,U58,X58,AA58,AD58,AG58,AJ58,</t>
    <phoneticPr fontId="26"/>
  </si>
  <si>
    <t>BB48,BE48,BH48,AV50,AY50,BB50,BE50,BH50,AV52,AY52,BB52,BE52,BH52,AY54,BB54,BE54,BH54,AV56,AY56,BB56,BE56,BH56,</t>
    <phoneticPr fontId="26"/>
  </si>
  <si>
    <t>AV54,</t>
  </si>
  <si>
    <t>AV48,AY48,BK56,BN56,AV58,AY58,BB58,BE58,BH58,BK58,BN58,</t>
    <phoneticPr fontId="26"/>
  </si>
  <si>
    <t>R65,U65,X65,AA65,AD65,R67,X67,AA67,AD67,R69,U69,X69,AA69,AD69,R71,U71,X71,AA71,AD71,R73,</t>
    <phoneticPr fontId="26"/>
  </si>
  <si>
    <t>U67,</t>
  </si>
  <si>
    <t>R63,U63,X63,AA63,AD63,U73,X73,AA73,AD73,AG73,AJ73,</t>
    <phoneticPr fontId="26"/>
  </si>
  <si>
    <t>AY63,BB63,BE63,BH63,AV65,AY65,BB65,BE65,BH65,AV67,AY67,BB67,BE67,BH67,BE69,BH69,AV71,AY71,BB71,</t>
    <phoneticPr fontId="26"/>
  </si>
  <si>
    <t>AV69,AY69,BB69,</t>
    <phoneticPr fontId="26"/>
  </si>
  <si>
    <t>AV63,BE71,BH71,BK71,BN71,AV73,AY73,BB73,BE73,BH73,BK73,BN73,</t>
    <phoneticPr fontId="26"/>
  </si>
  <si>
    <t>09</t>
    <phoneticPr fontId="26"/>
  </si>
  <si>
    <t>SEP</t>
    <phoneticPr fontId="26"/>
  </si>
  <si>
    <t>式=_a0!F13</t>
  </si>
  <si>
    <t>X48,AA48,AD48,R50,U50,X50,AA50,AD50,R52,U52,X52,AA52,AD52,U54,X54,AA54,AD54,R56,U56,X56,AA56,AD56,</t>
    <phoneticPr fontId="26"/>
  </si>
  <si>
    <t>R54,</t>
  </si>
  <si>
    <t>R48,U48,AG56,AJ56,R58,U58,X58,AA58,AD58,AG58,AJ58,</t>
    <phoneticPr fontId="26"/>
  </si>
  <si>
    <t>AV50,AY50,BB50,BE50,BH50,AV52,BB52,BE52,BH52,AV54,AY54,BB54,BE54,BH54,AV56,AY56,BB56,BE56,BH56,AV58,</t>
    <phoneticPr fontId="26"/>
  </si>
  <si>
    <t>AY52,</t>
  </si>
  <si>
    <t>AV48,AY48,BB48,BE48,BH48,AY58,BB58,BE58,BH58,BK58,BN58,</t>
    <phoneticPr fontId="26"/>
  </si>
  <si>
    <t>U63,X63,AA63,AD63,R65,U65,X65,AA65,AD65,R67,U67,X67,AA67,AD67,AA69,AD69,R71,U71,X71,</t>
    <phoneticPr fontId="26"/>
  </si>
  <si>
    <t>R69,U69,X69,</t>
    <phoneticPr fontId="26"/>
  </si>
  <si>
    <t>R63,AA71,AD71,AG71,AJ71,R73,U73,X73,AA73,AD73,AG73,AJ73,</t>
    <phoneticPr fontId="26"/>
  </si>
  <si>
    <t>BE63,BH63,AV65,AY65,BB65,BE65,BH65,AY67,BB67,BE67,BH67,AV69,AY69,BB69,BE69,BH69,AV71,AY71,BB71,BE71,BH71,</t>
    <phoneticPr fontId="26"/>
  </si>
  <si>
    <t>AV67,</t>
  </si>
  <si>
    <t>AV63,AY63,BB63,BN71,AV73,AY73,BB73,BE73,BH73,BK73,BN73,</t>
    <phoneticPr fontId="26"/>
  </si>
  <si>
    <t>10</t>
    <phoneticPr fontId="26"/>
  </si>
  <si>
    <t>OCT</t>
    <phoneticPr fontId="26"/>
  </si>
  <si>
    <t>式=_a0!F14</t>
  </si>
  <si>
    <t>R50,U50,X50,AA50,AD50,R52,X52,AA52,AD52,R54,U54,X54,AA54,AD54,R56,U56,X56,AA56,AD56,R58,</t>
    <phoneticPr fontId="26"/>
  </si>
  <si>
    <t>U52,</t>
  </si>
  <si>
    <t>R48,U48,X48,AA48,AD48,U58,X58,AA58,AD58,AG58,AJ58,</t>
    <phoneticPr fontId="26"/>
  </si>
  <si>
    <t>AY48,BB48,BE48,BH48,AV50,AY50,BB50,BE50,BH50,AV52,AY52,BB52,BE52,BH52,BE54,BH54,AV56,AY56,BB56,</t>
    <phoneticPr fontId="26"/>
  </si>
  <si>
    <t>AV54,AY54,BB54,</t>
    <phoneticPr fontId="26"/>
  </si>
  <si>
    <t>AV48,BE56,BH56,BK56,BN56,AV58,AY58,BB58,BE58,BH58,BK58,BN58,</t>
    <phoneticPr fontId="26"/>
  </si>
  <si>
    <t>AA63,AD63,R65,U65,X65,AA65,AD65,U67,X67,AA67,AD67,R69,U69,X69,AA69,AD69,R71,U71,X71,AA71,AD71,</t>
    <phoneticPr fontId="26"/>
  </si>
  <si>
    <t>R67,</t>
  </si>
  <si>
    <t>R63,U63,X63,AJ71,R73,U73,X73,AA73,AD73,AG73,AJ73,</t>
    <phoneticPr fontId="26"/>
  </si>
  <si>
    <t>AV65,BB65,BE65,BH65,AV67,AY67,BB67,BE67,BH67,AV69,AY69,BB69,BE69,BH69,AY71,BB71,BE71,BH71,AV73,</t>
    <phoneticPr fontId="26"/>
  </si>
  <si>
    <t>BK65,BK67,BK69,BK71,</t>
    <phoneticPr fontId="26"/>
  </si>
  <si>
    <t>AY65,AV71,</t>
    <phoneticPr fontId="26"/>
  </si>
  <si>
    <t>AV63,AY63,BB63,BE63,BH63,BK63,AY73,BB73,BE73,BH73,BK73,BN73,</t>
    <phoneticPr fontId="26"/>
  </si>
  <si>
    <t>11</t>
    <phoneticPr fontId="26"/>
  </si>
  <si>
    <t>NOV</t>
    <phoneticPr fontId="26"/>
  </si>
  <si>
    <t>式=_a0!F15</t>
  </si>
  <si>
    <t>U48,X48,AA48,AD48,R50,U50,X50,AA50,AD50,R52,U52,X52,AA52,AD52,AA54,AD54,R56,U56,X56,</t>
    <phoneticPr fontId="26"/>
  </si>
  <si>
    <t>R54,U54,X54,</t>
    <phoneticPr fontId="26"/>
  </si>
  <si>
    <t>R48,AA56,AD56,AG56,AJ56,R58,U58,X58,AA58,AD58,AG58,AJ58,</t>
    <phoneticPr fontId="26"/>
  </si>
  <si>
    <t>BE48,BH48,AV50,AY50,BB50,BE50,BH50,AY52,BB52,BE52,BH52,AV54,AY54,BB54,BE54,BH54,AV56,AY56,BB56,BE56,BH56,</t>
    <phoneticPr fontId="26"/>
  </si>
  <si>
    <t>AV52,</t>
  </si>
  <si>
    <t>AV48,AY48,BB48,BN56,AV58,AY58,BB58,BE58,BH58,BK58,BN58,</t>
    <phoneticPr fontId="26"/>
  </si>
  <si>
    <t>R65,X65,AA65,AD65,R67,U67,X67,AA67,AD67,R69,U69,X69,AA69,AD69,U71,X71,AA71,AD71,R73,</t>
    <phoneticPr fontId="26"/>
  </si>
  <si>
    <t>U65,R71,</t>
    <phoneticPr fontId="26"/>
  </si>
  <si>
    <t>R63,U63,X63,AA63,AD63,AG63,U73,X73,AA73,AD73,AG73,AJ73,</t>
    <phoneticPr fontId="26"/>
  </si>
  <si>
    <t>AY63,BB63,BE63,BH63,AV65,AY65,BB65,BE65,BH65,AV67,AY67,BB67,BE67,BH67,AV69,AY69,BB69,BE69,BH69,AV71,AY71,BB71,BE71,</t>
    <phoneticPr fontId="26"/>
  </si>
  <si>
    <t>AV63,BH71,BK71,BN71,AV73,AY73,BB73,BE73,BH73,BK73,BN73,</t>
    <phoneticPr fontId="26"/>
  </si>
  <si>
    <t>12</t>
    <phoneticPr fontId="26"/>
  </si>
  <si>
    <t>DEC</t>
    <phoneticPr fontId="26"/>
  </si>
  <si>
    <t>式=_a0!F16</t>
  </si>
  <si>
    <t>AA48,AD48,R50,U50,X50,AA50,AD50,U52,X52,AA52,AD52,R54,U54,X54,AA54,AD54,R56,U56,X56,AA56,AD56,</t>
    <phoneticPr fontId="26"/>
  </si>
  <si>
    <t>R52,</t>
  </si>
  <si>
    <t>AV50,BB50,BE50,BH50,AV52,AY52,BB52,BE52,BH52,AV54,AY54,BB54,BE54,BH54,AY56,BB56,BE56,BH56,AV58,</t>
    <phoneticPr fontId="26"/>
  </si>
  <si>
    <t>AY50,AV56,</t>
    <phoneticPr fontId="26"/>
  </si>
  <si>
    <t>AV48,AY48,BB48,BE48,BH48,BK48,AY58,BB58,BE58,BH58,BK58,BN58,</t>
    <phoneticPr fontId="26"/>
  </si>
  <si>
    <t>U63,X63,AA63,AD63,R65,U65,X65,AA65,AD65,R67,U67,X67,AA67,AD67,R69,U69,X69,AA69,AD69,R71,U71,X71,AA71,</t>
    <phoneticPr fontId="26"/>
  </si>
  <si>
    <t>R63,AD71,AG71,AJ71,R73,U73,X73,AA73,AD73,AG73,AJ73,</t>
    <phoneticPr fontId="26"/>
  </si>
  <si>
    <t>AV65,AY65,BB65,BE65,BH65,AY67,BB67,BE67,BH67,AV69,AY69,BB69,BE69,BH69,AV71,AY71,BB71,BE71,BH71,</t>
    <phoneticPr fontId="26"/>
  </si>
  <si>
    <t>BH63,AV67,</t>
    <phoneticPr fontId="26"/>
  </si>
  <si>
    <t>令和9年</t>
    <phoneticPr fontId="26"/>
  </si>
  <si>
    <t>2027</t>
    <phoneticPr fontId="26"/>
  </si>
  <si>
    <t>式=_a0!F17</t>
  </si>
  <si>
    <t>R50,X50,AA50,AD50,R52,U52,X52,AA52,AD52,R54,U54,X54,AA54,AD54,U56,X56,AA56,AD56,R58,</t>
    <phoneticPr fontId="26"/>
  </si>
  <si>
    <t>U50,R56,</t>
    <phoneticPr fontId="26"/>
  </si>
  <si>
    <t>R48,U48,X48,AA48,AD48,AG48,U58,X58,AA58,AD58,AG58,AJ58,</t>
    <phoneticPr fontId="26"/>
  </si>
  <si>
    <t>AY48,BB48,BE48,BH48,AV50,AY50,BB50,BE50,BH50,AV52,AY52,BB52,BE52,BH52,AV54,AY54,BB54,BE54,BH54,AV56,AY56,BB56,BE56,</t>
    <phoneticPr fontId="26"/>
  </si>
  <si>
    <t>AV48,BH56,BK56,BN56,AV58,AY58,BB58,BE58,BH58,BK58,BN58,</t>
    <phoneticPr fontId="26"/>
  </si>
  <si>
    <t>R65,U65,X65,AA65,AD65,U67,X67,AA67,AD67,R69,U69,X69,AA69,AD69,R71,U71,X71,AA71,AD71,</t>
    <phoneticPr fontId="26"/>
  </si>
  <si>
    <t>AD63,R67,</t>
    <phoneticPr fontId="26"/>
  </si>
  <si>
    <t>AV63,AY63,BB63,BE63,BH63,AV65,AY65,BB65,BH65,AV67,AY67,BB67,BE67,BH67,AV69,BB69,BE69,BH69,</t>
    <phoneticPr fontId="26"/>
  </si>
  <si>
    <t>BE65,AY69,</t>
    <phoneticPr fontId="26"/>
  </si>
  <si>
    <t>AV71,AY71,BB71,BE71,BH71,BK71,BN71,AV73,AY73,BB73,BE73,BH73,BK73,BN73,</t>
    <phoneticPr fontId="26"/>
  </si>
  <si>
    <t>式=_a0!F18</t>
  </si>
  <si>
    <t>U48,X48,AA48,AD48,R50,U50,X50,AA50,AD50,R52,U52,X52,AA52,AD52,R54,U54,X54,AA54,AD54,R56,U56,X56,AA56,</t>
    <phoneticPr fontId="26"/>
  </si>
  <si>
    <t>R48,AD56,AG56,AJ56,R58,U58,X58,AA58,AD58,AG58,AJ58,</t>
    <phoneticPr fontId="26"/>
  </si>
  <si>
    <t>AV50,AY50,BB50,BE50,BH50,AY52,BB52,BE52,BH52,AV54,AY54,BB54,BE54,BH54,AV56,AY56,BB56,BE56,BH56,</t>
    <phoneticPr fontId="26"/>
  </si>
  <si>
    <t>BH48,AV52,</t>
    <phoneticPr fontId="26"/>
  </si>
  <si>
    <t>R63,U63,X63,AA63,AD63,R65,U65,X65,AD65,R67,U67,X67,AA67,AD67,R69,X69,AA69,AD69,</t>
    <phoneticPr fontId="26"/>
  </si>
  <si>
    <t>AA65,U69,</t>
    <phoneticPr fontId="26"/>
  </si>
  <si>
    <t>R71,U71,X71,AA71,AD71,AG71,AJ71,R73,U73,X73,AA73,AD73,AG73,AJ73,</t>
    <phoneticPr fontId="26"/>
  </si>
  <si>
    <t>AV63,AY63,BB63,BE63,BH63,AV65,AY65,BB65,BE65,BH65,AV67,AY67,BB67,BE67,BH67,AY69,BB69,BE69,BH69,AV71,AY71,BB71,</t>
    <phoneticPr fontId="26"/>
  </si>
  <si>
    <t>BN63,BN65,BN69,</t>
    <phoneticPr fontId="26"/>
  </si>
  <si>
    <t>BN67,AV69,</t>
    <phoneticPr fontId="26"/>
  </si>
  <si>
    <t>BE71,BH71,BK71,BN71,AV73,AY73,BB73,BE73,BH73,BK73,BN73,</t>
    <phoneticPr fontId="26"/>
  </si>
  <si>
    <t>式=_a0!F19</t>
  </si>
  <si>
    <t>ST_00752.Type4.Template2026.MonStart.st.xlsx</t>
  </si>
  <si>
    <t>月曜始まり</t>
  </si>
  <si>
    <t>汎用</t>
  </si>
  <si>
    <t>縦(立体)</t>
  </si>
  <si>
    <t>ST_00752</t>
  </si>
  <si>
    <t>○</t>
  </si>
  <si>
    <t>不可</t>
  </si>
  <si>
    <t>ST_00752.Type4.Template2026.SunStart.st.xlsx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</si>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</sst>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Meiryo UI"/>
      <family val="3"/>
      <charset val="128"/>
    </font>
    <font>
      <b/>
      <sz val="22"/>
      <color rgb="FF38389E"/>
      <name val="Meiryo UI"/>
      <family val="3"/>
      <charset val="128"/>
    </font>
    <font>
      <b/>
      <sz val="22"/>
      <color rgb="FF9E3847"/>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4D4D4D"/>
      <name val="Meiryo UI"/>
      <family val="3"/>
      <charset val="128"/>
    </font>
    <font>
      <sz val="15"/>
      <color rgb="FFFFFFFF"/>
      <name val="Meiryo UI"/>
      <family val="3"/>
      <charset val="128"/>
    </font>
    <font>
      <sz val="10"/>
      <color indexed="10"/>
      <name val="ＭＳ Ｐゴシック"/>
      <family val="3"/>
      <charset val="128"/>
    </font>
    <font>
      <b/>
      <sz val="48"/>
      <color rgb="FF4D4D4D"/>
      <name val="Meiryo UI"/>
      <family val="3"/>
      <charset val="128"/>
    </font>
    <font>
      <sz val="23"/>
      <color rgb="FF4D4D4D"/>
      <name val="Meiryo UI"/>
      <family val="3"/>
      <charset val="128"/>
    </font>
    <font>
      <sz val="17"/>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4"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4" borderId="6" xfId="2" applyFont="1" applyFill="1" applyBorder="1" applyAlignment="1">
      <alignment horizontal="center" vertical="top"/>
    </xf>
    <xf numFmtId="0" fontId="50" fillId="4" borderId="6" xfId="2" applyFont="1" applyFill="1" applyBorder="1" applyAlignment="1">
      <alignment horizont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1" fillId="0" borderId="0" xfId="4" applyFont="1" applyAlignment="1">
      <alignment shrinkToFit="1"/>
    </xf>
    <xf numFmtId="0" fontId="19" fillId="0" borderId="0" xfId="4" applyFont="1" applyAlignment="1">
      <alignment horizontal="left" shrinkToFit="1"/>
    </xf>
    <xf numFmtId="0" fontId="51" fillId="0" borderId="0" xfId="4" applyFont="1" applyAlignment="1">
      <alignment horizontal="left" shrinkToFit="1"/>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6" xfId="4" applyFont="1" applyBorder="1" applyAlignment="1">
      <alignment shrinkToFit="1"/>
    </xf>
    <xf numFmtId="0" fontId="52" fillId="0" borderId="0" xfId="4" applyFont="1" applyAlignment="1">
      <alignment shrinkToFit="1"/>
    </xf>
    <xf numFmtId="0" fontId="52" fillId="0" borderId="27" xfId="4" applyFont="1" applyBorder="1" applyAlignment="1">
      <alignment vertical="top" shrinkToFit="1"/>
    </xf>
    <xf numFmtId="0" fontId="52" fillId="0" borderId="28" xfId="4" applyFont="1" applyBorder="1" applyAlignment="1">
      <alignment shrinkToFit="1"/>
    </xf>
    <xf numFmtId="0" fontId="52" fillId="0" borderId="27" xfId="4" applyFont="1" applyBorder="1" applyAlignment="1">
      <alignment shrinkToFit="1"/>
    </xf>
    <xf numFmtId="0" fontId="52" fillId="0" borderId="29" xfId="4" applyFont="1" applyBorder="1" applyAlignment="1">
      <alignment horizontal="left" shrinkToFit="1"/>
    </xf>
    <xf numFmtId="0" fontId="52" fillId="0" borderId="29" xfId="4" applyFont="1" applyBorder="1" applyAlignment="1">
      <alignment shrinkToFit="1"/>
    </xf>
    <xf numFmtId="0" fontId="52" fillId="0" borderId="30" xfId="4" applyFont="1" applyBorder="1" applyAlignment="1">
      <alignment vertical="center" shrinkToFit="1"/>
    </xf>
    <xf numFmtId="0" fontId="52" fillId="0" borderId="31" xfId="4" applyFont="1" applyBorder="1" applyAlignment="1">
      <alignment vertical="center" shrinkToFit="1"/>
    </xf>
    <xf numFmtId="0" fontId="52" fillId="0" borderId="32" xfId="4" applyFont="1" applyBorder="1" applyAlignment="1">
      <alignment vertical="center" shrinkToFit="1"/>
    </xf>
    <xf numFmtId="0" fontId="52" fillId="0" borderId="0" xfId="4" applyFont="1" applyAlignment="1">
      <alignment vertical="center" shrinkToFit="1"/>
    </xf>
    <xf numFmtId="0" fontId="52" fillId="0" borderId="33" xfId="4" applyFont="1" applyBorder="1" applyAlignment="1">
      <alignment vertical="center" shrinkToFit="1"/>
    </xf>
    <xf numFmtId="0" fontId="52" fillId="0" borderId="34" xfId="4" applyFont="1" applyBorder="1" applyAlignment="1">
      <alignment vertical="center" shrinkToFit="1"/>
    </xf>
    <xf numFmtId="188" fontId="52" fillId="0" borderId="0" xfId="2" applyNumberFormat="1" applyFont="1" applyAlignment="1">
      <alignment vertical="center" shrinkToFit="1"/>
    </xf>
    <xf numFmtId="0" fontId="52" fillId="0" borderId="0" xfId="2" applyFont="1" applyAlignment="1">
      <alignment vertical="center" shrinkToFit="1"/>
    </xf>
    <xf numFmtId="0" fontId="52" fillId="0" borderId="34" xfId="2" applyFont="1" applyBorder="1" applyAlignment="1">
      <alignment vertical="center" shrinkToFit="1"/>
    </xf>
    <xf numFmtId="0" fontId="52" fillId="0" borderId="35" xfId="4" applyFont="1" applyBorder="1" applyAlignment="1">
      <alignment vertical="center" shrinkToFit="1"/>
    </xf>
    <xf numFmtId="0" fontId="52" fillId="0" borderId="36" xfId="4" applyFont="1" applyBorder="1" applyAlignment="1">
      <alignment vertical="center" shrinkToFit="1"/>
    </xf>
    <xf numFmtId="0" fontId="52" fillId="0" borderId="37" xfId="4" applyFont="1" applyBorder="1" applyAlignment="1">
      <alignment vertical="center" shrinkToFit="1"/>
    </xf>
    <xf numFmtId="0" fontId="53" fillId="64" borderId="30" xfId="2" applyFont="1" applyFill="1" applyBorder="1" applyAlignment="1">
      <alignment horizontal="center" vertical="center" shrinkToFit="1"/>
    </xf>
    <xf numFmtId="0" fontId="53" fillId="64" borderId="31" xfId="2" applyFont="1" applyFill="1" applyBorder="1" applyAlignment="1">
      <alignment horizontal="center" vertical="center" shrinkToFit="1"/>
    </xf>
    <xf numFmtId="0" fontId="53" fillId="64" borderId="33" xfId="2" applyFont="1" applyFill="1" applyBorder="1" applyAlignment="1">
      <alignment horizontal="center" vertical="center" shrinkToFit="1"/>
    </xf>
    <xf numFmtId="49" fontId="48" fillId="4" borderId="0" xfId="2" applyNumberFormat="1" applyFont="1" applyFill="1" applyAlignment="1">
      <alignment horizontal="center" vertical="center" shrinkToFit="1"/>
    </xf>
    <xf numFmtId="189" fontId="45" fillId="4" borderId="0" xfId="2" applyNumberFormat="1" applyFont="1" applyFill="1" applyAlignment="1">
      <alignment horizontal="center" vertical="center" shrinkToFit="1"/>
    </xf>
    <xf numFmtId="0" fontId="45" fillId="4" borderId="0" xfId="2" applyFont="1" applyFill="1" applyAlignment="1">
      <alignment horizontal="center" vertical="center" shrinkToFit="1"/>
    </xf>
    <xf numFmtId="0" fontId="45" fillId="4" borderId="38" xfId="2"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6" fillId="6" borderId="39" xfId="2" applyNumberFormat="1" applyFont="1" applyFill="1" applyBorder="1" applyAlignment="1">
      <alignment horizontal="center" vertical="center" shrinkToFit="1"/>
    </xf>
    <xf numFmtId="0" fontId="46" fillId="6" borderId="0" xfId="2" applyFont="1" applyFill="1" applyAlignment="1">
      <alignment horizontal="center" vertical="center" shrinkToFit="1"/>
    </xf>
    <xf numFmtId="0" fontId="46" fillId="6" borderId="38" xfId="2" applyFont="1" applyFill="1" applyBorder="1" applyAlignment="1">
      <alignment horizontal="center" vertical="center" shrinkToFit="1"/>
    </xf>
    <xf numFmtId="195" fontId="46" fillId="7" borderId="39" xfId="2" applyNumberFormat="1" applyFont="1" applyFill="1" applyBorder="1" applyAlignment="1">
      <alignment horizontal="center" vertical="center" shrinkToFit="1"/>
    </xf>
    <xf numFmtId="0" fontId="46" fillId="7" borderId="0" xfId="2" applyFont="1" applyFill="1" applyAlignment="1">
      <alignment horizontal="center" vertical="center" shrinkToFit="1"/>
    </xf>
    <xf numFmtId="0" fontId="45" fillId="4" borderId="3" xfId="2" applyFont="1" applyFill="1" applyBorder="1" applyAlignment="1">
      <alignment horizontal="center" vertical="center" shrinkToFit="1"/>
    </xf>
    <xf numFmtId="0" fontId="45" fillId="4" borderId="40" xfId="2"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6" borderId="3" xfId="2" applyFont="1" applyFill="1" applyBorder="1" applyAlignment="1">
      <alignment horizontal="center" vertical="center" shrinkToFit="1"/>
    </xf>
    <xf numFmtId="0" fontId="46" fillId="6" borderId="40" xfId="2" applyFont="1" applyFill="1" applyBorder="1" applyAlignment="1">
      <alignment horizontal="center" vertical="center" shrinkToFit="1"/>
    </xf>
    <xf numFmtId="0" fontId="46" fillId="7" borderId="41" xfId="2" applyFont="1" applyFill="1" applyBorder="1" applyAlignment="1">
      <alignment horizontal="center" vertical="center" shrinkToFit="1"/>
    </xf>
    <xf numFmtId="0" fontId="46" fillId="7" borderId="3" xfId="2" applyFont="1" applyFill="1" applyBorder="1" applyAlignment="1">
      <alignment horizontal="center" vertical="center" shrinkToFit="1"/>
    </xf>
    <xf numFmtId="188" fontId="37" fillId="4" borderId="5" xfId="2" applyNumberFormat="1" applyFont="1" applyFill="1" applyBorder="1" applyAlignment="1">
      <alignment horizontal="center" vertical="center" shrinkToFit="1"/>
    </xf>
    <xf numFmtId="188" fontId="37" fillId="4" borderId="6" xfId="2" applyNumberFormat="1" applyFont="1" applyFill="1" applyBorder="1" applyAlignment="1">
      <alignment horizontal="center" vertical="center" shrinkToFit="1"/>
    </xf>
    <xf numFmtId="188" fontId="36" fillId="9" borderId="6" xfId="2" applyNumberFormat="1" applyFont="1" applyFill="1" applyBorder="1" applyAlignment="1">
      <alignment horizontal="center" vertical="center" shrinkToFit="1"/>
    </xf>
    <xf numFmtId="188" fontId="34" fillId="9" borderId="6" xfId="2" applyNumberFormat="1" applyFont="1" applyFill="1" applyBorder="1" applyAlignment="1">
      <alignment horizontal="center" vertical="center" shrinkToFit="1"/>
    </xf>
    <xf numFmtId="188" fontId="35" fillId="9" borderId="6" xfId="2" applyNumberFormat="1" applyFont="1" applyFill="1" applyBorder="1" applyAlignment="1">
      <alignment horizontal="center" vertical="center" shrinkToFit="1"/>
    </xf>
    <xf numFmtId="188" fontId="36" fillId="9" borderId="11" xfId="2" applyNumberFormat="1" applyFont="1" applyFill="1" applyBorder="1" applyAlignment="1">
      <alignment horizontal="center" vertical="center" shrinkToFit="1"/>
    </xf>
    <xf numFmtId="49" fontId="49" fillId="4" borderId="0" xfId="2" applyNumberFormat="1" applyFont="1" applyFill="1" applyAlignment="1">
      <alignment horizontal="center" vertical="top" shrinkToFit="1"/>
    </xf>
    <xf numFmtId="188" fontId="34" fillId="9" borderId="5" xfId="2" applyNumberFormat="1" applyFont="1" applyFill="1" applyBorder="1" applyAlignment="1">
      <alignment horizontal="center" vertical="center" shrinkToFit="1"/>
    </xf>
    <xf numFmtId="188" fontId="36" fillId="9" borderId="5" xfId="2" applyNumberFormat="1" applyFont="1" applyFill="1" applyBorder="1" applyAlignment="1">
      <alignment horizontal="center" vertical="center" shrinkToFit="1"/>
    </xf>
    <xf numFmtId="49" fontId="50" fillId="4" borderId="0" xfId="2" applyNumberFormat="1" applyFont="1" applyFill="1" applyAlignment="1">
      <alignment horizontal="center" shrinkToFit="1"/>
    </xf>
    <xf numFmtId="0" fontId="53" fillId="64" borderId="33" xfId="4" applyFont="1" applyFill="1" applyBorder="1" applyAlignment="1">
      <alignment vertical="center" shrinkToFit="1"/>
    </xf>
    <xf numFmtId="188" fontId="37" fillId="4" borderId="11" xfId="2" applyNumberFormat="1" applyFont="1" applyFill="1" applyBorder="1" applyAlignment="1">
      <alignment horizontal="center" vertical="center" shrinkToFit="1"/>
    </xf>
    <xf numFmtId="0" fontId="54" fillId="0" borderId="0" xfId="4" applyFont="1" applyAlignment="1">
      <alignment shrinkToFit="1"/>
    </xf>
    <xf numFmtId="0" fontId="53" fillId="0" borderId="33" xfId="4" applyFont="1" applyBorder="1" applyAlignment="1">
      <alignment vertical="center" shrinkToFit="1"/>
    </xf>
    <xf numFmtId="0" fontId="19" fillId="0" borderId="0" xfId="4" applyFont="1" applyFill="1" applyAlignment="1">
      <alignment shrinkToFit="1"/>
    </xf>
    <xf numFmtId="0" fontId="51" fillId="0" borderId="0" xfId="4" applyFont="1" applyFill="1" applyAlignment="1">
      <alignment shrinkToFit="1"/>
    </xf>
  </cellXfs>
  <cellStyles count="5">
    <cellStyle name="標準" xfId="0" builtinId="0"/>
    <cellStyle name="標準 2" xfId="1" xr:uid="{6E767418-5828-4564-A170-7D89A612C55A}"/>
    <cellStyle name="標準 3" xfId="2" xr:uid="{F6B42E20-804B-4978-8147-E363A95DCE36}"/>
    <cellStyle name="標準_１年カレンダー 選択簡易版_S12_01" xfId="4" xr:uid="{F55A453A-9270-4880-84CD-B627FE4351C2}"/>
    <cellStyle name="標準_B002 カレンダーＢ２" xfId="3" xr:uid="{FF99F334-14B8-415B-A32E-DF7658BEB19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223334B-6BA0-4D92-8947-E0763CD471D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4F90A55-957B-432C-87EE-4F047AFAA35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E953FFC-CF61-40C8-B3DE-3D9F33FF3555}"/>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3C74202-901E-4B41-B132-CE0BE0111926}"/>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BA21DB3-A29F-44C9-8602-B567AE282E63}"/>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0467B01-B50C-46F5-8321-3D770465A76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7DDBBC7-A95E-4ACE-A439-D5F1C6E8F325}"/>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56F98BF-03D0-4C04-B160-2CA0DCFE2FF1}"/>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8C46D13E-9621-4140-9F66-46753EC657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1A27685-141C-4921-A20B-FD2341E2A95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A9FA31F-B33E-451F-BD52-BE5BBC268BA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7FBEA93-045F-4918-A1CE-51A225B1411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38FF0C1-E5D7-429E-A8E6-F7E2496B0509}"/>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B4C2D72-97EA-4087-AC42-9FB794EDF1D3}"/>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F90DC17-E9E4-4A8F-B986-EB304D7A14BA}"/>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7D7BA5E8-A8DB-404D-AFAC-9D1BBF0E3866}"/>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629D51B-7F8A-499E-8F67-FB5071F8C777}"/>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250A43FD-6FAF-4B48-BB05-189382FB6B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B76E68E-9E5D-4608-A674-DB37ED9D7CE5}"/>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9A79863-BAAB-45C3-8E52-832176AEF99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1E7297E-D987-4C3B-B76C-250FA4FB630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AA9F88F-9C24-4C2B-B304-3D8F3FCB6167}"/>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51BDCAF-6822-4AE8-8622-773E6B58BDD8}"/>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35F2D39-BE79-4C15-9C45-242B088A45FE}"/>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333A079-5A88-47B5-809F-79D2864DD004}"/>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CF7B8DE-BE15-4D2E-8117-0E8DD908E84B}"/>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4AA6B263-B1AC-419A-9C57-0C67BBBED9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8BD7F69-3B82-4BDF-AF5C-E96EFD50F97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97A0FF0-AE65-4805-8E07-517E1CE576F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7C64204-3F0F-41E4-89B2-AE20A943C514}"/>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0211FA9-6E82-4E0E-A109-CC754C7CF712}"/>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49798DCF-0BD6-4499-AEEE-3FE61DFA1FBA}"/>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77D433F-DD70-455E-A59F-E3A45D43315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88A0C2AF-04D0-4592-BC83-1E3FE09FB840}"/>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9882AD7-A66F-4ED6-9814-3566FB99038D}"/>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80A83BB4-6C1F-4D7B-95E5-132626341A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9455A05-A26A-43E5-9038-920D369D38BB}"/>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80DF982-E31D-4E81-A538-6F3D5C945CA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0EB8033-A39E-4E4C-B737-3FFAA1013C59}"/>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25C47C6-2EDA-4952-9F22-FCFC56348310}"/>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3159F1B-6BD5-4DED-A6F5-3214087D736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C577C7B-BE99-41BC-92F8-F73414524E86}"/>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1F168C7B-BC9B-4A1D-98AB-5EE1D8AD17DC}"/>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3D149DE-D116-4EC1-ACFB-795338AE8977}"/>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F7D6A959-B330-47F6-B7E4-A12DCED8FA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854BBD1-587D-40F2-9AC2-FA2E3CFCAC7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0FD46C2-75C1-4BBA-ABEB-C08001176C39}"/>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B1A8143-AF4D-49C3-8A35-5FFE4373477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D10668B-2A83-4136-9F46-5A016FFB0872}"/>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556FA26-756C-4234-8804-DB1CDAD7DEAF}"/>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9E185B0-78A4-45F6-8F87-78B2D729C650}"/>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CD8AF6F-4E99-4C87-A2BF-F4230B0015A8}"/>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95DA35F-290C-42E3-A029-D23EBAA51BF4}"/>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95EFEAC4-5E86-44AA-9842-62471A57F5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53A51BB-03F3-408E-A9B6-08B783E4F12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87B7F34-824B-4FA0-A3C1-0CB2D1C38F5A}"/>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6AF896A-18EE-411E-B6D8-3C1B5CEF8E50}"/>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DC995B4-BE22-43DD-8B26-00F67AD6B5D1}"/>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0F46641-2608-40CD-8E67-964F73B5AA8F}"/>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16DEAC8-9C28-4D54-8C30-BE7FA163E2F3}"/>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A44BE7CF-A563-4C16-B172-F4F8FA09A740}"/>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E8A8C61-5BE9-499D-875A-1565A6304B0F}"/>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ADC74B78-5E49-471A-8202-C849C7B4F5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10434AF-B5C3-4634-81F7-05C87A69C6C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B63A647-4400-47CF-BE88-ABB0396B263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9DEFD73-BB51-435F-91B2-5913600DECB7}"/>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DEBD6A6-89E2-404C-8488-994F767323CA}"/>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96B6ACD-3F21-4C3E-8558-66019F9D5488}"/>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B5B2B6A-0A31-4CC9-A46F-B3DE0C91114E}"/>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8E6E792-9505-4783-AB9F-D927220B5C6F}"/>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EFD1574-F10D-4537-BC82-B3D08DD5FBBF}"/>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6BCC42FC-515A-4E5B-8F59-329EC35E7E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9E9CA27-4B01-4938-B714-C8B4A43C291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D0845B8-C3FF-4C94-B201-0DEED8219466}"/>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2103A96-F161-486C-BFDF-6B17CAC1D02C}"/>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2B812D0-D6AF-4BEC-BD79-257ADF63CD7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5370B61-0BFE-4137-93DF-5A5B259132C0}"/>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9404EF2-D619-4B21-A9A9-3ADA6CC36F5B}"/>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2C6A028-584A-4FE2-9BC1-06CE002EBD6C}"/>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C23346A-DFD1-4E57-B68F-8879948D35D7}"/>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C9D71108-3C44-4664-80F8-CF02C5255C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1E64D23-E34D-4609-92E5-D40D683DCF0B}"/>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E4912A1-B5FA-403B-BEE0-6E4F7CC5C15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D9396A9-1DF0-447F-8766-DC1D3E212239}"/>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6EBA782-E080-4371-A862-0AF545350A65}"/>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5D51402-F619-4C54-B8EC-726166F5156A}"/>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FEE2D8D-31E3-46E1-9FCB-605F271D294E}"/>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F3310FA-17AF-4915-8E8E-DEF3234E3B85}"/>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FC36F46-C162-45EB-A197-E21C96A5C8FD}"/>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53B52EA5-8A75-41BD-8F47-962E9D2067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91A0405-DD7F-4A46-BB4F-B4DC62A59E3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E55CCC0-C136-4015-81BD-7800B15A99B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92CFA25-8E00-449E-BE81-162A635BD5C4}"/>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4644AC8-1D6C-455F-A93F-0881654DFB9A}"/>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3C784370-3073-41B5-8386-B83A206299A0}"/>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A568A22-47A4-4D07-BA46-554ADA23AA43}"/>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B4ED4183-D4DF-480D-9275-5CFF024ED0F6}"/>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F2A802A-D78C-4F77-B90D-029DBA1F893E}"/>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391038DD-27BB-419E-B98A-A2A4700492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B4E56B1-85B3-41E7-BB4A-86421FB0343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045052F-C7AB-46EA-9724-9D913CF23C4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884F6F0-8F66-4D39-9011-4EEFECBECB9C}"/>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3B27EE0-40F0-4EBA-8B2B-E8910A1650EA}"/>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4FEB628-D3C9-4A07-8EB9-001D86299DA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CCA748A-2340-40BD-8121-E710EF827026}"/>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F2CEB918-5C26-413F-90DE-F2D1BE55DBA4}"/>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EE7C5CD-553D-4BFD-95BA-287B72060E15}"/>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FA0F0556-D8AE-485C-9D2F-FB67D5D4B1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A4EC737-550D-4F18-A059-010AEA8D6AE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E00B4D4-1254-4606-9321-F7A3D380025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F71315F-9F88-4716-B212-4166DC09F86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77A8843-FC4D-4B32-A12A-B487E37F6E9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A7F3B1F-B607-4C08-892D-EABBDFAD7FD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C2B4851-0D73-4E86-BD3B-7BA1A624D3C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10" name="pic_イメージ">
          <a:extLst>
            <a:ext uri="{FF2B5EF4-FFF2-40B4-BE49-F238E27FC236}">
              <a16:creationId xmlns:a16="http://schemas.microsoft.com/office/drawing/2014/main" id="{E1648B5D-0C9D-271F-87A5-0859F63530C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2.xls" TargetMode="External"/><Relationship Id="rId1" Type="http://schemas.openxmlformats.org/officeDocument/2006/relationships/externalLinkPath" Target="/_&#9733;&#12377;&#12390;&#12365;&#12394;&#12459;&#12524;&#12531;&#12480;&#12540;2019/01_&#12377;&#12390;&#12365;&#12394;&#12459;&#12524;&#12531;&#12480;&#12540;&#12539;&#25552;&#20379;&#20596;/ohscalen/tte/ST_0075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3BB09-8803-4940-8460-03088E6F688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402B7-642B-4B02-BFD1-8FF592E30B54}">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B0660-A4E7-43CE-A994-BBC190C7CFAF}">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46023</v>
      </c>
      <c r="C5" s="219">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0EF1B-2119-4856-8DB5-CDA24B812F40}">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216</v>
      </c>
      <c r="L11" s="101" t="s">
        <v>217</v>
      </c>
      <c r="M11" s="101" t="s">
        <v>218</v>
      </c>
      <c r="N11" s="101" t="s">
        <v>219</v>
      </c>
      <c r="O11" s="101" t="s">
        <v>220</v>
      </c>
      <c r="AX11" s="101" t="s">
        <v>221</v>
      </c>
      <c r="AY11" s="101" t="s">
        <v>222</v>
      </c>
      <c r="AZ11" s="101" t="s">
        <v>223</v>
      </c>
      <c r="BA11" s="101" t="s">
        <v>224</v>
      </c>
    </row>
    <row r="12" spans="1:53" x14ac:dyDescent="0.15">
      <c r="B12" s="232"/>
      <c r="C12" s="221"/>
      <c r="J12" s="101" t="s">
        <v>225</v>
      </c>
      <c r="K12" s="101" t="s">
        <v>226</v>
      </c>
      <c r="L12" s="101" t="s">
        <v>227</v>
      </c>
      <c r="M12" s="101" t="s">
        <v>228</v>
      </c>
      <c r="N12" s="101" t="s">
        <v>229</v>
      </c>
      <c r="O12" s="101" t="s">
        <v>230</v>
      </c>
      <c r="AX12" s="101" t="s">
        <v>231</v>
      </c>
      <c r="AY12" s="101" t="s">
        <v>232</v>
      </c>
      <c r="AZ12" s="101" t="s">
        <v>233</v>
      </c>
      <c r="BA12" s="101" t="s">
        <v>234</v>
      </c>
    </row>
    <row r="13" spans="1:53" x14ac:dyDescent="0.15">
      <c r="B13" s="233"/>
      <c r="C13" s="221"/>
      <c r="J13" s="101" t="s">
        <v>235</v>
      </c>
      <c r="K13" s="101" t="s">
        <v>236</v>
      </c>
      <c r="L13" s="101" t="s">
        <v>237</v>
      </c>
      <c r="M13" s="101" t="s">
        <v>238</v>
      </c>
      <c r="N13" s="101" t="s">
        <v>239</v>
      </c>
      <c r="O13" s="101" t="s">
        <v>240</v>
      </c>
      <c r="AX13" s="101" t="s">
        <v>241</v>
      </c>
      <c r="AY13" s="101" t="s">
        <v>242</v>
      </c>
      <c r="AZ13" s="101" t="s">
        <v>243</v>
      </c>
      <c r="BA13" s="101" t="s">
        <v>244</v>
      </c>
    </row>
    <row r="14" spans="1:53" x14ac:dyDescent="0.15">
      <c r="B14" s="234"/>
      <c r="C14" s="221"/>
      <c r="J14" s="101" t="s">
        <v>245</v>
      </c>
      <c r="K14" s="101" t="s">
        <v>246</v>
      </c>
      <c r="L14" s="101" t="s">
        <v>247</v>
      </c>
      <c r="M14" s="101" t="s">
        <v>248</v>
      </c>
      <c r="N14" s="101" t="s">
        <v>249</v>
      </c>
      <c r="O14" s="101" t="s">
        <v>250</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EC5A1-6256-4E24-B4BE-5135F0071F7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255</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262</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272</v>
      </c>
      <c r="S48" s="329"/>
      <c r="T48" s="329"/>
      <c r="U48" s="329" t="e">
        <f>R48+1</f>
        <v>#VALUE!</v>
      </c>
      <c r="V48" s="329"/>
      <c r="W48" s="329"/>
      <c r="X48" s="329" t="e">
        <f>U48+1</f>
        <v>#VALUE!</v>
      </c>
      <c r="Y48" s="329"/>
      <c r="Z48" s="329"/>
      <c r="AA48" s="330" t="e">
        <f>X48+1</f>
        <v>#VALUE!</v>
      </c>
      <c r="AB48" s="330"/>
      <c r="AC48" s="330"/>
      <c r="AD48" s="331" t="e">
        <f>AA48+1</f>
        <v>#VALUE!</v>
      </c>
      <c r="AE48" s="331"/>
      <c r="AF48" s="331"/>
      <c r="AG48" s="332" t="e">
        <f>AD48+1</f>
        <v>#VALUE!</v>
      </c>
      <c r="AH48" s="332"/>
      <c r="AI48" s="332"/>
      <c r="AJ48" s="330" t="e">
        <f>AG48+1</f>
        <v>#VALUE!</v>
      </c>
      <c r="AK48" s="330"/>
      <c r="AL48" s="333"/>
      <c r="AO48" s="307"/>
      <c r="AP48" s="307"/>
      <c r="AQ48" s="307"/>
      <c r="AR48" s="307"/>
      <c r="AS48" s="307"/>
      <c r="AT48" s="307"/>
      <c r="AV48" s="328" t="s">
        <v>273</v>
      </c>
      <c r="AW48" s="329"/>
      <c r="AX48" s="329"/>
      <c r="AY48" s="329" t="e">
        <f>AV48+1</f>
        <v>#VALUE!</v>
      </c>
      <c r="AZ48" s="329"/>
      <c r="BA48" s="329"/>
      <c r="BB48" s="329" t="e">
        <f>AY48+1</f>
        <v>#VALUE!</v>
      </c>
      <c r="BC48" s="329"/>
      <c r="BD48" s="329"/>
      <c r="BE48" s="329" t="e">
        <f>BB48+1</f>
        <v>#VALUE!</v>
      </c>
      <c r="BF48" s="329"/>
      <c r="BG48" s="329"/>
      <c r="BH48" s="329" t="e">
        <f>BE48+1</f>
        <v>#VALUE!</v>
      </c>
      <c r="BI48" s="329"/>
      <c r="BJ48" s="329"/>
      <c r="BK48" s="329" t="e">
        <f>BH48+1</f>
        <v>#VALUE!</v>
      </c>
      <c r="BL48" s="329"/>
      <c r="BM48" s="329"/>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29"/>
      <c r="V49" s="329"/>
      <c r="W49" s="329"/>
      <c r="X49" s="329"/>
      <c r="Y49" s="329"/>
      <c r="Z49" s="329"/>
      <c r="AA49" s="330"/>
      <c r="AB49" s="330"/>
      <c r="AC49" s="330"/>
      <c r="AD49" s="331"/>
      <c r="AE49" s="331"/>
      <c r="AF49" s="331"/>
      <c r="AG49" s="332"/>
      <c r="AH49" s="332"/>
      <c r="AI49" s="332"/>
      <c r="AJ49" s="330"/>
      <c r="AK49" s="330"/>
      <c r="AL49" s="333"/>
      <c r="AO49" s="307"/>
      <c r="AP49" s="307"/>
      <c r="AQ49" s="307"/>
      <c r="AR49" s="307"/>
      <c r="AS49" s="307"/>
      <c r="AT49" s="307"/>
      <c r="AV49" s="328"/>
      <c r="AW49" s="329"/>
      <c r="AX49" s="329"/>
      <c r="AY49" s="329"/>
      <c r="AZ49" s="329"/>
      <c r="BA49" s="329"/>
      <c r="BB49" s="329"/>
      <c r="BC49" s="329"/>
      <c r="BD49" s="329"/>
      <c r="BE49" s="329"/>
      <c r="BF49" s="329"/>
      <c r="BG49" s="329"/>
      <c r="BH49" s="329"/>
      <c r="BI49" s="329"/>
      <c r="BJ49" s="329"/>
      <c r="BK49" s="329"/>
      <c r="BL49" s="329"/>
      <c r="BM49" s="329"/>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263</v>
      </c>
      <c r="L50" s="334"/>
      <c r="M50" s="334"/>
      <c r="N50" s="334"/>
      <c r="O50" s="334"/>
      <c r="P50" s="334"/>
      <c r="R50" s="335" t="e">
        <f>AJ48+1</f>
        <v>#VALUE!</v>
      </c>
      <c r="S50" s="331"/>
      <c r="T50" s="331"/>
      <c r="U50" s="331" t="e">
        <f>R50+1</f>
        <v>#VALUE!</v>
      </c>
      <c r="V50" s="331"/>
      <c r="W50" s="331"/>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264</v>
      </c>
      <c r="AP50" s="334"/>
      <c r="AQ50" s="334"/>
      <c r="AR50" s="334"/>
      <c r="AS50" s="334"/>
      <c r="AT50" s="334"/>
      <c r="AV50" s="335" t="e">
        <f>BN48+1</f>
        <v>#VALUE!</v>
      </c>
      <c r="AW50" s="331"/>
      <c r="AX50" s="331"/>
      <c r="AY50" s="331" t="e">
        <f>AV50+1</f>
        <v>#VALUE!</v>
      </c>
      <c r="AZ50" s="331"/>
      <c r="BA50" s="331"/>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1"/>
      <c r="V51" s="331"/>
      <c r="W51" s="331"/>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1"/>
      <c r="AZ51" s="331"/>
      <c r="BA51" s="331"/>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6" t="e">
        <f>AJ50+1</f>
        <v>#VALUE!</v>
      </c>
      <c r="S52" s="330"/>
      <c r="T52" s="330"/>
      <c r="U52" s="331" t="e">
        <f>R52+1</f>
        <v>#VALUE!</v>
      </c>
      <c r="V52" s="331"/>
      <c r="W52" s="331"/>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5" t="e">
        <f>BN50+1</f>
        <v>#VALUE!</v>
      </c>
      <c r="AW52" s="331"/>
      <c r="AX52" s="331"/>
      <c r="AY52" s="331" t="e">
        <f>AV52+1</f>
        <v>#VALUE!</v>
      </c>
      <c r="AZ52" s="331"/>
      <c r="BA52" s="331"/>
      <c r="BB52" s="330" t="e">
        <f>AY52+1</f>
        <v>#VALUE!</v>
      </c>
      <c r="BC52" s="330"/>
      <c r="BD52" s="330"/>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6"/>
      <c r="S53" s="330"/>
      <c r="T53" s="330"/>
      <c r="U53" s="331"/>
      <c r="V53" s="331"/>
      <c r="W53" s="331"/>
      <c r="X53" s="331"/>
      <c r="Y53" s="331"/>
      <c r="Z53" s="331"/>
      <c r="AA53" s="331"/>
      <c r="AB53" s="331"/>
      <c r="AC53" s="331"/>
      <c r="AD53" s="331"/>
      <c r="AE53" s="331"/>
      <c r="AF53" s="331"/>
      <c r="AG53" s="332"/>
      <c r="AH53" s="332"/>
      <c r="AI53" s="332"/>
      <c r="AJ53" s="330"/>
      <c r="AK53" s="330"/>
      <c r="AL53" s="333"/>
      <c r="AO53" s="337" t="s">
        <v>265</v>
      </c>
      <c r="AP53" s="337"/>
      <c r="AQ53" s="337"/>
      <c r="AR53" s="337"/>
      <c r="AS53" s="337"/>
      <c r="AT53" s="337"/>
      <c r="AV53" s="335"/>
      <c r="AW53" s="331"/>
      <c r="AX53" s="331"/>
      <c r="AY53" s="331"/>
      <c r="AZ53" s="331"/>
      <c r="BA53" s="331"/>
      <c r="BB53" s="330"/>
      <c r="BC53" s="330"/>
      <c r="BD53" s="330"/>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5" t="e">
        <f>AJ52+1</f>
        <v>#VALUE!</v>
      </c>
      <c r="S54" s="331"/>
      <c r="T54" s="331"/>
      <c r="U54" s="331" t="e">
        <f>R54+1</f>
        <v>#VALUE!</v>
      </c>
      <c r="V54" s="331"/>
      <c r="W54" s="331"/>
      <c r="X54" s="331" t="e">
        <f>U54+1</f>
        <v>#VALUE!</v>
      </c>
      <c r="Y54" s="331"/>
      <c r="Z54" s="331"/>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5" t="e">
        <f>BN52+1</f>
        <v>#VALUE!</v>
      </c>
      <c r="AW54" s="331"/>
      <c r="AX54" s="331"/>
      <c r="AY54" s="331" t="e">
        <f>AV54+1</f>
        <v>#VALUE!</v>
      </c>
      <c r="AZ54" s="331"/>
      <c r="BA54" s="331"/>
      <c r="BB54" s="331" t="e">
        <f>AY54+1</f>
        <v>#VALUE!</v>
      </c>
      <c r="BC54" s="331"/>
      <c r="BD54" s="331"/>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5"/>
      <c r="S55" s="331"/>
      <c r="T55" s="331"/>
      <c r="U55" s="331"/>
      <c r="V55" s="331"/>
      <c r="W55" s="331"/>
      <c r="X55" s="331"/>
      <c r="Y55" s="331"/>
      <c r="Z55" s="331"/>
      <c r="AA55" s="331"/>
      <c r="AB55" s="331"/>
      <c r="AC55" s="331"/>
      <c r="AD55" s="331"/>
      <c r="AE55" s="331"/>
      <c r="AF55" s="331"/>
      <c r="AG55" s="332"/>
      <c r="AH55" s="332"/>
      <c r="AI55" s="332"/>
      <c r="AJ55" s="330"/>
      <c r="AK55" s="330"/>
      <c r="AL55" s="333"/>
      <c r="AO55" s="337"/>
      <c r="AP55" s="337"/>
      <c r="AQ55" s="337"/>
      <c r="AR55" s="337"/>
      <c r="AS55" s="337"/>
      <c r="AT55" s="337"/>
      <c r="AV55" s="335"/>
      <c r="AW55" s="331"/>
      <c r="AX55" s="331"/>
      <c r="AY55" s="331"/>
      <c r="AZ55" s="331"/>
      <c r="BA55" s="331"/>
      <c r="BB55" s="331"/>
      <c r="BC55" s="331"/>
      <c r="BD55" s="331"/>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5" t="e">
        <f>AJ54+1</f>
        <v>#VALUE!</v>
      </c>
      <c r="S56" s="331"/>
      <c r="T56" s="331"/>
      <c r="U56" s="331" t="e">
        <f>R56+1</f>
        <v>#VALUE!</v>
      </c>
      <c r="V56" s="331"/>
      <c r="W56" s="331"/>
      <c r="X56" s="331" t="e">
        <f>U56+1</f>
        <v>#VALUE!</v>
      </c>
      <c r="Y56" s="331"/>
      <c r="Z56" s="331"/>
      <c r="AA56" s="331" t="e">
        <f>X56+1</f>
        <v>#VALUE!</v>
      </c>
      <c r="AB56" s="331"/>
      <c r="AC56" s="331"/>
      <c r="AD56" s="331" t="e">
        <f>AA56+1</f>
        <v>#VALUE!</v>
      </c>
      <c r="AE56" s="331"/>
      <c r="AF56" s="331"/>
      <c r="AG56" s="332" t="e">
        <f>AD56+1</f>
        <v>#VALUE!</v>
      </c>
      <c r="AH56" s="332"/>
      <c r="AI56" s="332"/>
      <c r="AJ56" s="329" t="e">
        <f>AG56+1</f>
        <v>#VALUE!</v>
      </c>
      <c r="AK56" s="329"/>
      <c r="AL56" s="339"/>
      <c r="AO56" s="334" t="s">
        <v>266</v>
      </c>
      <c r="AP56" s="334"/>
      <c r="AQ56" s="334"/>
      <c r="AR56" s="334"/>
      <c r="AS56" s="334"/>
      <c r="AT56" s="334"/>
      <c r="AV56" s="336" t="e">
        <f>BN54+1</f>
        <v>#VALUE!</v>
      </c>
      <c r="AW56" s="330"/>
      <c r="AX56" s="330"/>
      <c r="AY56" s="331" t="e">
        <f>AV56+1</f>
        <v>#VALUE!</v>
      </c>
      <c r="AZ56" s="331"/>
      <c r="BA56" s="331"/>
      <c r="BB56" s="331" t="e">
        <f>AY56+1</f>
        <v>#VALUE!</v>
      </c>
      <c r="BC56" s="331"/>
      <c r="BD56" s="331"/>
      <c r="BE56" s="331" t="e">
        <f>BB56+1</f>
        <v>#VALUE!</v>
      </c>
      <c r="BF56" s="331"/>
      <c r="BG56" s="331"/>
      <c r="BH56" s="331" t="e">
        <f>BE56+1</f>
        <v>#VALUE!</v>
      </c>
      <c r="BI56" s="331"/>
      <c r="BJ56" s="331"/>
      <c r="BK56" s="332" t="e">
        <f>BH56+1</f>
        <v>#VALUE!</v>
      </c>
      <c r="BL56" s="332"/>
      <c r="BM56" s="332"/>
      <c r="BN56" s="329" t="e">
        <f>BK56+1</f>
        <v>#VALUE!</v>
      </c>
      <c r="BO56" s="329"/>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5"/>
      <c r="S57" s="331"/>
      <c r="T57" s="331"/>
      <c r="U57" s="331"/>
      <c r="V57" s="331"/>
      <c r="W57" s="331"/>
      <c r="X57" s="331"/>
      <c r="Y57" s="331"/>
      <c r="Z57" s="331"/>
      <c r="AA57" s="331"/>
      <c r="AB57" s="331"/>
      <c r="AC57" s="331"/>
      <c r="AD57" s="331"/>
      <c r="AE57" s="331"/>
      <c r="AF57" s="331"/>
      <c r="AG57" s="332"/>
      <c r="AH57" s="332"/>
      <c r="AI57" s="332"/>
      <c r="AJ57" s="329"/>
      <c r="AK57" s="329"/>
      <c r="AL57" s="339"/>
      <c r="AO57" s="334"/>
      <c r="AP57" s="334"/>
      <c r="AQ57" s="334"/>
      <c r="AR57" s="334"/>
      <c r="AS57" s="334"/>
      <c r="AT57" s="334"/>
      <c r="AV57" s="336"/>
      <c r="AW57" s="330"/>
      <c r="AX57" s="330"/>
      <c r="AY57" s="331"/>
      <c r="AZ57" s="331"/>
      <c r="BA57" s="331"/>
      <c r="BB57" s="331"/>
      <c r="BC57" s="331"/>
      <c r="BD57" s="331"/>
      <c r="BE57" s="331"/>
      <c r="BF57" s="331"/>
      <c r="BG57" s="331"/>
      <c r="BH57" s="331"/>
      <c r="BI57" s="331"/>
      <c r="BJ57" s="331"/>
      <c r="BK57" s="332"/>
      <c r="BL57" s="332"/>
      <c r="BM57" s="332"/>
      <c r="BN57" s="329"/>
      <c r="BO57" s="329"/>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28" t="e">
        <f>AJ56+1</f>
        <v>#VALUE!</v>
      </c>
      <c r="S58" s="329"/>
      <c r="T58" s="329"/>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28" t="e">
        <f>BN56+1</f>
        <v>#VALUE!</v>
      </c>
      <c r="AW58" s="329"/>
      <c r="AX58" s="329"/>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28"/>
      <c r="S59" s="329"/>
      <c r="T59" s="329"/>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28"/>
      <c r="AW59" s="329"/>
      <c r="AX59" s="329"/>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268</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269</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28" t="s">
        <v>274</v>
      </c>
      <c r="S63" s="329"/>
      <c r="T63" s="329"/>
      <c r="U63" s="329" t="e">
        <f>R63+1</f>
        <v>#VALUE!</v>
      </c>
      <c r="V63" s="329"/>
      <c r="W63" s="329"/>
      <c r="X63" s="329" t="e">
        <f>U63+1</f>
        <v>#VALUE!</v>
      </c>
      <c r="Y63" s="329"/>
      <c r="Z63" s="329"/>
      <c r="AA63" s="329" t="e">
        <f>X63+1</f>
        <v>#VALUE!</v>
      </c>
      <c r="AB63" s="329"/>
      <c r="AC63" s="329"/>
      <c r="AD63" s="329" t="e">
        <f>AA63+1</f>
        <v>#VALUE!</v>
      </c>
      <c r="AE63" s="329"/>
      <c r="AF63" s="329"/>
      <c r="AG63" s="329" t="e">
        <f>AD63+1</f>
        <v>#VALUE!</v>
      </c>
      <c r="AH63" s="329"/>
      <c r="AI63" s="329"/>
      <c r="AJ63" s="330" t="e">
        <f>AG63+1</f>
        <v>#VALUE!</v>
      </c>
      <c r="AK63" s="330"/>
      <c r="AL63" s="333"/>
      <c r="AO63" s="307"/>
      <c r="AP63" s="307"/>
      <c r="AQ63" s="307"/>
      <c r="AR63" s="307"/>
      <c r="AS63" s="307"/>
      <c r="AT63" s="307"/>
      <c r="AV63" s="328" t="s">
        <v>275</v>
      </c>
      <c r="AW63" s="329"/>
      <c r="AX63" s="329"/>
      <c r="AY63" s="329" t="e">
        <f>AV63+1</f>
        <v>#VALUE!</v>
      </c>
      <c r="AZ63" s="329"/>
      <c r="BA63" s="329"/>
      <c r="BB63" s="331" t="e">
        <f>AY63+1</f>
        <v>#VALUE!</v>
      </c>
      <c r="BC63" s="331"/>
      <c r="BD63" s="331"/>
      <c r="BE63" s="331" t="e">
        <f>BB63+1</f>
        <v>#VALUE!</v>
      </c>
      <c r="BF63" s="331"/>
      <c r="BG63" s="331"/>
      <c r="BH63" s="331" t="e">
        <f>BE63+1</f>
        <v>#VALUE!</v>
      </c>
      <c r="BI63" s="331"/>
      <c r="BJ63" s="331"/>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28"/>
      <c r="S64" s="329"/>
      <c r="T64" s="329"/>
      <c r="U64" s="329"/>
      <c r="V64" s="329"/>
      <c r="W64" s="329"/>
      <c r="X64" s="329"/>
      <c r="Y64" s="329"/>
      <c r="Z64" s="329"/>
      <c r="AA64" s="329"/>
      <c r="AB64" s="329"/>
      <c r="AC64" s="329"/>
      <c r="AD64" s="329"/>
      <c r="AE64" s="329"/>
      <c r="AF64" s="329"/>
      <c r="AG64" s="329"/>
      <c r="AH64" s="329"/>
      <c r="AI64" s="329"/>
      <c r="AJ64" s="330"/>
      <c r="AK64" s="330"/>
      <c r="AL64" s="333"/>
      <c r="AO64" s="307"/>
      <c r="AP64" s="307"/>
      <c r="AQ64" s="307"/>
      <c r="AR64" s="307"/>
      <c r="AS64" s="307"/>
      <c r="AT64" s="307"/>
      <c r="AV64" s="328"/>
      <c r="AW64" s="329"/>
      <c r="AX64" s="329"/>
      <c r="AY64" s="329"/>
      <c r="AZ64" s="329"/>
      <c r="BA64" s="329"/>
      <c r="BB64" s="331"/>
      <c r="BC64" s="331"/>
      <c r="BD64" s="331"/>
      <c r="BE64" s="331"/>
      <c r="BF64" s="331"/>
      <c r="BG64" s="331"/>
      <c r="BH64" s="331"/>
      <c r="BI64" s="331"/>
      <c r="BJ64" s="331"/>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270</v>
      </c>
      <c r="L65" s="334"/>
      <c r="M65" s="334"/>
      <c r="N65" s="334"/>
      <c r="O65" s="334"/>
      <c r="P65" s="334"/>
      <c r="R65" s="335" t="e">
        <f>AJ63+1</f>
        <v>#VALUE!</v>
      </c>
      <c r="S65" s="331"/>
      <c r="T65" s="331"/>
      <c r="U65" s="331" t="e">
        <f>R65+1</f>
        <v>#VALUE!</v>
      </c>
      <c r="V65" s="331"/>
      <c r="W65" s="331"/>
      <c r="X65" s="331" t="e">
        <f>U65+1</f>
        <v>#VALUE!</v>
      </c>
      <c r="Y65" s="331"/>
      <c r="Z65" s="331"/>
      <c r="AA65" s="331" t="e">
        <f>X65+1</f>
        <v>#VALUE!</v>
      </c>
      <c r="AB65" s="331"/>
      <c r="AC65" s="331"/>
      <c r="AD65" s="331" t="e">
        <f>AA65+1</f>
        <v>#VALUE!</v>
      </c>
      <c r="AE65" s="331"/>
      <c r="AF65" s="331"/>
      <c r="AG65" s="332" t="e">
        <f>AD65+1</f>
        <v>#VALUE!</v>
      </c>
      <c r="AH65" s="332"/>
      <c r="AI65" s="332"/>
      <c r="AJ65" s="330" t="e">
        <f>AG65+1</f>
        <v>#VALUE!</v>
      </c>
      <c r="AK65" s="330"/>
      <c r="AL65" s="333"/>
      <c r="AO65" s="334" t="s">
        <v>271</v>
      </c>
      <c r="AP65" s="334"/>
      <c r="AQ65" s="334"/>
      <c r="AR65" s="334"/>
      <c r="AS65" s="334"/>
      <c r="AT65" s="334"/>
      <c r="AV65" s="335" t="e">
        <f>BN63+1</f>
        <v>#VALUE!</v>
      </c>
      <c r="AW65" s="331"/>
      <c r="AX65" s="331"/>
      <c r="AY65" s="331" t="e">
        <f>AV65+1</f>
        <v>#VALUE!</v>
      </c>
      <c r="AZ65" s="331"/>
      <c r="BA65" s="331"/>
      <c r="BB65" s="331" t="e">
        <f>AY65+1</f>
        <v>#VALUE!</v>
      </c>
      <c r="BC65" s="331"/>
      <c r="BD65" s="331"/>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1"/>
      <c r="V66" s="331"/>
      <c r="W66" s="331"/>
      <c r="X66" s="331"/>
      <c r="Y66" s="331"/>
      <c r="Z66" s="331"/>
      <c r="AA66" s="331"/>
      <c r="AB66" s="331"/>
      <c r="AC66" s="331"/>
      <c r="AD66" s="331"/>
      <c r="AE66" s="331"/>
      <c r="AF66" s="331"/>
      <c r="AG66" s="332"/>
      <c r="AH66" s="332"/>
      <c r="AI66" s="332"/>
      <c r="AJ66" s="330"/>
      <c r="AK66" s="330"/>
      <c r="AL66" s="333"/>
      <c r="AO66" s="334"/>
      <c r="AP66" s="334"/>
      <c r="AQ66" s="334"/>
      <c r="AR66" s="334"/>
      <c r="AS66" s="334"/>
      <c r="AT66" s="334"/>
      <c r="AV66" s="335"/>
      <c r="AW66" s="331"/>
      <c r="AX66" s="331"/>
      <c r="AY66" s="331"/>
      <c r="AZ66" s="331"/>
      <c r="BA66" s="331"/>
      <c r="BB66" s="331"/>
      <c r="BC66" s="331"/>
      <c r="BD66" s="331"/>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5" t="e">
        <f>AJ65+1</f>
        <v>#VALUE!</v>
      </c>
      <c r="S67" s="331"/>
      <c r="T67" s="331"/>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5" t="e">
        <f>BN65+1</f>
        <v>#VALUE!</v>
      </c>
      <c r="AW67" s="331"/>
      <c r="AX67" s="331"/>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5"/>
      <c r="S68" s="331"/>
      <c r="T68" s="331"/>
      <c r="U68" s="331"/>
      <c r="V68" s="331"/>
      <c r="W68" s="331"/>
      <c r="X68" s="331"/>
      <c r="Y68" s="331"/>
      <c r="Z68" s="331"/>
      <c r="AA68" s="331"/>
      <c r="AB68" s="331"/>
      <c r="AC68" s="331"/>
      <c r="AD68" s="331"/>
      <c r="AE68" s="331"/>
      <c r="AF68" s="331"/>
      <c r="AG68" s="332"/>
      <c r="AH68" s="332"/>
      <c r="AI68" s="332"/>
      <c r="AJ68" s="330"/>
      <c r="AK68" s="330"/>
      <c r="AL68" s="333"/>
      <c r="AO68" s="337" t="s">
        <v>265</v>
      </c>
      <c r="AP68" s="337"/>
      <c r="AQ68" s="337"/>
      <c r="AR68" s="337"/>
      <c r="AS68" s="337"/>
      <c r="AT68" s="337"/>
      <c r="AV68" s="335"/>
      <c r="AW68" s="331"/>
      <c r="AX68" s="331"/>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5" t="e">
        <f>AJ67+1</f>
        <v>#VALUE!</v>
      </c>
      <c r="S69" s="331"/>
      <c r="T69" s="331"/>
      <c r="U69" s="331" t="e">
        <f>R69+1</f>
        <v>#VALUE!</v>
      </c>
      <c r="V69" s="331"/>
      <c r="W69" s="331"/>
      <c r="X69" s="331" t="e">
        <f>U69+1</f>
        <v>#VALUE!</v>
      </c>
      <c r="Y69" s="331"/>
      <c r="Z69" s="331"/>
      <c r="AA69" s="331" t="e">
        <f>X69+1</f>
        <v>#VALUE!</v>
      </c>
      <c r="AB69" s="331"/>
      <c r="AC69" s="331"/>
      <c r="AD69" s="330" t="e">
        <f>AA69+1</f>
        <v>#VALUE!</v>
      </c>
      <c r="AE69" s="330"/>
      <c r="AF69" s="330"/>
      <c r="AG69" s="332" t="e">
        <f>AD69+1</f>
        <v>#VALUE!</v>
      </c>
      <c r="AH69" s="332"/>
      <c r="AI69" s="332"/>
      <c r="AJ69" s="330" t="e">
        <f>AG69+1</f>
        <v>#VALUE!</v>
      </c>
      <c r="AK69" s="330"/>
      <c r="AL69" s="333"/>
      <c r="AO69" s="337"/>
      <c r="AP69" s="337"/>
      <c r="AQ69" s="337"/>
      <c r="AR69" s="337"/>
      <c r="AS69" s="337"/>
      <c r="AT69" s="337"/>
      <c r="AV69" s="335" t="e">
        <f>BN67+1</f>
        <v>#VALUE!</v>
      </c>
      <c r="AW69" s="331"/>
      <c r="AX69" s="331"/>
      <c r="AY69" s="331" t="e">
        <f>AV69+1</f>
        <v>#VALUE!</v>
      </c>
      <c r="AZ69" s="331"/>
      <c r="BA69" s="331"/>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5"/>
      <c r="S70" s="331"/>
      <c r="T70" s="331"/>
      <c r="U70" s="331"/>
      <c r="V70" s="331"/>
      <c r="W70" s="331"/>
      <c r="X70" s="331"/>
      <c r="Y70" s="331"/>
      <c r="Z70" s="331"/>
      <c r="AA70" s="331"/>
      <c r="AB70" s="331"/>
      <c r="AC70" s="331"/>
      <c r="AD70" s="330"/>
      <c r="AE70" s="330"/>
      <c r="AF70" s="330"/>
      <c r="AG70" s="332"/>
      <c r="AH70" s="332"/>
      <c r="AI70" s="332"/>
      <c r="AJ70" s="330"/>
      <c r="AK70" s="330"/>
      <c r="AL70" s="333"/>
      <c r="AO70" s="337"/>
      <c r="AP70" s="337"/>
      <c r="AQ70" s="337"/>
      <c r="AR70" s="337"/>
      <c r="AS70" s="337"/>
      <c r="AT70" s="337"/>
      <c r="AV70" s="335"/>
      <c r="AW70" s="331"/>
      <c r="AX70" s="331"/>
      <c r="AY70" s="331"/>
      <c r="AZ70" s="331"/>
      <c r="BA70" s="331"/>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266</v>
      </c>
      <c r="L71" s="334"/>
      <c r="M71" s="334"/>
      <c r="N71" s="334"/>
      <c r="O71" s="334"/>
      <c r="P71" s="334"/>
      <c r="R71" s="335" t="e">
        <f>AJ69+1</f>
        <v>#VALUE!</v>
      </c>
      <c r="S71" s="331"/>
      <c r="T71" s="331"/>
      <c r="U71" s="331" t="e">
        <f>R71+1</f>
        <v>#VALUE!</v>
      </c>
      <c r="V71" s="331"/>
      <c r="W71" s="331"/>
      <c r="X71" s="331" t="e">
        <f>U71+1</f>
        <v>#VALUE!</v>
      </c>
      <c r="Y71" s="331"/>
      <c r="Z71" s="331"/>
      <c r="AA71" s="331" t="e">
        <f>X71+1</f>
        <v>#VALUE!</v>
      </c>
      <c r="AB71" s="331"/>
      <c r="AC71" s="331"/>
      <c r="AD71" s="331" t="e">
        <f>AA71+1</f>
        <v>#VALUE!</v>
      </c>
      <c r="AE71" s="331"/>
      <c r="AF71" s="331"/>
      <c r="AG71" s="332" t="e">
        <f>AD71+1</f>
        <v>#VALUE!</v>
      </c>
      <c r="AH71" s="332"/>
      <c r="AI71" s="332"/>
      <c r="AJ71" s="330" t="e">
        <f>AG71+1</f>
        <v>#VALUE!</v>
      </c>
      <c r="AK71" s="330"/>
      <c r="AL71" s="333"/>
      <c r="AO71" s="334" t="s">
        <v>266</v>
      </c>
      <c r="AP71" s="334"/>
      <c r="AQ71" s="334"/>
      <c r="AR71" s="334"/>
      <c r="AS71" s="334"/>
      <c r="AT71" s="334"/>
      <c r="AV71" s="335" t="e">
        <f>BN69+1</f>
        <v>#VALUE!</v>
      </c>
      <c r="AW71" s="331"/>
      <c r="AX71" s="331"/>
      <c r="AY71" s="331" t="e">
        <f>AV71+1</f>
        <v>#VALUE!</v>
      </c>
      <c r="AZ71" s="331"/>
      <c r="BA71" s="331"/>
      <c r="BB71" s="330" t="e">
        <f>AY71+1</f>
        <v>#VALUE!</v>
      </c>
      <c r="BC71" s="330"/>
      <c r="BD71" s="330"/>
      <c r="BE71" s="331" t="e">
        <f>BB71+1</f>
        <v>#VALUE!</v>
      </c>
      <c r="BF71" s="331"/>
      <c r="BG71" s="331"/>
      <c r="BH71" s="329" t="e">
        <f>BE71+1</f>
        <v>#VALUE!</v>
      </c>
      <c r="BI71" s="329"/>
      <c r="BJ71" s="329"/>
      <c r="BK71" s="329" t="e">
        <f>BH71+1</f>
        <v>#VALUE!</v>
      </c>
      <c r="BL71" s="329"/>
      <c r="BM71" s="329"/>
      <c r="BN71" s="329" t="e">
        <f>BK71+1</f>
        <v>#VALUE!</v>
      </c>
      <c r="BO71" s="329"/>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5"/>
      <c r="S72" s="331"/>
      <c r="T72" s="331"/>
      <c r="U72" s="331"/>
      <c r="V72" s="331"/>
      <c r="W72" s="331"/>
      <c r="X72" s="331"/>
      <c r="Y72" s="331"/>
      <c r="Z72" s="331"/>
      <c r="AA72" s="331"/>
      <c r="AB72" s="331"/>
      <c r="AC72" s="331"/>
      <c r="AD72" s="331"/>
      <c r="AE72" s="331"/>
      <c r="AF72" s="331"/>
      <c r="AG72" s="332"/>
      <c r="AH72" s="332"/>
      <c r="AI72" s="332"/>
      <c r="AJ72" s="330"/>
      <c r="AK72" s="330"/>
      <c r="AL72" s="333"/>
      <c r="AO72" s="334"/>
      <c r="AP72" s="334"/>
      <c r="AQ72" s="334"/>
      <c r="AR72" s="334"/>
      <c r="AS72" s="334"/>
      <c r="AT72" s="334"/>
      <c r="AV72" s="335"/>
      <c r="AW72" s="331"/>
      <c r="AX72" s="331"/>
      <c r="AY72" s="331"/>
      <c r="AZ72" s="331"/>
      <c r="BA72" s="331"/>
      <c r="BB72" s="330"/>
      <c r="BC72" s="330"/>
      <c r="BD72" s="330"/>
      <c r="BE72" s="331"/>
      <c r="BF72" s="331"/>
      <c r="BG72" s="331"/>
      <c r="BH72" s="329"/>
      <c r="BI72" s="329"/>
      <c r="BJ72" s="329"/>
      <c r="BK72" s="329"/>
      <c r="BL72" s="329"/>
      <c r="BM72" s="329"/>
      <c r="BN72" s="329"/>
      <c r="BO72" s="329"/>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35" t="e">
        <f>AJ71+1</f>
        <v>#VALUE!</v>
      </c>
      <c r="S73" s="331"/>
      <c r="T73" s="331"/>
      <c r="U73" s="331" t="e">
        <f>R73+1</f>
        <v>#VALUE!</v>
      </c>
      <c r="V73" s="331"/>
      <c r="W73" s="331"/>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28" t="e">
        <f>BN71+1</f>
        <v>#VALUE!</v>
      </c>
      <c r="AW73" s="329"/>
      <c r="AX73" s="329"/>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35"/>
      <c r="S74" s="331"/>
      <c r="T74" s="331"/>
      <c r="U74" s="331"/>
      <c r="V74" s="331"/>
      <c r="W74" s="331"/>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28"/>
      <c r="AW74" s="329"/>
      <c r="AX74" s="329"/>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0F18A-0D03-4241-93E3-7861FBD668D0}">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D5EFA-F877-44E2-968F-EA366E6E8A28}">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46054</v>
      </c>
      <c r="C5" s="219">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3154D-1335-40BA-944D-ECCAD072F187}">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276</v>
      </c>
      <c r="L11" s="101" t="s">
        <v>277</v>
      </c>
      <c r="M11" s="101" t="s">
        <v>218</v>
      </c>
      <c r="N11" s="101" t="s">
        <v>278</v>
      </c>
      <c r="O11" s="101" t="s">
        <v>279</v>
      </c>
      <c r="AX11" s="101" t="s">
        <v>221</v>
      </c>
      <c r="AY11" s="101" t="s">
        <v>222</v>
      </c>
      <c r="AZ11" s="101" t="s">
        <v>223</v>
      </c>
      <c r="BA11" s="101" t="s">
        <v>224</v>
      </c>
    </row>
    <row r="12" spans="1:53" x14ac:dyDescent="0.15">
      <c r="B12" s="232"/>
      <c r="C12" s="221"/>
      <c r="J12" s="101" t="s">
        <v>225</v>
      </c>
      <c r="K12" s="101" t="s">
        <v>280</v>
      </c>
      <c r="L12" s="101" t="s">
        <v>227</v>
      </c>
      <c r="M12" s="101" t="s">
        <v>281</v>
      </c>
      <c r="N12" s="101" t="s">
        <v>282</v>
      </c>
      <c r="O12" s="101" t="s">
        <v>283</v>
      </c>
      <c r="AX12" s="101" t="s">
        <v>231</v>
      </c>
      <c r="AY12" s="101" t="s">
        <v>232</v>
      </c>
      <c r="AZ12" s="101" t="s">
        <v>233</v>
      </c>
      <c r="BA12" s="101" t="s">
        <v>234</v>
      </c>
    </row>
    <row r="13" spans="1:53" x14ac:dyDescent="0.15">
      <c r="B13" s="233"/>
      <c r="C13" s="221"/>
      <c r="J13" s="101" t="s">
        <v>235</v>
      </c>
      <c r="K13" s="101" t="s">
        <v>284</v>
      </c>
      <c r="L13" s="101" t="s">
        <v>285</v>
      </c>
      <c r="M13" s="101" t="s">
        <v>286</v>
      </c>
      <c r="N13" s="101" t="s">
        <v>287</v>
      </c>
      <c r="O13" s="101" t="s">
        <v>288</v>
      </c>
      <c r="AX13" s="101" t="s">
        <v>241</v>
      </c>
      <c r="AY13" s="101" t="s">
        <v>242</v>
      </c>
      <c r="AZ13" s="101" t="s">
        <v>243</v>
      </c>
      <c r="BA13" s="101" t="s">
        <v>244</v>
      </c>
    </row>
    <row r="14" spans="1:53" x14ac:dyDescent="0.15">
      <c r="B14" s="234"/>
      <c r="C14" s="221"/>
      <c r="J14" s="101" t="s">
        <v>245</v>
      </c>
      <c r="K14" s="101" t="s">
        <v>289</v>
      </c>
      <c r="L14" s="101" t="s">
        <v>290</v>
      </c>
      <c r="M14" s="101" t="s">
        <v>291</v>
      </c>
      <c r="N14" s="101" t="s">
        <v>292</v>
      </c>
      <c r="O14" s="101" t="s">
        <v>293</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3E4C5-0D08-4994-B54A-18402C08AA49}">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262</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268</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273</v>
      </c>
      <c r="S48" s="329"/>
      <c r="T48" s="329"/>
      <c r="U48" s="329" t="e">
        <f>R48+1</f>
        <v>#VALUE!</v>
      </c>
      <c r="V48" s="329"/>
      <c r="W48" s="329"/>
      <c r="X48" s="329" t="e">
        <f>U48+1</f>
        <v>#VALUE!</v>
      </c>
      <c r="Y48" s="329"/>
      <c r="Z48" s="329"/>
      <c r="AA48" s="329" t="e">
        <f>X48+1</f>
        <v>#VALUE!</v>
      </c>
      <c r="AB48" s="329"/>
      <c r="AC48" s="329"/>
      <c r="AD48" s="329" t="e">
        <f>AA48+1</f>
        <v>#VALUE!</v>
      </c>
      <c r="AE48" s="329"/>
      <c r="AF48" s="329"/>
      <c r="AG48" s="329" t="e">
        <f>AD48+1</f>
        <v>#VALUE!</v>
      </c>
      <c r="AH48" s="329"/>
      <c r="AI48" s="329"/>
      <c r="AJ48" s="330" t="e">
        <f>AG48+1</f>
        <v>#VALUE!</v>
      </c>
      <c r="AK48" s="330"/>
      <c r="AL48" s="333"/>
      <c r="AO48" s="307"/>
      <c r="AP48" s="307"/>
      <c r="AQ48" s="307"/>
      <c r="AR48" s="307"/>
      <c r="AS48" s="307"/>
      <c r="AT48" s="307"/>
      <c r="AV48" s="328" t="s">
        <v>274</v>
      </c>
      <c r="AW48" s="329"/>
      <c r="AX48" s="329"/>
      <c r="AY48" s="329" t="e">
        <f>AV48+1</f>
        <v>#VALUE!</v>
      </c>
      <c r="AZ48" s="329"/>
      <c r="BA48" s="329"/>
      <c r="BB48" s="329" t="e">
        <f>AY48+1</f>
        <v>#VALUE!</v>
      </c>
      <c r="BC48" s="329"/>
      <c r="BD48" s="329"/>
      <c r="BE48" s="329" t="e">
        <f>BB48+1</f>
        <v>#VALUE!</v>
      </c>
      <c r="BF48" s="329"/>
      <c r="BG48" s="329"/>
      <c r="BH48" s="329" t="e">
        <f>BE48+1</f>
        <v>#VALUE!</v>
      </c>
      <c r="BI48" s="329"/>
      <c r="BJ48" s="329"/>
      <c r="BK48" s="329" t="e">
        <f>BH48+1</f>
        <v>#VALUE!</v>
      </c>
      <c r="BL48" s="329"/>
      <c r="BM48" s="329"/>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29"/>
      <c r="V49" s="329"/>
      <c r="W49" s="329"/>
      <c r="X49" s="329"/>
      <c r="Y49" s="329"/>
      <c r="Z49" s="329"/>
      <c r="AA49" s="329"/>
      <c r="AB49" s="329"/>
      <c r="AC49" s="329"/>
      <c r="AD49" s="329"/>
      <c r="AE49" s="329"/>
      <c r="AF49" s="329"/>
      <c r="AG49" s="329"/>
      <c r="AH49" s="329"/>
      <c r="AI49" s="329"/>
      <c r="AJ49" s="330"/>
      <c r="AK49" s="330"/>
      <c r="AL49" s="333"/>
      <c r="AO49" s="307"/>
      <c r="AP49" s="307"/>
      <c r="AQ49" s="307"/>
      <c r="AR49" s="307"/>
      <c r="AS49" s="307"/>
      <c r="AT49" s="307"/>
      <c r="AV49" s="328"/>
      <c r="AW49" s="329"/>
      <c r="AX49" s="329"/>
      <c r="AY49" s="329"/>
      <c r="AZ49" s="329"/>
      <c r="BA49" s="329"/>
      <c r="BB49" s="329"/>
      <c r="BC49" s="329"/>
      <c r="BD49" s="329"/>
      <c r="BE49" s="329"/>
      <c r="BF49" s="329"/>
      <c r="BG49" s="329"/>
      <c r="BH49" s="329"/>
      <c r="BI49" s="329"/>
      <c r="BJ49" s="329"/>
      <c r="BK49" s="329"/>
      <c r="BL49" s="329"/>
      <c r="BM49" s="329"/>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264</v>
      </c>
      <c r="L50" s="334"/>
      <c r="M50" s="334"/>
      <c r="N50" s="334"/>
      <c r="O50" s="334"/>
      <c r="P50" s="334"/>
      <c r="R50" s="335" t="e">
        <f>AJ48+1</f>
        <v>#VALUE!</v>
      </c>
      <c r="S50" s="331"/>
      <c r="T50" s="331"/>
      <c r="U50" s="331" t="e">
        <f>R50+1</f>
        <v>#VALUE!</v>
      </c>
      <c r="V50" s="331"/>
      <c r="W50" s="331"/>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270</v>
      </c>
      <c r="AP50" s="334"/>
      <c r="AQ50" s="334"/>
      <c r="AR50" s="334"/>
      <c r="AS50" s="334"/>
      <c r="AT50" s="334"/>
      <c r="AV50" s="335" t="e">
        <f>BN48+1</f>
        <v>#VALUE!</v>
      </c>
      <c r="AW50" s="331"/>
      <c r="AX50" s="331"/>
      <c r="AY50" s="331" t="e">
        <f>AV50+1</f>
        <v>#VALUE!</v>
      </c>
      <c r="AZ50" s="331"/>
      <c r="BA50" s="331"/>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1"/>
      <c r="V51" s="331"/>
      <c r="W51" s="331"/>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1"/>
      <c r="AZ51" s="331"/>
      <c r="BA51" s="331"/>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5" t="e">
        <f>AJ50+1</f>
        <v>#VALUE!</v>
      </c>
      <c r="S52" s="331"/>
      <c r="T52" s="331"/>
      <c r="U52" s="331" t="e">
        <f>R52+1</f>
        <v>#VALUE!</v>
      </c>
      <c r="V52" s="331"/>
      <c r="W52" s="331"/>
      <c r="X52" s="330" t="e">
        <f>U52+1</f>
        <v>#VALUE!</v>
      </c>
      <c r="Y52" s="330"/>
      <c r="Z52" s="330"/>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5" t="e">
        <f>BN50+1</f>
        <v>#VALUE!</v>
      </c>
      <c r="AW52" s="331"/>
      <c r="AX52" s="331"/>
      <c r="AY52" s="331" t="e">
        <f>AV52+1</f>
        <v>#VALUE!</v>
      </c>
      <c r="AZ52" s="331"/>
      <c r="BA52" s="331"/>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5"/>
      <c r="S53" s="331"/>
      <c r="T53" s="331"/>
      <c r="U53" s="331"/>
      <c r="V53" s="331"/>
      <c r="W53" s="331"/>
      <c r="X53" s="330"/>
      <c r="Y53" s="330"/>
      <c r="Z53" s="330"/>
      <c r="AA53" s="331"/>
      <c r="AB53" s="331"/>
      <c r="AC53" s="331"/>
      <c r="AD53" s="331"/>
      <c r="AE53" s="331"/>
      <c r="AF53" s="331"/>
      <c r="AG53" s="332"/>
      <c r="AH53" s="332"/>
      <c r="AI53" s="332"/>
      <c r="AJ53" s="330"/>
      <c r="AK53" s="330"/>
      <c r="AL53" s="333"/>
      <c r="AO53" s="337" t="s">
        <v>265</v>
      </c>
      <c r="AP53" s="337"/>
      <c r="AQ53" s="337"/>
      <c r="AR53" s="337"/>
      <c r="AS53" s="337"/>
      <c r="AT53" s="337"/>
      <c r="AV53" s="335"/>
      <c r="AW53" s="331"/>
      <c r="AX53" s="331"/>
      <c r="AY53" s="331"/>
      <c r="AZ53" s="331"/>
      <c r="BA53" s="331"/>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5" t="e">
        <f>AJ52+1</f>
        <v>#VALUE!</v>
      </c>
      <c r="S54" s="331"/>
      <c r="T54" s="331"/>
      <c r="U54" s="331" t="e">
        <f>R54+1</f>
        <v>#VALUE!</v>
      </c>
      <c r="V54" s="331"/>
      <c r="W54" s="331"/>
      <c r="X54" s="331" t="e">
        <f>U54+1</f>
        <v>#VALUE!</v>
      </c>
      <c r="Y54" s="331"/>
      <c r="Z54" s="331"/>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5" t="e">
        <f>BN52+1</f>
        <v>#VALUE!</v>
      </c>
      <c r="AW54" s="331"/>
      <c r="AX54" s="331"/>
      <c r="AY54" s="331" t="e">
        <f>AV54+1</f>
        <v>#VALUE!</v>
      </c>
      <c r="AZ54" s="331"/>
      <c r="BA54" s="331"/>
      <c r="BB54" s="331" t="e">
        <f>AY54+1</f>
        <v>#VALUE!</v>
      </c>
      <c r="BC54" s="331"/>
      <c r="BD54" s="331"/>
      <c r="BE54" s="331" t="e">
        <f>BB54+1</f>
        <v>#VALUE!</v>
      </c>
      <c r="BF54" s="331"/>
      <c r="BG54" s="331"/>
      <c r="BH54" s="330" t="e">
        <f>BE54+1</f>
        <v>#VALUE!</v>
      </c>
      <c r="BI54" s="330"/>
      <c r="BJ54" s="330"/>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5"/>
      <c r="S55" s="331"/>
      <c r="T55" s="331"/>
      <c r="U55" s="331"/>
      <c r="V55" s="331"/>
      <c r="W55" s="331"/>
      <c r="X55" s="331"/>
      <c r="Y55" s="331"/>
      <c r="Z55" s="331"/>
      <c r="AA55" s="331"/>
      <c r="AB55" s="331"/>
      <c r="AC55" s="331"/>
      <c r="AD55" s="331"/>
      <c r="AE55" s="331"/>
      <c r="AF55" s="331"/>
      <c r="AG55" s="332"/>
      <c r="AH55" s="332"/>
      <c r="AI55" s="332"/>
      <c r="AJ55" s="330"/>
      <c r="AK55" s="330"/>
      <c r="AL55" s="333"/>
      <c r="AO55" s="337"/>
      <c r="AP55" s="337"/>
      <c r="AQ55" s="337"/>
      <c r="AR55" s="337"/>
      <c r="AS55" s="337"/>
      <c r="AT55" s="337"/>
      <c r="AV55" s="335"/>
      <c r="AW55" s="331"/>
      <c r="AX55" s="331"/>
      <c r="AY55" s="331"/>
      <c r="AZ55" s="331"/>
      <c r="BA55" s="331"/>
      <c r="BB55" s="331"/>
      <c r="BC55" s="331"/>
      <c r="BD55" s="331"/>
      <c r="BE55" s="331"/>
      <c r="BF55" s="331"/>
      <c r="BG55" s="331"/>
      <c r="BH55" s="330"/>
      <c r="BI55" s="330"/>
      <c r="BJ55" s="330"/>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6" t="e">
        <f>AJ54+1</f>
        <v>#VALUE!</v>
      </c>
      <c r="S56" s="330"/>
      <c r="T56" s="330"/>
      <c r="U56" s="331" t="e">
        <f>R56+1</f>
        <v>#VALUE!</v>
      </c>
      <c r="V56" s="331"/>
      <c r="W56" s="331"/>
      <c r="X56" s="331" t="e">
        <f>U56+1</f>
        <v>#VALUE!</v>
      </c>
      <c r="Y56" s="331"/>
      <c r="Z56" s="331"/>
      <c r="AA56" s="331" t="e">
        <f>X56+1</f>
        <v>#VALUE!</v>
      </c>
      <c r="AB56" s="331"/>
      <c r="AC56" s="331"/>
      <c r="AD56" s="331" t="e">
        <f>AA56+1</f>
        <v>#VALUE!</v>
      </c>
      <c r="AE56" s="331"/>
      <c r="AF56" s="331"/>
      <c r="AG56" s="332" t="e">
        <f>AD56+1</f>
        <v>#VALUE!</v>
      </c>
      <c r="AH56" s="332"/>
      <c r="AI56" s="332"/>
      <c r="AJ56" s="329" t="e">
        <f>AG56+1</f>
        <v>#VALUE!</v>
      </c>
      <c r="AK56" s="329"/>
      <c r="AL56" s="339"/>
      <c r="AO56" s="334" t="s">
        <v>266</v>
      </c>
      <c r="AP56" s="334"/>
      <c r="AQ56" s="334"/>
      <c r="AR56" s="334"/>
      <c r="AS56" s="334"/>
      <c r="AT56" s="334"/>
      <c r="AV56" s="335" t="e">
        <f>BN54+1</f>
        <v>#VALUE!</v>
      </c>
      <c r="AW56" s="331"/>
      <c r="AX56" s="331"/>
      <c r="AY56" s="331" t="e">
        <f>AV56+1</f>
        <v>#VALUE!</v>
      </c>
      <c r="AZ56" s="331"/>
      <c r="BA56" s="331"/>
      <c r="BB56" s="331" t="e">
        <f>AY56+1</f>
        <v>#VALUE!</v>
      </c>
      <c r="BC56" s="331"/>
      <c r="BD56" s="331"/>
      <c r="BE56" s="331" t="e">
        <f>BB56+1</f>
        <v>#VALUE!</v>
      </c>
      <c r="BF56" s="331"/>
      <c r="BG56" s="331"/>
      <c r="BH56" s="331" t="e">
        <f>BE56+1</f>
        <v>#VALUE!</v>
      </c>
      <c r="BI56" s="331"/>
      <c r="BJ56" s="331"/>
      <c r="BK56" s="332" t="e">
        <f>BH56+1</f>
        <v>#VALUE!</v>
      </c>
      <c r="BL56" s="332"/>
      <c r="BM56" s="332"/>
      <c r="BN56" s="330" t="e">
        <f>BK56+1</f>
        <v>#VALUE!</v>
      </c>
      <c r="BO56" s="330"/>
      <c r="BP56" s="333"/>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6"/>
      <c r="S57" s="330"/>
      <c r="T57" s="330"/>
      <c r="U57" s="331"/>
      <c r="V57" s="331"/>
      <c r="W57" s="331"/>
      <c r="X57" s="331"/>
      <c r="Y57" s="331"/>
      <c r="Z57" s="331"/>
      <c r="AA57" s="331"/>
      <c r="AB57" s="331"/>
      <c r="AC57" s="331"/>
      <c r="AD57" s="331"/>
      <c r="AE57" s="331"/>
      <c r="AF57" s="331"/>
      <c r="AG57" s="332"/>
      <c r="AH57" s="332"/>
      <c r="AI57" s="332"/>
      <c r="AJ57" s="329"/>
      <c r="AK57" s="329"/>
      <c r="AL57" s="339"/>
      <c r="AO57" s="334"/>
      <c r="AP57" s="334"/>
      <c r="AQ57" s="334"/>
      <c r="AR57" s="334"/>
      <c r="AS57" s="334"/>
      <c r="AT57" s="334"/>
      <c r="AV57" s="335"/>
      <c r="AW57" s="331"/>
      <c r="AX57" s="331"/>
      <c r="AY57" s="331"/>
      <c r="AZ57" s="331"/>
      <c r="BA57" s="331"/>
      <c r="BB57" s="331"/>
      <c r="BC57" s="331"/>
      <c r="BD57" s="331"/>
      <c r="BE57" s="331"/>
      <c r="BF57" s="331"/>
      <c r="BG57" s="331"/>
      <c r="BH57" s="331"/>
      <c r="BI57" s="331"/>
      <c r="BJ57" s="331"/>
      <c r="BK57" s="332"/>
      <c r="BL57" s="332"/>
      <c r="BM57" s="332"/>
      <c r="BN57" s="330"/>
      <c r="BO57" s="330"/>
      <c r="BP57" s="333"/>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28" t="e">
        <f>AJ56+1</f>
        <v>#VALUE!</v>
      </c>
      <c r="S58" s="329"/>
      <c r="T58" s="329"/>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35" t="e">
        <f>BN56+1</f>
        <v>#VALUE!</v>
      </c>
      <c r="AW58" s="331"/>
      <c r="AX58" s="331"/>
      <c r="AY58" s="331" t="e">
        <f>AV58+1</f>
        <v>#VALUE!</v>
      </c>
      <c r="AZ58" s="331"/>
      <c r="BA58" s="331"/>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28"/>
      <c r="S59" s="329"/>
      <c r="T59" s="329"/>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35"/>
      <c r="AW59" s="331"/>
      <c r="AX59" s="331"/>
      <c r="AY59" s="331"/>
      <c r="AZ59" s="331"/>
      <c r="BA59" s="331"/>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269</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294</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28" t="s">
        <v>275</v>
      </c>
      <c r="S63" s="329"/>
      <c r="T63" s="329"/>
      <c r="U63" s="329" t="e">
        <f>R63+1</f>
        <v>#VALUE!</v>
      </c>
      <c r="V63" s="329"/>
      <c r="W63" s="329"/>
      <c r="X63" s="331" t="e">
        <f>U63+1</f>
        <v>#VALUE!</v>
      </c>
      <c r="Y63" s="331"/>
      <c r="Z63" s="331"/>
      <c r="AA63" s="331" t="e">
        <f>X63+1</f>
        <v>#VALUE!</v>
      </c>
      <c r="AB63" s="331"/>
      <c r="AC63" s="331"/>
      <c r="AD63" s="331" t="e">
        <f>AA63+1</f>
        <v>#VALUE!</v>
      </c>
      <c r="AE63" s="331"/>
      <c r="AF63" s="331"/>
      <c r="AG63" s="332" t="e">
        <f>AD63+1</f>
        <v>#VALUE!</v>
      </c>
      <c r="AH63" s="332"/>
      <c r="AI63" s="332"/>
      <c r="AJ63" s="330" t="e">
        <f>AG63+1</f>
        <v>#VALUE!</v>
      </c>
      <c r="AK63" s="330"/>
      <c r="AL63" s="333"/>
      <c r="AO63" s="307"/>
      <c r="AP63" s="307"/>
      <c r="AQ63" s="307"/>
      <c r="AR63" s="307"/>
      <c r="AS63" s="307"/>
      <c r="AT63" s="307"/>
      <c r="AV63" s="328" t="s">
        <v>296</v>
      </c>
      <c r="AW63" s="329"/>
      <c r="AX63" s="329"/>
      <c r="AY63" s="329" t="e">
        <f>AV63+1</f>
        <v>#VALUE!</v>
      </c>
      <c r="AZ63" s="329"/>
      <c r="BA63" s="329"/>
      <c r="BB63" s="329" t="e">
        <f>AY63+1</f>
        <v>#VALUE!</v>
      </c>
      <c r="BC63" s="329"/>
      <c r="BD63" s="329"/>
      <c r="BE63" s="329" t="e">
        <f>BB63+1</f>
        <v>#VALUE!</v>
      </c>
      <c r="BF63" s="329"/>
      <c r="BG63" s="329"/>
      <c r="BH63" s="331" t="e">
        <f>BE63+1</f>
        <v>#VALUE!</v>
      </c>
      <c r="BI63" s="331"/>
      <c r="BJ63" s="331"/>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28"/>
      <c r="S64" s="329"/>
      <c r="T64" s="329"/>
      <c r="U64" s="329"/>
      <c r="V64" s="329"/>
      <c r="W64" s="329"/>
      <c r="X64" s="331"/>
      <c r="Y64" s="331"/>
      <c r="Z64" s="331"/>
      <c r="AA64" s="331"/>
      <c r="AB64" s="331"/>
      <c r="AC64" s="331"/>
      <c r="AD64" s="331"/>
      <c r="AE64" s="331"/>
      <c r="AF64" s="331"/>
      <c r="AG64" s="332"/>
      <c r="AH64" s="332"/>
      <c r="AI64" s="332"/>
      <c r="AJ64" s="330"/>
      <c r="AK64" s="330"/>
      <c r="AL64" s="333"/>
      <c r="AO64" s="307"/>
      <c r="AP64" s="307"/>
      <c r="AQ64" s="307"/>
      <c r="AR64" s="307"/>
      <c r="AS64" s="307"/>
      <c r="AT64" s="307"/>
      <c r="AV64" s="328"/>
      <c r="AW64" s="329"/>
      <c r="AX64" s="329"/>
      <c r="AY64" s="329"/>
      <c r="AZ64" s="329"/>
      <c r="BA64" s="329"/>
      <c r="BB64" s="329"/>
      <c r="BC64" s="329"/>
      <c r="BD64" s="329"/>
      <c r="BE64" s="329"/>
      <c r="BF64" s="329"/>
      <c r="BG64" s="329"/>
      <c r="BH64" s="331"/>
      <c r="BI64" s="331"/>
      <c r="BJ64" s="331"/>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271</v>
      </c>
      <c r="L65" s="334"/>
      <c r="M65" s="334"/>
      <c r="N65" s="334"/>
      <c r="O65" s="334"/>
      <c r="P65" s="334"/>
      <c r="R65" s="335" t="e">
        <f>AJ63+1</f>
        <v>#VALUE!</v>
      </c>
      <c r="S65" s="331"/>
      <c r="T65" s="331"/>
      <c r="U65" s="331" t="e">
        <f>R65+1</f>
        <v>#VALUE!</v>
      </c>
      <c r="V65" s="331"/>
      <c r="W65" s="331"/>
      <c r="X65" s="331" t="e">
        <f>U65+1</f>
        <v>#VALUE!</v>
      </c>
      <c r="Y65" s="331"/>
      <c r="Z65" s="331"/>
      <c r="AA65" s="331" t="e">
        <f>X65+1</f>
        <v>#VALUE!</v>
      </c>
      <c r="AB65" s="331"/>
      <c r="AC65" s="331"/>
      <c r="AD65" s="331" t="e">
        <f>AA65+1</f>
        <v>#VALUE!</v>
      </c>
      <c r="AE65" s="331"/>
      <c r="AF65" s="331"/>
      <c r="AG65" s="332" t="e">
        <f>AD65+1</f>
        <v>#VALUE!</v>
      </c>
      <c r="AH65" s="332"/>
      <c r="AI65" s="332"/>
      <c r="AJ65" s="330" t="e">
        <f>AG65+1</f>
        <v>#VALUE!</v>
      </c>
      <c r="AK65" s="330"/>
      <c r="AL65" s="333"/>
      <c r="AO65" s="334" t="s">
        <v>295</v>
      </c>
      <c r="AP65" s="334"/>
      <c r="AQ65" s="334"/>
      <c r="AR65" s="334"/>
      <c r="AS65" s="334"/>
      <c r="AT65" s="334"/>
      <c r="AV65" s="336" t="e">
        <f>BN63+1</f>
        <v>#VALUE!</v>
      </c>
      <c r="AW65" s="330"/>
      <c r="AX65" s="330"/>
      <c r="AY65" s="330" t="e">
        <f>AV65+1</f>
        <v>#VALUE!</v>
      </c>
      <c r="AZ65" s="330"/>
      <c r="BA65" s="330"/>
      <c r="BB65" s="330" t="e">
        <f>AY65+1</f>
        <v>#VALUE!</v>
      </c>
      <c r="BC65" s="330"/>
      <c r="BD65" s="330"/>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1"/>
      <c r="V66" s="331"/>
      <c r="W66" s="331"/>
      <c r="X66" s="331"/>
      <c r="Y66" s="331"/>
      <c r="Z66" s="331"/>
      <c r="AA66" s="331"/>
      <c r="AB66" s="331"/>
      <c r="AC66" s="331"/>
      <c r="AD66" s="331"/>
      <c r="AE66" s="331"/>
      <c r="AF66" s="331"/>
      <c r="AG66" s="332"/>
      <c r="AH66" s="332"/>
      <c r="AI66" s="332"/>
      <c r="AJ66" s="330"/>
      <c r="AK66" s="330"/>
      <c r="AL66" s="333"/>
      <c r="AO66" s="334"/>
      <c r="AP66" s="334"/>
      <c r="AQ66" s="334"/>
      <c r="AR66" s="334"/>
      <c r="AS66" s="334"/>
      <c r="AT66" s="334"/>
      <c r="AV66" s="336"/>
      <c r="AW66" s="330"/>
      <c r="AX66" s="330"/>
      <c r="AY66" s="330"/>
      <c r="AZ66" s="330"/>
      <c r="BA66" s="330"/>
      <c r="BB66" s="330"/>
      <c r="BC66" s="330"/>
      <c r="BD66" s="330"/>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5" t="e">
        <f>AJ65+1</f>
        <v>#VALUE!</v>
      </c>
      <c r="S67" s="331"/>
      <c r="T67" s="331"/>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5" t="e">
        <f>BN65+1</f>
        <v>#VALUE!</v>
      </c>
      <c r="AW67" s="331"/>
      <c r="AX67" s="331"/>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5"/>
      <c r="S68" s="331"/>
      <c r="T68" s="331"/>
      <c r="U68" s="331"/>
      <c r="V68" s="331"/>
      <c r="W68" s="331"/>
      <c r="X68" s="331"/>
      <c r="Y68" s="331"/>
      <c r="Z68" s="331"/>
      <c r="AA68" s="331"/>
      <c r="AB68" s="331"/>
      <c r="AC68" s="331"/>
      <c r="AD68" s="331"/>
      <c r="AE68" s="331"/>
      <c r="AF68" s="331"/>
      <c r="AG68" s="332"/>
      <c r="AH68" s="332"/>
      <c r="AI68" s="332"/>
      <c r="AJ68" s="330"/>
      <c r="AK68" s="330"/>
      <c r="AL68" s="333"/>
      <c r="AO68" s="337" t="s">
        <v>265</v>
      </c>
      <c r="AP68" s="337"/>
      <c r="AQ68" s="337"/>
      <c r="AR68" s="337"/>
      <c r="AS68" s="337"/>
      <c r="AT68" s="337"/>
      <c r="AV68" s="335"/>
      <c r="AW68" s="331"/>
      <c r="AX68" s="331"/>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5" t="e">
        <f>AJ67+1</f>
        <v>#VALUE!</v>
      </c>
      <c r="S69" s="331"/>
      <c r="T69" s="331"/>
      <c r="U69" s="331" t="e">
        <f>R69+1</f>
        <v>#VALUE!</v>
      </c>
      <c r="V69" s="331"/>
      <c r="W69" s="331"/>
      <c r="X69" s="331" t="e">
        <f>U69+1</f>
        <v>#VALUE!</v>
      </c>
      <c r="Y69" s="331"/>
      <c r="Z69" s="331"/>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5" t="e">
        <f>BN67+1</f>
        <v>#VALUE!</v>
      </c>
      <c r="AW69" s="331"/>
      <c r="AX69" s="331"/>
      <c r="AY69" s="331" t="e">
        <f>AV69+1</f>
        <v>#VALUE!</v>
      </c>
      <c r="AZ69" s="331"/>
      <c r="BA69" s="331"/>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5"/>
      <c r="S70" s="331"/>
      <c r="T70" s="331"/>
      <c r="U70" s="331"/>
      <c r="V70" s="331"/>
      <c r="W70" s="331"/>
      <c r="X70" s="331"/>
      <c r="Y70" s="331"/>
      <c r="Z70" s="331"/>
      <c r="AA70" s="331"/>
      <c r="AB70" s="331"/>
      <c r="AC70" s="331"/>
      <c r="AD70" s="331"/>
      <c r="AE70" s="331"/>
      <c r="AF70" s="331"/>
      <c r="AG70" s="332"/>
      <c r="AH70" s="332"/>
      <c r="AI70" s="332"/>
      <c r="AJ70" s="330"/>
      <c r="AK70" s="330"/>
      <c r="AL70" s="333"/>
      <c r="AO70" s="337"/>
      <c r="AP70" s="337"/>
      <c r="AQ70" s="337"/>
      <c r="AR70" s="337"/>
      <c r="AS70" s="337"/>
      <c r="AT70" s="337"/>
      <c r="AV70" s="335"/>
      <c r="AW70" s="331"/>
      <c r="AX70" s="331"/>
      <c r="AY70" s="331"/>
      <c r="AZ70" s="331"/>
      <c r="BA70" s="331"/>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266</v>
      </c>
      <c r="L71" s="334"/>
      <c r="M71" s="334"/>
      <c r="N71" s="334"/>
      <c r="O71" s="334"/>
      <c r="P71" s="334"/>
      <c r="R71" s="335" t="e">
        <f>AJ69+1</f>
        <v>#VALUE!</v>
      </c>
      <c r="S71" s="331"/>
      <c r="T71" s="331"/>
      <c r="U71" s="331" t="e">
        <f>R71+1</f>
        <v>#VALUE!</v>
      </c>
      <c r="V71" s="331"/>
      <c r="W71" s="331"/>
      <c r="X71" s="330" t="e">
        <f>U71+1</f>
        <v>#VALUE!</v>
      </c>
      <c r="Y71" s="330"/>
      <c r="Z71" s="330"/>
      <c r="AA71" s="331" t="e">
        <f>X71+1</f>
        <v>#VALUE!</v>
      </c>
      <c r="AB71" s="331"/>
      <c r="AC71" s="331"/>
      <c r="AD71" s="329" t="e">
        <f>AA71+1</f>
        <v>#VALUE!</v>
      </c>
      <c r="AE71" s="329"/>
      <c r="AF71" s="329"/>
      <c r="AG71" s="329" t="e">
        <f>AD71+1</f>
        <v>#VALUE!</v>
      </c>
      <c r="AH71" s="329"/>
      <c r="AI71" s="329"/>
      <c r="AJ71" s="329" t="e">
        <f>AG71+1</f>
        <v>#VALUE!</v>
      </c>
      <c r="AK71" s="329"/>
      <c r="AL71" s="339"/>
      <c r="AO71" s="334" t="s">
        <v>266</v>
      </c>
      <c r="AP71" s="334"/>
      <c r="AQ71" s="334"/>
      <c r="AR71" s="334"/>
      <c r="AS71" s="334"/>
      <c r="AT71" s="334"/>
      <c r="AV71" s="335" t="e">
        <f>BN69+1</f>
        <v>#VALUE!</v>
      </c>
      <c r="AW71" s="331"/>
      <c r="AX71" s="331"/>
      <c r="AY71" s="331" t="e">
        <f>AV71+1</f>
        <v>#VALUE!</v>
      </c>
      <c r="AZ71" s="331"/>
      <c r="BA71" s="331"/>
      <c r="BB71" s="331" t="e">
        <f>AY71+1</f>
        <v>#VALUE!</v>
      </c>
      <c r="BC71" s="331"/>
      <c r="BD71" s="331"/>
      <c r="BE71" s="331" t="e">
        <f>BB71+1</f>
        <v>#VALUE!</v>
      </c>
      <c r="BF71" s="331"/>
      <c r="BG71" s="331"/>
      <c r="BH71" s="331" t="e">
        <f>BE71+1</f>
        <v>#VALUE!</v>
      </c>
      <c r="BI71" s="331"/>
      <c r="BJ71" s="331"/>
      <c r="BK71" s="332" t="e">
        <f>BH71+1</f>
        <v>#VALUE!</v>
      </c>
      <c r="BL71" s="332"/>
      <c r="BM71" s="332"/>
      <c r="BN71" s="330" t="e">
        <f>BK71+1</f>
        <v>#VALUE!</v>
      </c>
      <c r="BO71" s="330"/>
      <c r="BP71" s="333"/>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5"/>
      <c r="S72" s="331"/>
      <c r="T72" s="331"/>
      <c r="U72" s="331"/>
      <c r="V72" s="331"/>
      <c r="W72" s="331"/>
      <c r="X72" s="330"/>
      <c r="Y72" s="330"/>
      <c r="Z72" s="330"/>
      <c r="AA72" s="331"/>
      <c r="AB72" s="331"/>
      <c r="AC72" s="331"/>
      <c r="AD72" s="329"/>
      <c r="AE72" s="329"/>
      <c r="AF72" s="329"/>
      <c r="AG72" s="329"/>
      <c r="AH72" s="329"/>
      <c r="AI72" s="329"/>
      <c r="AJ72" s="329"/>
      <c r="AK72" s="329"/>
      <c r="AL72" s="339"/>
      <c r="AO72" s="334"/>
      <c r="AP72" s="334"/>
      <c r="AQ72" s="334"/>
      <c r="AR72" s="334"/>
      <c r="AS72" s="334"/>
      <c r="AT72" s="334"/>
      <c r="AV72" s="335"/>
      <c r="AW72" s="331"/>
      <c r="AX72" s="331"/>
      <c r="AY72" s="331"/>
      <c r="AZ72" s="331"/>
      <c r="BA72" s="331"/>
      <c r="BB72" s="331"/>
      <c r="BC72" s="331"/>
      <c r="BD72" s="331"/>
      <c r="BE72" s="331"/>
      <c r="BF72" s="331"/>
      <c r="BG72" s="331"/>
      <c r="BH72" s="331"/>
      <c r="BI72" s="331"/>
      <c r="BJ72" s="331"/>
      <c r="BK72" s="332"/>
      <c r="BL72" s="332"/>
      <c r="BM72" s="332"/>
      <c r="BN72" s="330"/>
      <c r="BO72" s="330"/>
      <c r="BP72" s="333"/>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28" t="e">
        <f>AJ71+1</f>
        <v>#VALUE!</v>
      </c>
      <c r="S73" s="329"/>
      <c r="T73" s="329"/>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28" t="e">
        <f>BN71+1</f>
        <v>#VALUE!</v>
      </c>
      <c r="AW73" s="329"/>
      <c r="AX73" s="329"/>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28"/>
      <c r="S74" s="329"/>
      <c r="T74" s="329"/>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28"/>
      <c r="AW74" s="329"/>
      <c r="AX74" s="329"/>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973C3-0247-4614-8E02-B60FD9FBBA22}">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309C4-8126-4BB4-8953-037218C99A61}">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46082</v>
      </c>
      <c r="C5" s="219">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C7D62-7149-463D-AAC6-7450AECC7E2B}">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297</v>
      </c>
      <c r="L11" s="101" t="s">
        <v>277</v>
      </c>
      <c r="M11" s="101" t="s">
        <v>298</v>
      </c>
      <c r="N11" s="101" t="s">
        <v>299</v>
      </c>
      <c r="O11" s="101" t="s">
        <v>300</v>
      </c>
      <c r="AX11" s="101" t="s">
        <v>221</v>
      </c>
      <c r="AY11" s="101" t="s">
        <v>222</v>
      </c>
      <c r="AZ11" s="101" t="s">
        <v>223</v>
      </c>
      <c r="BA11" s="101" t="s">
        <v>224</v>
      </c>
    </row>
    <row r="12" spans="1:53" x14ac:dyDescent="0.15">
      <c r="B12" s="232"/>
      <c r="C12" s="221"/>
      <c r="J12" s="101" t="s">
        <v>225</v>
      </c>
      <c r="K12" s="101" t="s">
        <v>301</v>
      </c>
      <c r="L12" s="101" t="s">
        <v>302</v>
      </c>
      <c r="M12" s="101" t="s">
        <v>228</v>
      </c>
      <c r="N12" s="101" t="s">
        <v>303</v>
      </c>
      <c r="O12" s="101" t="s">
        <v>304</v>
      </c>
      <c r="AX12" s="101" t="s">
        <v>231</v>
      </c>
      <c r="AY12" s="101" t="s">
        <v>232</v>
      </c>
      <c r="AZ12" s="101" t="s">
        <v>233</v>
      </c>
      <c r="BA12" s="101" t="s">
        <v>234</v>
      </c>
    </row>
    <row r="13" spans="1:53" x14ac:dyDescent="0.15">
      <c r="B13" s="233"/>
      <c r="C13" s="221"/>
      <c r="J13" s="101" t="s">
        <v>235</v>
      </c>
      <c r="K13" s="101" t="s">
        <v>305</v>
      </c>
      <c r="L13" s="101" t="s">
        <v>306</v>
      </c>
      <c r="M13" s="101" t="s">
        <v>307</v>
      </c>
      <c r="N13" s="101" t="s">
        <v>308</v>
      </c>
      <c r="O13" s="101" t="s">
        <v>309</v>
      </c>
      <c r="AX13" s="101" t="s">
        <v>241</v>
      </c>
      <c r="AY13" s="101" t="s">
        <v>242</v>
      </c>
      <c r="AZ13" s="101" t="s">
        <v>243</v>
      </c>
      <c r="BA13" s="101" t="s">
        <v>244</v>
      </c>
    </row>
    <row r="14" spans="1:53" x14ac:dyDescent="0.15">
      <c r="B14" s="234"/>
      <c r="C14" s="221"/>
      <c r="J14" s="101" t="s">
        <v>245</v>
      </c>
      <c r="K14" s="101" t="s">
        <v>310</v>
      </c>
      <c r="L14" s="101" t="s">
        <v>247</v>
      </c>
      <c r="M14" s="101" t="s">
        <v>248</v>
      </c>
      <c r="O14" s="101" t="s">
        <v>311</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AD9C4-05F4-4395-8AF6-8D6D5944FE4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268</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269</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274</v>
      </c>
      <c r="S48" s="329"/>
      <c r="T48" s="329"/>
      <c r="U48" s="329" t="e">
        <f>R48+1</f>
        <v>#VALUE!</v>
      </c>
      <c r="V48" s="329"/>
      <c r="W48" s="329"/>
      <c r="X48" s="329" t="e">
        <f>U48+1</f>
        <v>#VALUE!</v>
      </c>
      <c r="Y48" s="329"/>
      <c r="Z48" s="329"/>
      <c r="AA48" s="329" t="e">
        <f>X48+1</f>
        <v>#VALUE!</v>
      </c>
      <c r="AB48" s="329"/>
      <c r="AC48" s="329"/>
      <c r="AD48" s="329" t="e">
        <f>AA48+1</f>
        <v>#VALUE!</v>
      </c>
      <c r="AE48" s="329"/>
      <c r="AF48" s="329"/>
      <c r="AG48" s="329" t="e">
        <f>AD48+1</f>
        <v>#VALUE!</v>
      </c>
      <c r="AH48" s="329"/>
      <c r="AI48" s="329"/>
      <c r="AJ48" s="330" t="e">
        <f>AG48+1</f>
        <v>#VALUE!</v>
      </c>
      <c r="AK48" s="330"/>
      <c r="AL48" s="333"/>
      <c r="AO48" s="307"/>
      <c r="AP48" s="307"/>
      <c r="AQ48" s="307"/>
      <c r="AR48" s="307"/>
      <c r="AS48" s="307"/>
      <c r="AT48" s="307"/>
      <c r="AV48" s="328" t="s">
        <v>275</v>
      </c>
      <c r="AW48" s="329"/>
      <c r="AX48" s="329"/>
      <c r="AY48" s="329" t="e">
        <f>AV48+1</f>
        <v>#VALUE!</v>
      </c>
      <c r="AZ48" s="329"/>
      <c r="BA48" s="329"/>
      <c r="BB48" s="331" t="e">
        <f>AY48+1</f>
        <v>#VALUE!</v>
      </c>
      <c r="BC48" s="331"/>
      <c r="BD48" s="331"/>
      <c r="BE48" s="331" t="e">
        <f>BB48+1</f>
        <v>#VALUE!</v>
      </c>
      <c r="BF48" s="331"/>
      <c r="BG48" s="331"/>
      <c r="BH48" s="331" t="e">
        <f>BE48+1</f>
        <v>#VALUE!</v>
      </c>
      <c r="BI48" s="331"/>
      <c r="BJ48" s="331"/>
      <c r="BK48" s="332" t="e">
        <f>BH48+1</f>
        <v>#VALUE!</v>
      </c>
      <c r="BL48" s="332"/>
      <c r="BM48" s="332"/>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29"/>
      <c r="V49" s="329"/>
      <c r="W49" s="329"/>
      <c r="X49" s="329"/>
      <c r="Y49" s="329"/>
      <c r="Z49" s="329"/>
      <c r="AA49" s="329"/>
      <c r="AB49" s="329"/>
      <c r="AC49" s="329"/>
      <c r="AD49" s="329"/>
      <c r="AE49" s="329"/>
      <c r="AF49" s="329"/>
      <c r="AG49" s="329"/>
      <c r="AH49" s="329"/>
      <c r="AI49" s="329"/>
      <c r="AJ49" s="330"/>
      <c r="AK49" s="330"/>
      <c r="AL49" s="333"/>
      <c r="AO49" s="307"/>
      <c r="AP49" s="307"/>
      <c r="AQ49" s="307"/>
      <c r="AR49" s="307"/>
      <c r="AS49" s="307"/>
      <c r="AT49" s="307"/>
      <c r="AV49" s="328"/>
      <c r="AW49" s="329"/>
      <c r="AX49" s="329"/>
      <c r="AY49" s="329"/>
      <c r="AZ49" s="329"/>
      <c r="BA49" s="329"/>
      <c r="BB49" s="331"/>
      <c r="BC49" s="331"/>
      <c r="BD49" s="331"/>
      <c r="BE49" s="331"/>
      <c r="BF49" s="331"/>
      <c r="BG49" s="331"/>
      <c r="BH49" s="331"/>
      <c r="BI49" s="331"/>
      <c r="BJ49" s="331"/>
      <c r="BK49" s="332"/>
      <c r="BL49" s="332"/>
      <c r="BM49" s="332"/>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270</v>
      </c>
      <c r="L50" s="334"/>
      <c r="M50" s="334"/>
      <c r="N50" s="334"/>
      <c r="O50" s="334"/>
      <c r="P50" s="334"/>
      <c r="R50" s="335" t="e">
        <f>AJ48+1</f>
        <v>#VALUE!</v>
      </c>
      <c r="S50" s="331"/>
      <c r="T50" s="331"/>
      <c r="U50" s="331" t="e">
        <f>R50+1</f>
        <v>#VALUE!</v>
      </c>
      <c r="V50" s="331"/>
      <c r="W50" s="331"/>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271</v>
      </c>
      <c r="AP50" s="334"/>
      <c r="AQ50" s="334"/>
      <c r="AR50" s="334"/>
      <c r="AS50" s="334"/>
      <c r="AT50" s="334"/>
      <c r="AV50" s="335" t="e">
        <f>BN48+1</f>
        <v>#VALUE!</v>
      </c>
      <c r="AW50" s="331"/>
      <c r="AX50" s="331"/>
      <c r="AY50" s="331" t="e">
        <f>AV50+1</f>
        <v>#VALUE!</v>
      </c>
      <c r="AZ50" s="331"/>
      <c r="BA50" s="331"/>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1"/>
      <c r="V51" s="331"/>
      <c r="W51" s="331"/>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1"/>
      <c r="AZ51" s="331"/>
      <c r="BA51" s="331"/>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5" t="e">
        <f>AJ50+1</f>
        <v>#VALUE!</v>
      </c>
      <c r="S52" s="331"/>
      <c r="T52" s="331"/>
      <c r="U52" s="331" t="e">
        <f>R52+1</f>
        <v>#VALUE!</v>
      </c>
      <c r="V52" s="331"/>
      <c r="W52" s="331"/>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5" t="e">
        <f>BN50+1</f>
        <v>#VALUE!</v>
      </c>
      <c r="AW52" s="331"/>
      <c r="AX52" s="331"/>
      <c r="AY52" s="331" t="e">
        <f>AV52+1</f>
        <v>#VALUE!</v>
      </c>
      <c r="AZ52" s="331"/>
      <c r="BA52" s="331"/>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5"/>
      <c r="S53" s="331"/>
      <c r="T53" s="331"/>
      <c r="U53" s="331"/>
      <c r="V53" s="331"/>
      <c r="W53" s="331"/>
      <c r="X53" s="331"/>
      <c r="Y53" s="331"/>
      <c r="Z53" s="331"/>
      <c r="AA53" s="331"/>
      <c r="AB53" s="331"/>
      <c r="AC53" s="331"/>
      <c r="AD53" s="331"/>
      <c r="AE53" s="331"/>
      <c r="AF53" s="331"/>
      <c r="AG53" s="332"/>
      <c r="AH53" s="332"/>
      <c r="AI53" s="332"/>
      <c r="AJ53" s="330"/>
      <c r="AK53" s="330"/>
      <c r="AL53" s="333"/>
      <c r="AO53" s="337" t="s">
        <v>265</v>
      </c>
      <c r="AP53" s="337"/>
      <c r="AQ53" s="337"/>
      <c r="AR53" s="337"/>
      <c r="AS53" s="337"/>
      <c r="AT53" s="337"/>
      <c r="AV53" s="335"/>
      <c r="AW53" s="331"/>
      <c r="AX53" s="331"/>
      <c r="AY53" s="331"/>
      <c r="AZ53" s="331"/>
      <c r="BA53" s="331"/>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5" t="e">
        <f>AJ52+1</f>
        <v>#VALUE!</v>
      </c>
      <c r="S54" s="331"/>
      <c r="T54" s="331"/>
      <c r="U54" s="331" t="e">
        <f>R54+1</f>
        <v>#VALUE!</v>
      </c>
      <c r="V54" s="331"/>
      <c r="W54" s="331"/>
      <c r="X54" s="331" t="e">
        <f>U54+1</f>
        <v>#VALUE!</v>
      </c>
      <c r="Y54" s="331"/>
      <c r="Z54" s="331"/>
      <c r="AA54" s="331" t="e">
        <f>X54+1</f>
        <v>#VALUE!</v>
      </c>
      <c r="AB54" s="331"/>
      <c r="AC54" s="331"/>
      <c r="AD54" s="330" t="e">
        <f>AA54+1</f>
        <v>#VALUE!</v>
      </c>
      <c r="AE54" s="330"/>
      <c r="AF54" s="330"/>
      <c r="AG54" s="332" t="e">
        <f>AD54+1</f>
        <v>#VALUE!</v>
      </c>
      <c r="AH54" s="332"/>
      <c r="AI54" s="332"/>
      <c r="AJ54" s="330" t="e">
        <f>AG54+1</f>
        <v>#VALUE!</v>
      </c>
      <c r="AK54" s="330"/>
      <c r="AL54" s="333"/>
      <c r="AO54" s="337"/>
      <c r="AP54" s="337"/>
      <c r="AQ54" s="337"/>
      <c r="AR54" s="337"/>
      <c r="AS54" s="337"/>
      <c r="AT54" s="337"/>
      <c r="AV54" s="335" t="e">
        <f>BN52+1</f>
        <v>#VALUE!</v>
      </c>
      <c r="AW54" s="331"/>
      <c r="AX54" s="331"/>
      <c r="AY54" s="331" t="e">
        <f>AV54+1</f>
        <v>#VALUE!</v>
      </c>
      <c r="AZ54" s="331"/>
      <c r="BA54" s="331"/>
      <c r="BB54" s="331" t="e">
        <f>AY54+1</f>
        <v>#VALUE!</v>
      </c>
      <c r="BC54" s="331"/>
      <c r="BD54" s="331"/>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5"/>
      <c r="S55" s="331"/>
      <c r="T55" s="331"/>
      <c r="U55" s="331"/>
      <c r="V55" s="331"/>
      <c r="W55" s="331"/>
      <c r="X55" s="331"/>
      <c r="Y55" s="331"/>
      <c r="Z55" s="331"/>
      <c r="AA55" s="331"/>
      <c r="AB55" s="331"/>
      <c r="AC55" s="331"/>
      <c r="AD55" s="330"/>
      <c r="AE55" s="330"/>
      <c r="AF55" s="330"/>
      <c r="AG55" s="332"/>
      <c r="AH55" s="332"/>
      <c r="AI55" s="332"/>
      <c r="AJ55" s="330"/>
      <c r="AK55" s="330"/>
      <c r="AL55" s="333"/>
      <c r="AO55" s="337"/>
      <c r="AP55" s="337"/>
      <c r="AQ55" s="337"/>
      <c r="AR55" s="337"/>
      <c r="AS55" s="337"/>
      <c r="AT55" s="337"/>
      <c r="AV55" s="335"/>
      <c r="AW55" s="331"/>
      <c r="AX55" s="331"/>
      <c r="AY55" s="331"/>
      <c r="AZ55" s="331"/>
      <c r="BA55" s="331"/>
      <c r="BB55" s="331"/>
      <c r="BC55" s="331"/>
      <c r="BD55" s="331"/>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5" t="e">
        <f>AJ54+1</f>
        <v>#VALUE!</v>
      </c>
      <c r="S56" s="331"/>
      <c r="T56" s="331"/>
      <c r="U56" s="331" t="e">
        <f>R56+1</f>
        <v>#VALUE!</v>
      </c>
      <c r="V56" s="331"/>
      <c r="W56" s="331"/>
      <c r="X56" s="331" t="e">
        <f>U56+1</f>
        <v>#VALUE!</v>
      </c>
      <c r="Y56" s="331"/>
      <c r="Z56" s="331"/>
      <c r="AA56" s="331" t="e">
        <f>X56+1</f>
        <v>#VALUE!</v>
      </c>
      <c r="AB56" s="331"/>
      <c r="AC56" s="331"/>
      <c r="AD56" s="331" t="e">
        <f>AA56+1</f>
        <v>#VALUE!</v>
      </c>
      <c r="AE56" s="331"/>
      <c r="AF56" s="331"/>
      <c r="AG56" s="332" t="e">
        <f>AD56+1</f>
        <v>#VALUE!</v>
      </c>
      <c r="AH56" s="332"/>
      <c r="AI56" s="332"/>
      <c r="AJ56" s="330" t="e">
        <f>AG56+1</f>
        <v>#VALUE!</v>
      </c>
      <c r="AK56" s="330"/>
      <c r="AL56" s="333"/>
      <c r="AO56" s="334" t="s">
        <v>266</v>
      </c>
      <c r="AP56" s="334"/>
      <c r="AQ56" s="334"/>
      <c r="AR56" s="334"/>
      <c r="AS56" s="334"/>
      <c r="AT56" s="334"/>
      <c r="AV56" s="335" t="e">
        <f>BN54+1</f>
        <v>#VALUE!</v>
      </c>
      <c r="AW56" s="331"/>
      <c r="AX56" s="331"/>
      <c r="AY56" s="331" t="e">
        <f>AV56+1</f>
        <v>#VALUE!</v>
      </c>
      <c r="AZ56" s="331"/>
      <c r="BA56" s="331"/>
      <c r="BB56" s="330" t="e">
        <f>AY56+1</f>
        <v>#VALUE!</v>
      </c>
      <c r="BC56" s="330"/>
      <c r="BD56" s="330"/>
      <c r="BE56" s="331" t="e">
        <f>BB56+1</f>
        <v>#VALUE!</v>
      </c>
      <c r="BF56" s="331"/>
      <c r="BG56" s="331"/>
      <c r="BH56" s="329" t="e">
        <f>BE56+1</f>
        <v>#VALUE!</v>
      </c>
      <c r="BI56" s="329"/>
      <c r="BJ56" s="329"/>
      <c r="BK56" s="329" t="e">
        <f>BH56+1</f>
        <v>#VALUE!</v>
      </c>
      <c r="BL56" s="329"/>
      <c r="BM56" s="329"/>
      <c r="BN56" s="329" t="e">
        <f>BK56+1</f>
        <v>#VALUE!</v>
      </c>
      <c r="BO56" s="329"/>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5"/>
      <c r="S57" s="331"/>
      <c r="T57" s="331"/>
      <c r="U57" s="331"/>
      <c r="V57" s="331"/>
      <c r="W57" s="331"/>
      <c r="X57" s="331"/>
      <c r="Y57" s="331"/>
      <c r="Z57" s="331"/>
      <c r="AA57" s="331"/>
      <c r="AB57" s="331"/>
      <c r="AC57" s="331"/>
      <c r="AD57" s="331"/>
      <c r="AE57" s="331"/>
      <c r="AF57" s="331"/>
      <c r="AG57" s="332"/>
      <c r="AH57" s="332"/>
      <c r="AI57" s="332"/>
      <c r="AJ57" s="330"/>
      <c r="AK57" s="330"/>
      <c r="AL57" s="333"/>
      <c r="AO57" s="334"/>
      <c r="AP57" s="334"/>
      <c r="AQ57" s="334"/>
      <c r="AR57" s="334"/>
      <c r="AS57" s="334"/>
      <c r="AT57" s="334"/>
      <c r="AV57" s="335"/>
      <c r="AW57" s="331"/>
      <c r="AX57" s="331"/>
      <c r="AY57" s="331"/>
      <c r="AZ57" s="331"/>
      <c r="BA57" s="331"/>
      <c r="BB57" s="330"/>
      <c r="BC57" s="330"/>
      <c r="BD57" s="330"/>
      <c r="BE57" s="331"/>
      <c r="BF57" s="331"/>
      <c r="BG57" s="331"/>
      <c r="BH57" s="329"/>
      <c r="BI57" s="329"/>
      <c r="BJ57" s="329"/>
      <c r="BK57" s="329"/>
      <c r="BL57" s="329"/>
      <c r="BM57" s="329"/>
      <c r="BN57" s="329"/>
      <c r="BO57" s="329"/>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35" t="e">
        <f>AJ56+1</f>
        <v>#VALUE!</v>
      </c>
      <c r="S58" s="331"/>
      <c r="T58" s="331"/>
      <c r="U58" s="331" t="e">
        <f>R58+1</f>
        <v>#VALUE!</v>
      </c>
      <c r="V58" s="331"/>
      <c r="W58" s="331"/>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28" t="e">
        <f>BN56+1</f>
        <v>#VALUE!</v>
      </c>
      <c r="AW58" s="329"/>
      <c r="AX58" s="329"/>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35"/>
      <c r="S59" s="331"/>
      <c r="T59" s="331"/>
      <c r="U59" s="331"/>
      <c r="V59" s="331"/>
      <c r="W59" s="331"/>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28"/>
      <c r="AW59" s="329"/>
      <c r="AX59" s="329"/>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294</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312</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28" t="s">
        <v>296</v>
      </c>
      <c r="S63" s="329"/>
      <c r="T63" s="329"/>
      <c r="U63" s="329" t="e">
        <f>R63+1</f>
        <v>#VALUE!</v>
      </c>
      <c r="V63" s="329"/>
      <c r="W63" s="329"/>
      <c r="X63" s="329" t="e">
        <f>U63+1</f>
        <v>#VALUE!</v>
      </c>
      <c r="Y63" s="329"/>
      <c r="Z63" s="329"/>
      <c r="AA63" s="329" t="e">
        <f>X63+1</f>
        <v>#VALUE!</v>
      </c>
      <c r="AB63" s="329"/>
      <c r="AC63" s="329"/>
      <c r="AD63" s="331" t="e">
        <f>AA63+1</f>
        <v>#VALUE!</v>
      </c>
      <c r="AE63" s="331"/>
      <c r="AF63" s="331"/>
      <c r="AG63" s="332" t="e">
        <f>AD63+1</f>
        <v>#VALUE!</v>
      </c>
      <c r="AH63" s="332"/>
      <c r="AI63" s="332"/>
      <c r="AJ63" s="330" t="e">
        <f>AG63+1</f>
        <v>#VALUE!</v>
      </c>
      <c r="AK63" s="330"/>
      <c r="AL63" s="333"/>
      <c r="AO63" s="307"/>
      <c r="AP63" s="307"/>
      <c r="AQ63" s="307"/>
      <c r="AR63" s="307"/>
      <c r="AS63" s="307"/>
      <c r="AT63" s="307"/>
      <c r="AV63" s="335" t="s">
        <v>314</v>
      </c>
      <c r="AW63" s="331"/>
      <c r="AX63" s="331"/>
      <c r="AY63" s="331" t="e">
        <f>AV63+1</f>
        <v>#VALUE!</v>
      </c>
      <c r="AZ63" s="331"/>
      <c r="BA63" s="331"/>
      <c r="BB63" s="331" t="e">
        <f>AY63+1</f>
        <v>#VALUE!</v>
      </c>
      <c r="BC63" s="331"/>
      <c r="BD63" s="331"/>
      <c r="BE63" s="331" t="e">
        <f>BB63+1</f>
        <v>#VALUE!</v>
      </c>
      <c r="BF63" s="331"/>
      <c r="BG63" s="331"/>
      <c r="BH63" s="331" t="e">
        <f>BE63+1</f>
        <v>#VALUE!</v>
      </c>
      <c r="BI63" s="331"/>
      <c r="BJ63" s="331"/>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28"/>
      <c r="S64" s="329"/>
      <c r="T64" s="329"/>
      <c r="U64" s="329"/>
      <c r="V64" s="329"/>
      <c r="W64" s="329"/>
      <c r="X64" s="329"/>
      <c r="Y64" s="329"/>
      <c r="Z64" s="329"/>
      <c r="AA64" s="329"/>
      <c r="AB64" s="329"/>
      <c r="AC64" s="329"/>
      <c r="AD64" s="331"/>
      <c r="AE64" s="331"/>
      <c r="AF64" s="331"/>
      <c r="AG64" s="332"/>
      <c r="AH64" s="332"/>
      <c r="AI64" s="332"/>
      <c r="AJ64" s="330"/>
      <c r="AK64" s="330"/>
      <c r="AL64" s="333"/>
      <c r="AO64" s="307"/>
      <c r="AP64" s="307"/>
      <c r="AQ64" s="307"/>
      <c r="AR64" s="307"/>
      <c r="AS64" s="307"/>
      <c r="AT64" s="307"/>
      <c r="AV64" s="335"/>
      <c r="AW64" s="331"/>
      <c r="AX64" s="331"/>
      <c r="AY64" s="331"/>
      <c r="AZ64" s="331"/>
      <c r="BA64" s="331"/>
      <c r="BB64" s="331"/>
      <c r="BC64" s="331"/>
      <c r="BD64" s="331"/>
      <c r="BE64" s="331"/>
      <c r="BF64" s="331"/>
      <c r="BG64" s="331"/>
      <c r="BH64" s="331"/>
      <c r="BI64" s="331"/>
      <c r="BJ64" s="331"/>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295</v>
      </c>
      <c r="L65" s="334"/>
      <c r="M65" s="334"/>
      <c r="N65" s="334"/>
      <c r="O65" s="334"/>
      <c r="P65" s="334"/>
      <c r="R65" s="336" t="e">
        <f>AJ63+1</f>
        <v>#VALUE!</v>
      </c>
      <c r="S65" s="330"/>
      <c r="T65" s="330"/>
      <c r="U65" s="330" t="e">
        <f>R65+1</f>
        <v>#VALUE!</v>
      </c>
      <c r="V65" s="330"/>
      <c r="W65" s="330"/>
      <c r="X65" s="330" t="e">
        <f>U65+1</f>
        <v>#VALUE!</v>
      </c>
      <c r="Y65" s="330"/>
      <c r="Z65" s="330"/>
      <c r="AA65" s="331" t="e">
        <f>X65+1</f>
        <v>#VALUE!</v>
      </c>
      <c r="AB65" s="331"/>
      <c r="AC65" s="331"/>
      <c r="AD65" s="331" t="e">
        <f>AA65+1</f>
        <v>#VALUE!</v>
      </c>
      <c r="AE65" s="331"/>
      <c r="AF65" s="331"/>
      <c r="AG65" s="332" t="e">
        <f>AD65+1</f>
        <v>#VALUE!</v>
      </c>
      <c r="AH65" s="332"/>
      <c r="AI65" s="332"/>
      <c r="AJ65" s="330" t="e">
        <f>AG65+1</f>
        <v>#VALUE!</v>
      </c>
      <c r="AK65" s="330"/>
      <c r="AL65" s="333"/>
      <c r="AO65" s="334" t="s">
        <v>313</v>
      </c>
      <c r="AP65" s="334"/>
      <c r="AQ65" s="334"/>
      <c r="AR65" s="334"/>
      <c r="AS65" s="334"/>
      <c r="AT65" s="334"/>
      <c r="AV65" s="335" t="e">
        <f>BN63+1</f>
        <v>#VALUE!</v>
      </c>
      <c r="AW65" s="331"/>
      <c r="AX65" s="331"/>
      <c r="AY65" s="331" t="e">
        <f>AV65+1</f>
        <v>#VALUE!</v>
      </c>
      <c r="AZ65" s="331"/>
      <c r="BA65" s="331"/>
      <c r="BB65" s="331" t="e">
        <f>AY65+1</f>
        <v>#VALUE!</v>
      </c>
      <c r="BC65" s="331"/>
      <c r="BD65" s="331"/>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6"/>
      <c r="S66" s="330"/>
      <c r="T66" s="330"/>
      <c r="U66" s="330"/>
      <c r="V66" s="330"/>
      <c r="W66" s="330"/>
      <c r="X66" s="330"/>
      <c r="Y66" s="330"/>
      <c r="Z66" s="330"/>
      <c r="AA66" s="331"/>
      <c r="AB66" s="331"/>
      <c r="AC66" s="331"/>
      <c r="AD66" s="331"/>
      <c r="AE66" s="331"/>
      <c r="AF66" s="331"/>
      <c r="AG66" s="332"/>
      <c r="AH66" s="332"/>
      <c r="AI66" s="332"/>
      <c r="AJ66" s="330"/>
      <c r="AK66" s="330"/>
      <c r="AL66" s="333"/>
      <c r="AO66" s="334"/>
      <c r="AP66" s="334"/>
      <c r="AQ66" s="334"/>
      <c r="AR66" s="334"/>
      <c r="AS66" s="334"/>
      <c r="AT66" s="334"/>
      <c r="AV66" s="335"/>
      <c r="AW66" s="331"/>
      <c r="AX66" s="331"/>
      <c r="AY66" s="331"/>
      <c r="AZ66" s="331"/>
      <c r="BA66" s="331"/>
      <c r="BB66" s="331"/>
      <c r="BC66" s="331"/>
      <c r="BD66" s="331"/>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5" t="e">
        <f>AJ65+1</f>
        <v>#VALUE!</v>
      </c>
      <c r="S67" s="331"/>
      <c r="T67" s="331"/>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5" t="e">
        <f>BN65+1</f>
        <v>#VALUE!</v>
      </c>
      <c r="AW67" s="331"/>
      <c r="AX67" s="331"/>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5"/>
      <c r="S68" s="331"/>
      <c r="T68" s="331"/>
      <c r="U68" s="331"/>
      <c r="V68" s="331"/>
      <c r="W68" s="331"/>
      <c r="X68" s="331"/>
      <c r="Y68" s="331"/>
      <c r="Z68" s="331"/>
      <c r="AA68" s="331"/>
      <c r="AB68" s="331"/>
      <c r="AC68" s="331"/>
      <c r="AD68" s="331"/>
      <c r="AE68" s="331"/>
      <c r="AF68" s="331"/>
      <c r="AG68" s="332"/>
      <c r="AH68" s="332"/>
      <c r="AI68" s="332"/>
      <c r="AJ68" s="330"/>
      <c r="AK68" s="330"/>
      <c r="AL68" s="333"/>
      <c r="AO68" s="337" t="s">
        <v>265</v>
      </c>
      <c r="AP68" s="337"/>
      <c r="AQ68" s="337"/>
      <c r="AR68" s="337"/>
      <c r="AS68" s="337"/>
      <c r="AT68" s="337"/>
      <c r="AV68" s="335"/>
      <c r="AW68" s="331"/>
      <c r="AX68" s="331"/>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5" t="e">
        <f>AJ67+1</f>
        <v>#VALUE!</v>
      </c>
      <c r="S69" s="331"/>
      <c r="T69" s="331"/>
      <c r="U69" s="331" t="e">
        <f>R69+1</f>
        <v>#VALUE!</v>
      </c>
      <c r="V69" s="331"/>
      <c r="W69" s="331"/>
      <c r="X69" s="331" t="e">
        <f>U69+1</f>
        <v>#VALUE!</v>
      </c>
      <c r="Y69" s="331"/>
      <c r="Z69" s="331"/>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5" t="e">
        <f>BN67+1</f>
        <v>#VALUE!</v>
      </c>
      <c r="AW69" s="331"/>
      <c r="AX69" s="331"/>
      <c r="AY69" s="331" t="e">
        <f>AV69+1</f>
        <v>#VALUE!</v>
      </c>
      <c r="AZ69" s="331"/>
      <c r="BA69" s="331"/>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5"/>
      <c r="S70" s="331"/>
      <c r="T70" s="331"/>
      <c r="U70" s="331"/>
      <c r="V70" s="331"/>
      <c r="W70" s="331"/>
      <c r="X70" s="331"/>
      <c r="Y70" s="331"/>
      <c r="Z70" s="331"/>
      <c r="AA70" s="331"/>
      <c r="AB70" s="331"/>
      <c r="AC70" s="331"/>
      <c r="AD70" s="331"/>
      <c r="AE70" s="331"/>
      <c r="AF70" s="331"/>
      <c r="AG70" s="332"/>
      <c r="AH70" s="332"/>
      <c r="AI70" s="332"/>
      <c r="AJ70" s="330"/>
      <c r="AK70" s="330"/>
      <c r="AL70" s="333"/>
      <c r="AO70" s="337"/>
      <c r="AP70" s="337"/>
      <c r="AQ70" s="337"/>
      <c r="AR70" s="337"/>
      <c r="AS70" s="337"/>
      <c r="AT70" s="337"/>
      <c r="AV70" s="335"/>
      <c r="AW70" s="331"/>
      <c r="AX70" s="331"/>
      <c r="AY70" s="331"/>
      <c r="AZ70" s="331"/>
      <c r="BA70" s="331"/>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266</v>
      </c>
      <c r="L71" s="334"/>
      <c r="M71" s="334"/>
      <c r="N71" s="334"/>
      <c r="O71" s="334"/>
      <c r="P71" s="334"/>
      <c r="R71" s="335" t="e">
        <f>AJ69+1</f>
        <v>#VALUE!</v>
      </c>
      <c r="S71" s="331"/>
      <c r="T71" s="331"/>
      <c r="U71" s="331" t="e">
        <f>R71+1</f>
        <v>#VALUE!</v>
      </c>
      <c r="V71" s="331"/>
      <c r="W71" s="331"/>
      <c r="X71" s="331" t="e">
        <f>U71+1</f>
        <v>#VALUE!</v>
      </c>
      <c r="Y71" s="331"/>
      <c r="Z71" s="331"/>
      <c r="AA71" s="331" t="e">
        <f>X71+1</f>
        <v>#VALUE!</v>
      </c>
      <c r="AB71" s="331"/>
      <c r="AC71" s="331"/>
      <c r="AD71" s="331" t="e">
        <f>AA71+1</f>
        <v>#VALUE!</v>
      </c>
      <c r="AE71" s="331"/>
      <c r="AF71" s="331"/>
      <c r="AG71" s="332" t="e">
        <f>AD71+1</f>
        <v>#VALUE!</v>
      </c>
      <c r="AH71" s="332"/>
      <c r="AI71" s="332"/>
      <c r="AJ71" s="330" t="e">
        <f>AG71+1</f>
        <v>#VALUE!</v>
      </c>
      <c r="AK71" s="330"/>
      <c r="AL71" s="333"/>
      <c r="AO71" s="334" t="s">
        <v>266</v>
      </c>
      <c r="AP71" s="334"/>
      <c r="AQ71" s="334"/>
      <c r="AR71" s="334"/>
      <c r="AS71" s="334"/>
      <c r="AT71" s="334"/>
      <c r="AV71" s="335" t="e">
        <f>BN69+1</f>
        <v>#VALUE!</v>
      </c>
      <c r="AW71" s="331"/>
      <c r="AX71" s="331"/>
      <c r="AY71" s="331" t="e">
        <f>AV71+1</f>
        <v>#VALUE!</v>
      </c>
      <c r="AZ71" s="331"/>
      <c r="BA71" s="331"/>
      <c r="BB71" s="329" t="e">
        <f>AY71+1</f>
        <v>#VALUE!</v>
      </c>
      <c r="BC71" s="329"/>
      <c r="BD71" s="329"/>
      <c r="BE71" s="329" t="e">
        <f>BB71+1</f>
        <v>#VALUE!</v>
      </c>
      <c r="BF71" s="329"/>
      <c r="BG71" s="329"/>
      <c r="BH71" s="329" t="e">
        <f>BE71+1</f>
        <v>#VALUE!</v>
      </c>
      <c r="BI71" s="329"/>
      <c r="BJ71" s="329"/>
      <c r="BK71" s="329" t="e">
        <f>BH71+1</f>
        <v>#VALUE!</v>
      </c>
      <c r="BL71" s="329"/>
      <c r="BM71" s="329"/>
      <c r="BN71" s="329" t="e">
        <f>BK71+1</f>
        <v>#VALUE!</v>
      </c>
      <c r="BO71" s="329"/>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5"/>
      <c r="S72" s="331"/>
      <c r="T72" s="331"/>
      <c r="U72" s="331"/>
      <c r="V72" s="331"/>
      <c r="W72" s="331"/>
      <c r="X72" s="331"/>
      <c r="Y72" s="331"/>
      <c r="Z72" s="331"/>
      <c r="AA72" s="331"/>
      <c r="AB72" s="331"/>
      <c r="AC72" s="331"/>
      <c r="AD72" s="331"/>
      <c r="AE72" s="331"/>
      <c r="AF72" s="331"/>
      <c r="AG72" s="332"/>
      <c r="AH72" s="332"/>
      <c r="AI72" s="332"/>
      <c r="AJ72" s="330"/>
      <c r="AK72" s="330"/>
      <c r="AL72" s="333"/>
      <c r="AO72" s="334"/>
      <c r="AP72" s="334"/>
      <c r="AQ72" s="334"/>
      <c r="AR72" s="334"/>
      <c r="AS72" s="334"/>
      <c r="AT72" s="334"/>
      <c r="AV72" s="335"/>
      <c r="AW72" s="331"/>
      <c r="AX72" s="331"/>
      <c r="AY72" s="331"/>
      <c r="AZ72" s="331"/>
      <c r="BA72" s="331"/>
      <c r="BB72" s="329"/>
      <c r="BC72" s="329"/>
      <c r="BD72" s="329"/>
      <c r="BE72" s="329"/>
      <c r="BF72" s="329"/>
      <c r="BG72" s="329"/>
      <c r="BH72" s="329"/>
      <c r="BI72" s="329"/>
      <c r="BJ72" s="329"/>
      <c r="BK72" s="329"/>
      <c r="BL72" s="329"/>
      <c r="BM72" s="329"/>
      <c r="BN72" s="329"/>
      <c r="BO72" s="329"/>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28" t="e">
        <f>AJ71+1</f>
        <v>#VALUE!</v>
      </c>
      <c r="S73" s="329"/>
      <c r="T73" s="329"/>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28" t="e">
        <f>BN71+1</f>
        <v>#VALUE!</v>
      </c>
      <c r="AW73" s="329"/>
      <c r="AX73" s="329"/>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28"/>
      <c r="S74" s="329"/>
      <c r="T74" s="329"/>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28"/>
      <c r="AW74" s="329"/>
      <c r="AX74" s="329"/>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61027-F33E-459D-8515-A115B0586AC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20990-4FED-4D69-B671-6B3D48622509}">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46113</v>
      </c>
      <c r="C5" s="219">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0FC8B-E0ED-4E62-A35C-0E0829AF546A}">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315</v>
      </c>
      <c r="L11" s="101" t="s">
        <v>316</v>
      </c>
      <c r="M11" s="101" t="s">
        <v>218</v>
      </c>
      <c r="N11" s="101" t="s">
        <v>317</v>
      </c>
      <c r="O11" s="101" t="s">
        <v>318</v>
      </c>
      <c r="AX11" s="101" t="s">
        <v>221</v>
      </c>
      <c r="AY11" s="101" t="s">
        <v>222</v>
      </c>
      <c r="AZ11" s="101" t="s">
        <v>223</v>
      </c>
      <c r="BA11" s="101" t="s">
        <v>224</v>
      </c>
    </row>
    <row r="12" spans="1:53" x14ac:dyDescent="0.15">
      <c r="B12" s="232"/>
      <c r="C12" s="221"/>
      <c r="J12" s="101" t="s">
        <v>225</v>
      </c>
      <c r="K12" s="101" t="s">
        <v>319</v>
      </c>
      <c r="L12" s="101" t="s">
        <v>320</v>
      </c>
      <c r="M12" s="101" t="s">
        <v>321</v>
      </c>
      <c r="N12" s="101" t="s">
        <v>322</v>
      </c>
      <c r="O12" s="101" t="s">
        <v>323</v>
      </c>
      <c r="AX12" s="101" t="s">
        <v>231</v>
      </c>
      <c r="AY12" s="101" t="s">
        <v>232</v>
      </c>
      <c r="AZ12" s="101" t="s">
        <v>233</v>
      </c>
      <c r="BA12" s="101" t="s">
        <v>234</v>
      </c>
    </row>
    <row r="13" spans="1:53" x14ac:dyDescent="0.15">
      <c r="B13" s="233"/>
      <c r="C13" s="221"/>
      <c r="J13" s="101" t="s">
        <v>235</v>
      </c>
      <c r="K13" s="101" t="s">
        <v>324</v>
      </c>
      <c r="L13" s="101" t="s">
        <v>285</v>
      </c>
      <c r="M13" s="101" t="s">
        <v>286</v>
      </c>
      <c r="O13" s="101" t="s">
        <v>325</v>
      </c>
      <c r="AX13" s="101" t="s">
        <v>241</v>
      </c>
      <c r="AY13" s="101" t="s">
        <v>242</v>
      </c>
      <c r="AZ13" s="101" t="s">
        <v>243</v>
      </c>
      <c r="BA13" s="101" t="s">
        <v>244</v>
      </c>
    </row>
    <row r="14" spans="1:53" x14ac:dyDescent="0.15">
      <c r="B14" s="234"/>
      <c r="C14" s="221"/>
      <c r="J14" s="101" t="s">
        <v>245</v>
      </c>
      <c r="K14" s="101" t="s">
        <v>326</v>
      </c>
      <c r="L14" s="101" t="s">
        <v>247</v>
      </c>
      <c r="M14" s="101" t="s">
        <v>248</v>
      </c>
      <c r="N14" s="101" t="s">
        <v>327</v>
      </c>
      <c r="O14" s="101" t="s">
        <v>328</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C7F2B-6C05-4F65-9156-D8FB7DB6542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269</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294</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275</v>
      </c>
      <c r="S48" s="329"/>
      <c r="T48" s="329"/>
      <c r="U48" s="329" t="e">
        <f>R48+1</f>
        <v>#VALUE!</v>
      </c>
      <c r="V48" s="329"/>
      <c r="W48" s="329"/>
      <c r="X48" s="331" t="e">
        <f>U48+1</f>
        <v>#VALUE!</v>
      </c>
      <c r="Y48" s="331"/>
      <c r="Z48" s="331"/>
      <c r="AA48" s="331" t="e">
        <f>X48+1</f>
        <v>#VALUE!</v>
      </c>
      <c r="AB48" s="331"/>
      <c r="AC48" s="331"/>
      <c r="AD48" s="331" t="e">
        <f>AA48+1</f>
        <v>#VALUE!</v>
      </c>
      <c r="AE48" s="331"/>
      <c r="AF48" s="331"/>
      <c r="AG48" s="332" t="e">
        <f>AD48+1</f>
        <v>#VALUE!</v>
      </c>
      <c r="AH48" s="332"/>
      <c r="AI48" s="332"/>
      <c r="AJ48" s="330" t="e">
        <f>AG48+1</f>
        <v>#VALUE!</v>
      </c>
      <c r="AK48" s="330"/>
      <c r="AL48" s="333"/>
      <c r="AO48" s="307"/>
      <c r="AP48" s="307"/>
      <c r="AQ48" s="307"/>
      <c r="AR48" s="307"/>
      <c r="AS48" s="307"/>
      <c r="AT48" s="307"/>
      <c r="AV48" s="328" t="s">
        <v>296</v>
      </c>
      <c r="AW48" s="329"/>
      <c r="AX48" s="329"/>
      <c r="AY48" s="329" t="e">
        <f>AV48+1</f>
        <v>#VALUE!</v>
      </c>
      <c r="AZ48" s="329"/>
      <c r="BA48" s="329"/>
      <c r="BB48" s="329" t="e">
        <f>AY48+1</f>
        <v>#VALUE!</v>
      </c>
      <c r="BC48" s="329"/>
      <c r="BD48" s="329"/>
      <c r="BE48" s="329" t="e">
        <f>BB48+1</f>
        <v>#VALUE!</v>
      </c>
      <c r="BF48" s="329"/>
      <c r="BG48" s="329"/>
      <c r="BH48" s="331" t="e">
        <f>BE48+1</f>
        <v>#VALUE!</v>
      </c>
      <c r="BI48" s="331"/>
      <c r="BJ48" s="331"/>
      <c r="BK48" s="332" t="e">
        <f>BH48+1</f>
        <v>#VALUE!</v>
      </c>
      <c r="BL48" s="332"/>
      <c r="BM48" s="332"/>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29"/>
      <c r="V49" s="329"/>
      <c r="W49" s="329"/>
      <c r="X49" s="331"/>
      <c r="Y49" s="331"/>
      <c r="Z49" s="331"/>
      <c r="AA49" s="331"/>
      <c r="AB49" s="331"/>
      <c r="AC49" s="331"/>
      <c r="AD49" s="331"/>
      <c r="AE49" s="331"/>
      <c r="AF49" s="331"/>
      <c r="AG49" s="332"/>
      <c r="AH49" s="332"/>
      <c r="AI49" s="332"/>
      <c r="AJ49" s="330"/>
      <c r="AK49" s="330"/>
      <c r="AL49" s="333"/>
      <c r="AO49" s="307"/>
      <c r="AP49" s="307"/>
      <c r="AQ49" s="307"/>
      <c r="AR49" s="307"/>
      <c r="AS49" s="307"/>
      <c r="AT49" s="307"/>
      <c r="AV49" s="328"/>
      <c r="AW49" s="329"/>
      <c r="AX49" s="329"/>
      <c r="AY49" s="329"/>
      <c r="AZ49" s="329"/>
      <c r="BA49" s="329"/>
      <c r="BB49" s="329"/>
      <c r="BC49" s="329"/>
      <c r="BD49" s="329"/>
      <c r="BE49" s="329"/>
      <c r="BF49" s="329"/>
      <c r="BG49" s="329"/>
      <c r="BH49" s="331"/>
      <c r="BI49" s="331"/>
      <c r="BJ49" s="331"/>
      <c r="BK49" s="332"/>
      <c r="BL49" s="332"/>
      <c r="BM49" s="332"/>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271</v>
      </c>
      <c r="L50" s="334"/>
      <c r="M50" s="334"/>
      <c r="N50" s="334"/>
      <c r="O50" s="334"/>
      <c r="P50" s="334"/>
      <c r="R50" s="335" t="e">
        <f>AJ48+1</f>
        <v>#VALUE!</v>
      </c>
      <c r="S50" s="331"/>
      <c r="T50" s="331"/>
      <c r="U50" s="331" t="e">
        <f>R50+1</f>
        <v>#VALUE!</v>
      </c>
      <c r="V50" s="331"/>
      <c r="W50" s="331"/>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295</v>
      </c>
      <c r="AP50" s="334"/>
      <c r="AQ50" s="334"/>
      <c r="AR50" s="334"/>
      <c r="AS50" s="334"/>
      <c r="AT50" s="334"/>
      <c r="AV50" s="336" t="e">
        <f>BN48+1</f>
        <v>#VALUE!</v>
      </c>
      <c r="AW50" s="330"/>
      <c r="AX50" s="330"/>
      <c r="AY50" s="330" t="e">
        <f>AV50+1</f>
        <v>#VALUE!</v>
      </c>
      <c r="AZ50" s="330"/>
      <c r="BA50" s="330"/>
      <c r="BB50" s="330" t="e">
        <f>AY50+1</f>
        <v>#VALUE!</v>
      </c>
      <c r="BC50" s="330"/>
      <c r="BD50" s="330"/>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1"/>
      <c r="V51" s="331"/>
      <c r="W51" s="331"/>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6"/>
      <c r="AW51" s="330"/>
      <c r="AX51" s="330"/>
      <c r="AY51" s="330"/>
      <c r="AZ51" s="330"/>
      <c r="BA51" s="330"/>
      <c r="BB51" s="330"/>
      <c r="BC51" s="330"/>
      <c r="BD51" s="330"/>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5" t="e">
        <f>AJ50+1</f>
        <v>#VALUE!</v>
      </c>
      <c r="S52" s="331"/>
      <c r="T52" s="331"/>
      <c r="U52" s="331" t="e">
        <f>R52+1</f>
        <v>#VALUE!</v>
      </c>
      <c r="V52" s="331"/>
      <c r="W52" s="331"/>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5" t="e">
        <f>BN50+1</f>
        <v>#VALUE!</v>
      </c>
      <c r="AW52" s="331"/>
      <c r="AX52" s="331"/>
      <c r="AY52" s="331" t="e">
        <f>AV52+1</f>
        <v>#VALUE!</v>
      </c>
      <c r="AZ52" s="331"/>
      <c r="BA52" s="331"/>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5"/>
      <c r="S53" s="331"/>
      <c r="T53" s="331"/>
      <c r="U53" s="331"/>
      <c r="V53" s="331"/>
      <c r="W53" s="331"/>
      <c r="X53" s="331"/>
      <c r="Y53" s="331"/>
      <c r="Z53" s="331"/>
      <c r="AA53" s="331"/>
      <c r="AB53" s="331"/>
      <c r="AC53" s="331"/>
      <c r="AD53" s="331"/>
      <c r="AE53" s="331"/>
      <c r="AF53" s="331"/>
      <c r="AG53" s="332"/>
      <c r="AH53" s="332"/>
      <c r="AI53" s="332"/>
      <c r="AJ53" s="330"/>
      <c r="AK53" s="330"/>
      <c r="AL53" s="333"/>
      <c r="AO53" s="337" t="s">
        <v>265</v>
      </c>
      <c r="AP53" s="337"/>
      <c r="AQ53" s="337"/>
      <c r="AR53" s="337"/>
      <c r="AS53" s="337"/>
      <c r="AT53" s="337"/>
      <c r="AV53" s="335"/>
      <c r="AW53" s="331"/>
      <c r="AX53" s="331"/>
      <c r="AY53" s="331"/>
      <c r="AZ53" s="331"/>
      <c r="BA53" s="331"/>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5" t="e">
        <f>AJ52+1</f>
        <v>#VALUE!</v>
      </c>
      <c r="S54" s="331"/>
      <c r="T54" s="331"/>
      <c r="U54" s="331" t="e">
        <f>R54+1</f>
        <v>#VALUE!</v>
      </c>
      <c r="V54" s="331"/>
      <c r="W54" s="331"/>
      <c r="X54" s="331" t="e">
        <f>U54+1</f>
        <v>#VALUE!</v>
      </c>
      <c r="Y54" s="331"/>
      <c r="Z54" s="331"/>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5" t="e">
        <f>BN52+1</f>
        <v>#VALUE!</v>
      </c>
      <c r="AW54" s="331"/>
      <c r="AX54" s="331"/>
      <c r="AY54" s="331" t="e">
        <f>AV54+1</f>
        <v>#VALUE!</v>
      </c>
      <c r="AZ54" s="331"/>
      <c r="BA54" s="331"/>
      <c r="BB54" s="331" t="e">
        <f>AY54+1</f>
        <v>#VALUE!</v>
      </c>
      <c r="BC54" s="331"/>
      <c r="BD54" s="331"/>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5"/>
      <c r="S55" s="331"/>
      <c r="T55" s="331"/>
      <c r="U55" s="331"/>
      <c r="V55" s="331"/>
      <c r="W55" s="331"/>
      <c r="X55" s="331"/>
      <c r="Y55" s="331"/>
      <c r="Z55" s="331"/>
      <c r="AA55" s="331"/>
      <c r="AB55" s="331"/>
      <c r="AC55" s="331"/>
      <c r="AD55" s="331"/>
      <c r="AE55" s="331"/>
      <c r="AF55" s="331"/>
      <c r="AG55" s="332"/>
      <c r="AH55" s="332"/>
      <c r="AI55" s="332"/>
      <c r="AJ55" s="330"/>
      <c r="AK55" s="330"/>
      <c r="AL55" s="333"/>
      <c r="AO55" s="337"/>
      <c r="AP55" s="337"/>
      <c r="AQ55" s="337"/>
      <c r="AR55" s="337"/>
      <c r="AS55" s="337"/>
      <c r="AT55" s="337"/>
      <c r="AV55" s="335"/>
      <c r="AW55" s="331"/>
      <c r="AX55" s="331"/>
      <c r="AY55" s="331"/>
      <c r="AZ55" s="331"/>
      <c r="BA55" s="331"/>
      <c r="BB55" s="331"/>
      <c r="BC55" s="331"/>
      <c r="BD55" s="331"/>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5" t="e">
        <f>AJ54+1</f>
        <v>#VALUE!</v>
      </c>
      <c r="S56" s="331"/>
      <c r="T56" s="331"/>
      <c r="U56" s="331" t="e">
        <f>R56+1</f>
        <v>#VALUE!</v>
      </c>
      <c r="V56" s="331"/>
      <c r="W56" s="331"/>
      <c r="X56" s="330" t="e">
        <f>U56+1</f>
        <v>#VALUE!</v>
      </c>
      <c r="Y56" s="330"/>
      <c r="Z56" s="330"/>
      <c r="AA56" s="331" t="e">
        <f>X56+1</f>
        <v>#VALUE!</v>
      </c>
      <c r="AB56" s="331"/>
      <c r="AC56" s="331"/>
      <c r="AD56" s="329" t="e">
        <f>AA56+1</f>
        <v>#VALUE!</v>
      </c>
      <c r="AE56" s="329"/>
      <c r="AF56" s="329"/>
      <c r="AG56" s="329" t="e">
        <f>AD56+1</f>
        <v>#VALUE!</v>
      </c>
      <c r="AH56" s="329"/>
      <c r="AI56" s="329"/>
      <c r="AJ56" s="329" t="e">
        <f>AG56+1</f>
        <v>#VALUE!</v>
      </c>
      <c r="AK56" s="329"/>
      <c r="AL56" s="339"/>
      <c r="AO56" s="334" t="s">
        <v>266</v>
      </c>
      <c r="AP56" s="334"/>
      <c r="AQ56" s="334"/>
      <c r="AR56" s="334"/>
      <c r="AS56" s="334"/>
      <c r="AT56" s="334"/>
      <c r="AV56" s="335" t="e">
        <f>BN54+1</f>
        <v>#VALUE!</v>
      </c>
      <c r="AW56" s="331"/>
      <c r="AX56" s="331"/>
      <c r="AY56" s="331" t="e">
        <f>AV56+1</f>
        <v>#VALUE!</v>
      </c>
      <c r="AZ56" s="331"/>
      <c r="BA56" s="331"/>
      <c r="BB56" s="331" t="e">
        <f>AY56+1</f>
        <v>#VALUE!</v>
      </c>
      <c r="BC56" s="331"/>
      <c r="BD56" s="331"/>
      <c r="BE56" s="331" t="e">
        <f>BB56+1</f>
        <v>#VALUE!</v>
      </c>
      <c r="BF56" s="331"/>
      <c r="BG56" s="331"/>
      <c r="BH56" s="331" t="e">
        <f>BE56+1</f>
        <v>#VALUE!</v>
      </c>
      <c r="BI56" s="331"/>
      <c r="BJ56" s="331"/>
      <c r="BK56" s="332" t="e">
        <f>BH56+1</f>
        <v>#VALUE!</v>
      </c>
      <c r="BL56" s="332"/>
      <c r="BM56" s="332"/>
      <c r="BN56" s="330" t="e">
        <f>BK56+1</f>
        <v>#VALUE!</v>
      </c>
      <c r="BO56" s="330"/>
      <c r="BP56" s="333"/>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5"/>
      <c r="S57" s="331"/>
      <c r="T57" s="331"/>
      <c r="U57" s="331"/>
      <c r="V57" s="331"/>
      <c r="W57" s="331"/>
      <c r="X57" s="330"/>
      <c r="Y57" s="330"/>
      <c r="Z57" s="330"/>
      <c r="AA57" s="331"/>
      <c r="AB57" s="331"/>
      <c r="AC57" s="331"/>
      <c r="AD57" s="329"/>
      <c r="AE57" s="329"/>
      <c r="AF57" s="329"/>
      <c r="AG57" s="329"/>
      <c r="AH57" s="329"/>
      <c r="AI57" s="329"/>
      <c r="AJ57" s="329"/>
      <c r="AK57" s="329"/>
      <c r="AL57" s="339"/>
      <c r="AO57" s="334"/>
      <c r="AP57" s="334"/>
      <c r="AQ57" s="334"/>
      <c r="AR57" s="334"/>
      <c r="AS57" s="334"/>
      <c r="AT57" s="334"/>
      <c r="AV57" s="335"/>
      <c r="AW57" s="331"/>
      <c r="AX57" s="331"/>
      <c r="AY57" s="331"/>
      <c r="AZ57" s="331"/>
      <c r="BA57" s="331"/>
      <c r="BB57" s="331"/>
      <c r="BC57" s="331"/>
      <c r="BD57" s="331"/>
      <c r="BE57" s="331"/>
      <c r="BF57" s="331"/>
      <c r="BG57" s="331"/>
      <c r="BH57" s="331"/>
      <c r="BI57" s="331"/>
      <c r="BJ57" s="331"/>
      <c r="BK57" s="332"/>
      <c r="BL57" s="332"/>
      <c r="BM57" s="332"/>
      <c r="BN57" s="330"/>
      <c r="BO57" s="330"/>
      <c r="BP57" s="333"/>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28" t="e">
        <f>AJ56+1</f>
        <v>#VALUE!</v>
      </c>
      <c r="S58" s="329"/>
      <c r="T58" s="329"/>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28" t="e">
        <f>BN56+1</f>
        <v>#VALUE!</v>
      </c>
      <c r="AW58" s="329"/>
      <c r="AX58" s="329"/>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28"/>
      <c r="S59" s="329"/>
      <c r="T59" s="329"/>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28"/>
      <c r="AW59" s="329"/>
      <c r="AX59" s="329"/>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312</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329</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5" t="s">
        <v>314</v>
      </c>
      <c r="S63" s="331"/>
      <c r="T63" s="331"/>
      <c r="U63" s="331" t="e">
        <f>R63+1</f>
        <v>#VALUE!</v>
      </c>
      <c r="V63" s="331"/>
      <c r="W63" s="331"/>
      <c r="X63" s="331" t="e">
        <f>U63+1</f>
        <v>#VALUE!</v>
      </c>
      <c r="Y63" s="331"/>
      <c r="Z63" s="331"/>
      <c r="AA63" s="331" t="e">
        <f>X63+1</f>
        <v>#VALUE!</v>
      </c>
      <c r="AB63" s="331"/>
      <c r="AC63" s="331"/>
      <c r="AD63" s="331" t="e">
        <f>AA63+1</f>
        <v>#VALUE!</v>
      </c>
      <c r="AE63" s="331"/>
      <c r="AF63" s="331"/>
      <c r="AG63" s="332" t="e">
        <f>AD63+1</f>
        <v>#VALUE!</v>
      </c>
      <c r="AH63" s="332"/>
      <c r="AI63" s="332"/>
      <c r="AJ63" s="330" t="e">
        <f>AG63+1</f>
        <v>#VALUE!</v>
      </c>
      <c r="AK63" s="330"/>
      <c r="AL63" s="333"/>
      <c r="AO63" s="307"/>
      <c r="AP63" s="307"/>
      <c r="AQ63" s="307"/>
      <c r="AR63" s="307"/>
      <c r="AS63" s="307"/>
      <c r="AT63" s="307"/>
      <c r="AV63" s="328" t="s">
        <v>331</v>
      </c>
      <c r="AW63" s="329"/>
      <c r="AX63" s="329"/>
      <c r="AY63" s="329" t="e">
        <f>AV63+1</f>
        <v>#VALUE!</v>
      </c>
      <c r="AZ63" s="329"/>
      <c r="BA63" s="329"/>
      <c r="BB63" s="331" t="e">
        <f>AY63+1</f>
        <v>#VALUE!</v>
      </c>
      <c r="BC63" s="331"/>
      <c r="BD63" s="331"/>
      <c r="BE63" s="331" t="e">
        <f>BB63+1</f>
        <v>#VALUE!</v>
      </c>
      <c r="BF63" s="331"/>
      <c r="BG63" s="331"/>
      <c r="BH63" s="331" t="e">
        <f>BE63+1</f>
        <v>#VALUE!</v>
      </c>
      <c r="BI63" s="331"/>
      <c r="BJ63" s="331"/>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5"/>
      <c r="S64" s="331"/>
      <c r="T64" s="331"/>
      <c r="U64" s="331"/>
      <c r="V64" s="331"/>
      <c r="W64" s="331"/>
      <c r="X64" s="331"/>
      <c r="Y64" s="331"/>
      <c r="Z64" s="331"/>
      <c r="AA64" s="331"/>
      <c r="AB64" s="331"/>
      <c r="AC64" s="331"/>
      <c r="AD64" s="331"/>
      <c r="AE64" s="331"/>
      <c r="AF64" s="331"/>
      <c r="AG64" s="332"/>
      <c r="AH64" s="332"/>
      <c r="AI64" s="332"/>
      <c r="AJ64" s="330"/>
      <c r="AK64" s="330"/>
      <c r="AL64" s="333"/>
      <c r="AO64" s="307"/>
      <c r="AP64" s="307"/>
      <c r="AQ64" s="307"/>
      <c r="AR64" s="307"/>
      <c r="AS64" s="307"/>
      <c r="AT64" s="307"/>
      <c r="AV64" s="328"/>
      <c r="AW64" s="329"/>
      <c r="AX64" s="329"/>
      <c r="AY64" s="329"/>
      <c r="AZ64" s="329"/>
      <c r="BA64" s="329"/>
      <c r="BB64" s="331"/>
      <c r="BC64" s="331"/>
      <c r="BD64" s="331"/>
      <c r="BE64" s="331"/>
      <c r="BF64" s="331"/>
      <c r="BG64" s="331"/>
      <c r="BH64" s="331"/>
      <c r="BI64" s="331"/>
      <c r="BJ64" s="331"/>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313</v>
      </c>
      <c r="L65" s="334"/>
      <c r="M65" s="334"/>
      <c r="N65" s="334"/>
      <c r="O65" s="334"/>
      <c r="P65" s="334"/>
      <c r="R65" s="335" t="e">
        <f>AJ63+1</f>
        <v>#VALUE!</v>
      </c>
      <c r="S65" s="331"/>
      <c r="T65" s="331"/>
      <c r="U65" s="331" t="e">
        <f>R65+1</f>
        <v>#VALUE!</v>
      </c>
      <c r="V65" s="331"/>
      <c r="W65" s="331"/>
      <c r="X65" s="331" t="e">
        <f>U65+1</f>
        <v>#VALUE!</v>
      </c>
      <c r="Y65" s="331"/>
      <c r="Z65" s="331"/>
      <c r="AA65" s="331" t="e">
        <f>X65+1</f>
        <v>#VALUE!</v>
      </c>
      <c r="AB65" s="331"/>
      <c r="AC65" s="331"/>
      <c r="AD65" s="331" t="e">
        <f>AA65+1</f>
        <v>#VALUE!</v>
      </c>
      <c r="AE65" s="331"/>
      <c r="AF65" s="331"/>
      <c r="AG65" s="332" t="e">
        <f>AD65+1</f>
        <v>#VALUE!</v>
      </c>
      <c r="AH65" s="332"/>
      <c r="AI65" s="332"/>
      <c r="AJ65" s="330" t="e">
        <f>AG65+1</f>
        <v>#VALUE!</v>
      </c>
      <c r="AK65" s="330"/>
      <c r="AL65" s="333"/>
      <c r="AO65" s="334" t="s">
        <v>330</v>
      </c>
      <c r="AP65" s="334"/>
      <c r="AQ65" s="334"/>
      <c r="AR65" s="334"/>
      <c r="AS65" s="334"/>
      <c r="AT65" s="334"/>
      <c r="AV65" s="335" t="e">
        <f>BN63+1</f>
        <v>#VALUE!</v>
      </c>
      <c r="AW65" s="331"/>
      <c r="AX65" s="331"/>
      <c r="AY65" s="331" t="e">
        <f>AV65+1</f>
        <v>#VALUE!</v>
      </c>
      <c r="AZ65" s="331"/>
      <c r="BA65" s="331"/>
      <c r="BB65" s="331" t="e">
        <f>AY65+1</f>
        <v>#VALUE!</v>
      </c>
      <c r="BC65" s="331"/>
      <c r="BD65" s="331"/>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1"/>
      <c r="V66" s="331"/>
      <c r="W66" s="331"/>
      <c r="X66" s="331"/>
      <c r="Y66" s="331"/>
      <c r="Z66" s="331"/>
      <c r="AA66" s="331"/>
      <c r="AB66" s="331"/>
      <c r="AC66" s="331"/>
      <c r="AD66" s="331"/>
      <c r="AE66" s="331"/>
      <c r="AF66" s="331"/>
      <c r="AG66" s="332"/>
      <c r="AH66" s="332"/>
      <c r="AI66" s="332"/>
      <c r="AJ66" s="330"/>
      <c r="AK66" s="330"/>
      <c r="AL66" s="333"/>
      <c r="AO66" s="334"/>
      <c r="AP66" s="334"/>
      <c r="AQ66" s="334"/>
      <c r="AR66" s="334"/>
      <c r="AS66" s="334"/>
      <c r="AT66" s="334"/>
      <c r="AV66" s="335"/>
      <c r="AW66" s="331"/>
      <c r="AX66" s="331"/>
      <c r="AY66" s="331"/>
      <c r="AZ66" s="331"/>
      <c r="BA66" s="331"/>
      <c r="BB66" s="331"/>
      <c r="BC66" s="331"/>
      <c r="BD66" s="331"/>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5" t="e">
        <f>AJ65+1</f>
        <v>#VALUE!</v>
      </c>
      <c r="S67" s="331"/>
      <c r="T67" s="331"/>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5" t="e">
        <f>BN65+1</f>
        <v>#VALUE!</v>
      </c>
      <c r="AW67" s="331"/>
      <c r="AX67" s="331"/>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5"/>
      <c r="S68" s="331"/>
      <c r="T68" s="331"/>
      <c r="U68" s="331"/>
      <c r="V68" s="331"/>
      <c r="W68" s="331"/>
      <c r="X68" s="331"/>
      <c r="Y68" s="331"/>
      <c r="Z68" s="331"/>
      <c r="AA68" s="331"/>
      <c r="AB68" s="331"/>
      <c r="AC68" s="331"/>
      <c r="AD68" s="331"/>
      <c r="AE68" s="331"/>
      <c r="AF68" s="331"/>
      <c r="AG68" s="332"/>
      <c r="AH68" s="332"/>
      <c r="AI68" s="332"/>
      <c r="AJ68" s="330"/>
      <c r="AK68" s="330"/>
      <c r="AL68" s="333"/>
      <c r="AO68" s="337" t="s">
        <v>265</v>
      </c>
      <c r="AP68" s="337"/>
      <c r="AQ68" s="337"/>
      <c r="AR68" s="337"/>
      <c r="AS68" s="337"/>
      <c r="AT68" s="337"/>
      <c r="AV68" s="335"/>
      <c r="AW68" s="331"/>
      <c r="AX68" s="331"/>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5" t="e">
        <f>AJ67+1</f>
        <v>#VALUE!</v>
      </c>
      <c r="S69" s="331"/>
      <c r="T69" s="331"/>
      <c r="U69" s="331" t="e">
        <f>R69+1</f>
        <v>#VALUE!</v>
      </c>
      <c r="V69" s="331"/>
      <c r="W69" s="331"/>
      <c r="X69" s="331" t="e">
        <f>U69+1</f>
        <v>#VALUE!</v>
      </c>
      <c r="Y69" s="331"/>
      <c r="Z69" s="331"/>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6" t="e">
        <f>BN67+1</f>
        <v>#VALUE!</v>
      </c>
      <c r="AW69" s="330"/>
      <c r="AX69" s="330"/>
      <c r="AY69" s="331" t="e">
        <f>AV69+1</f>
        <v>#VALUE!</v>
      </c>
      <c r="AZ69" s="331"/>
      <c r="BA69" s="331"/>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5"/>
      <c r="S70" s="331"/>
      <c r="T70" s="331"/>
      <c r="U70" s="331"/>
      <c r="V70" s="331"/>
      <c r="W70" s="331"/>
      <c r="X70" s="331"/>
      <c r="Y70" s="331"/>
      <c r="Z70" s="331"/>
      <c r="AA70" s="331"/>
      <c r="AB70" s="331"/>
      <c r="AC70" s="331"/>
      <c r="AD70" s="331"/>
      <c r="AE70" s="331"/>
      <c r="AF70" s="331"/>
      <c r="AG70" s="332"/>
      <c r="AH70" s="332"/>
      <c r="AI70" s="332"/>
      <c r="AJ70" s="330"/>
      <c r="AK70" s="330"/>
      <c r="AL70" s="333"/>
      <c r="AO70" s="337"/>
      <c r="AP70" s="337"/>
      <c r="AQ70" s="337"/>
      <c r="AR70" s="337"/>
      <c r="AS70" s="337"/>
      <c r="AT70" s="337"/>
      <c r="AV70" s="336"/>
      <c r="AW70" s="330"/>
      <c r="AX70" s="330"/>
      <c r="AY70" s="331"/>
      <c r="AZ70" s="331"/>
      <c r="BA70" s="331"/>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266</v>
      </c>
      <c r="L71" s="334"/>
      <c r="M71" s="334"/>
      <c r="N71" s="334"/>
      <c r="O71" s="334"/>
      <c r="P71" s="334"/>
      <c r="R71" s="335" t="e">
        <f>AJ69+1</f>
        <v>#VALUE!</v>
      </c>
      <c r="S71" s="331"/>
      <c r="T71" s="331"/>
      <c r="U71" s="331" t="e">
        <f>R71+1</f>
        <v>#VALUE!</v>
      </c>
      <c r="V71" s="331"/>
      <c r="W71" s="331"/>
      <c r="X71" s="329" t="e">
        <f>U71+1</f>
        <v>#VALUE!</v>
      </c>
      <c r="Y71" s="329"/>
      <c r="Z71" s="329"/>
      <c r="AA71" s="329" t="e">
        <f>X71+1</f>
        <v>#VALUE!</v>
      </c>
      <c r="AB71" s="329"/>
      <c r="AC71" s="329"/>
      <c r="AD71" s="329" t="e">
        <f>AA71+1</f>
        <v>#VALUE!</v>
      </c>
      <c r="AE71" s="329"/>
      <c r="AF71" s="329"/>
      <c r="AG71" s="329" t="e">
        <f>AD71+1</f>
        <v>#VALUE!</v>
      </c>
      <c r="AH71" s="329"/>
      <c r="AI71" s="329"/>
      <c r="AJ71" s="329" t="e">
        <f>AG71+1</f>
        <v>#VALUE!</v>
      </c>
      <c r="AK71" s="329"/>
      <c r="AL71" s="339"/>
      <c r="AO71" s="334" t="s">
        <v>266</v>
      </c>
      <c r="AP71" s="334"/>
      <c r="AQ71" s="334"/>
      <c r="AR71" s="334"/>
      <c r="AS71" s="334"/>
      <c r="AT71" s="334"/>
      <c r="AV71" s="335" t="e">
        <f>BN69+1</f>
        <v>#VALUE!</v>
      </c>
      <c r="AW71" s="331"/>
      <c r="AX71" s="331"/>
      <c r="AY71" s="331" t="e">
        <f>AV71+1</f>
        <v>#VALUE!</v>
      </c>
      <c r="AZ71" s="331"/>
      <c r="BA71" s="331"/>
      <c r="BB71" s="331" t="e">
        <f>AY71+1</f>
        <v>#VALUE!</v>
      </c>
      <c r="BC71" s="331"/>
      <c r="BD71" s="331"/>
      <c r="BE71" s="331" t="e">
        <f>BB71+1</f>
        <v>#VALUE!</v>
      </c>
      <c r="BF71" s="331"/>
      <c r="BG71" s="331"/>
      <c r="BH71" s="331" t="e">
        <f>BE71+1</f>
        <v>#VALUE!</v>
      </c>
      <c r="BI71" s="331"/>
      <c r="BJ71" s="331"/>
      <c r="BK71" s="329" t="e">
        <f>BH71+1</f>
        <v>#VALUE!</v>
      </c>
      <c r="BL71" s="329"/>
      <c r="BM71" s="329"/>
      <c r="BN71" s="329" t="e">
        <f>BK71+1</f>
        <v>#VALUE!</v>
      </c>
      <c r="BO71" s="329"/>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5"/>
      <c r="S72" s="331"/>
      <c r="T72" s="331"/>
      <c r="U72" s="331"/>
      <c r="V72" s="331"/>
      <c r="W72" s="331"/>
      <c r="X72" s="329"/>
      <c r="Y72" s="329"/>
      <c r="Z72" s="329"/>
      <c r="AA72" s="329"/>
      <c r="AB72" s="329"/>
      <c r="AC72" s="329"/>
      <c r="AD72" s="329"/>
      <c r="AE72" s="329"/>
      <c r="AF72" s="329"/>
      <c r="AG72" s="329"/>
      <c r="AH72" s="329"/>
      <c r="AI72" s="329"/>
      <c r="AJ72" s="329"/>
      <c r="AK72" s="329"/>
      <c r="AL72" s="339"/>
      <c r="AO72" s="334"/>
      <c r="AP72" s="334"/>
      <c r="AQ72" s="334"/>
      <c r="AR72" s="334"/>
      <c r="AS72" s="334"/>
      <c r="AT72" s="334"/>
      <c r="AV72" s="335"/>
      <c r="AW72" s="331"/>
      <c r="AX72" s="331"/>
      <c r="AY72" s="331"/>
      <c r="AZ72" s="331"/>
      <c r="BA72" s="331"/>
      <c r="BB72" s="331"/>
      <c r="BC72" s="331"/>
      <c r="BD72" s="331"/>
      <c r="BE72" s="331"/>
      <c r="BF72" s="331"/>
      <c r="BG72" s="331"/>
      <c r="BH72" s="331"/>
      <c r="BI72" s="331"/>
      <c r="BJ72" s="331"/>
      <c r="BK72" s="329"/>
      <c r="BL72" s="329"/>
      <c r="BM72" s="329"/>
      <c r="BN72" s="329"/>
      <c r="BO72" s="329"/>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28" t="e">
        <f>AJ71+1</f>
        <v>#VALUE!</v>
      </c>
      <c r="S73" s="329"/>
      <c r="T73" s="329"/>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28" t="e">
        <f>BN71+1</f>
        <v>#VALUE!</v>
      </c>
      <c r="AW73" s="329"/>
      <c r="AX73" s="329"/>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28"/>
      <c r="S74" s="329"/>
      <c r="T74" s="329"/>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28"/>
      <c r="AW74" s="329"/>
      <c r="AX74" s="329"/>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FB64E-8D2C-4FFD-B7C0-F52D619FA7A6}">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4E209-1B28-4847-91A0-537D0C10F3C9}">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46143</v>
      </c>
      <c r="C5" s="219">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8B202-1FE1-4CC9-AAC5-7971E1FDA80E}">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332</v>
      </c>
      <c r="L11" s="101" t="s">
        <v>217</v>
      </c>
      <c r="M11" s="101" t="s">
        <v>333</v>
      </c>
      <c r="N11" s="101" t="s">
        <v>334</v>
      </c>
      <c r="O11" s="101" t="s">
        <v>335</v>
      </c>
      <c r="AX11" s="101" t="s">
        <v>221</v>
      </c>
      <c r="AY11" s="101" t="s">
        <v>222</v>
      </c>
      <c r="AZ11" s="101" t="s">
        <v>223</v>
      </c>
      <c r="BA11" s="101" t="s">
        <v>224</v>
      </c>
    </row>
    <row r="12" spans="1:53" x14ac:dyDescent="0.15">
      <c r="B12" s="232"/>
      <c r="C12" s="221"/>
      <c r="J12" s="101" t="s">
        <v>225</v>
      </c>
      <c r="K12" s="101" t="s">
        <v>336</v>
      </c>
      <c r="L12" s="101" t="s">
        <v>302</v>
      </c>
      <c r="M12" s="101" t="s">
        <v>228</v>
      </c>
      <c r="O12" s="101" t="s">
        <v>337</v>
      </c>
      <c r="AX12" s="101" t="s">
        <v>231</v>
      </c>
      <c r="AY12" s="101" t="s">
        <v>232</v>
      </c>
      <c r="AZ12" s="101" t="s">
        <v>233</v>
      </c>
      <c r="BA12" s="101" t="s">
        <v>234</v>
      </c>
    </row>
    <row r="13" spans="1:53" x14ac:dyDescent="0.15">
      <c r="B13" s="233"/>
      <c r="C13" s="221"/>
      <c r="J13" s="101" t="s">
        <v>235</v>
      </c>
      <c r="K13" s="101" t="s">
        <v>338</v>
      </c>
      <c r="L13" s="101" t="s">
        <v>285</v>
      </c>
      <c r="M13" s="101" t="s">
        <v>286</v>
      </c>
      <c r="N13" s="101" t="s">
        <v>339</v>
      </c>
      <c r="O13" s="101" t="s">
        <v>340</v>
      </c>
      <c r="AX13" s="101" t="s">
        <v>241</v>
      </c>
      <c r="AY13" s="101" t="s">
        <v>242</v>
      </c>
      <c r="AZ13" s="101" t="s">
        <v>243</v>
      </c>
      <c r="BA13" s="101" t="s">
        <v>244</v>
      </c>
    </row>
    <row r="14" spans="1:53" x14ac:dyDescent="0.15">
      <c r="B14" s="234"/>
      <c r="C14" s="221"/>
      <c r="J14" s="101" t="s">
        <v>245</v>
      </c>
      <c r="K14" s="101" t="s">
        <v>341</v>
      </c>
      <c r="L14" s="101" t="s">
        <v>290</v>
      </c>
      <c r="M14" s="101" t="s">
        <v>342</v>
      </c>
      <c r="N14" s="101" t="s">
        <v>343</v>
      </c>
      <c r="O14" s="101" t="s">
        <v>344</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C0A2F-B86D-4298-95D2-AC0D15D9FEF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294</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312</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296</v>
      </c>
      <c r="S48" s="329"/>
      <c r="T48" s="329"/>
      <c r="U48" s="329" t="e">
        <f>R48+1</f>
        <v>#VALUE!</v>
      </c>
      <c r="V48" s="329"/>
      <c r="W48" s="329"/>
      <c r="X48" s="329" t="e">
        <f>U48+1</f>
        <v>#VALUE!</v>
      </c>
      <c r="Y48" s="329"/>
      <c r="Z48" s="329"/>
      <c r="AA48" s="329" t="e">
        <f>X48+1</f>
        <v>#VALUE!</v>
      </c>
      <c r="AB48" s="329"/>
      <c r="AC48" s="329"/>
      <c r="AD48" s="331" t="e">
        <f>AA48+1</f>
        <v>#VALUE!</v>
      </c>
      <c r="AE48" s="331"/>
      <c r="AF48" s="331"/>
      <c r="AG48" s="332" t="e">
        <f>AD48+1</f>
        <v>#VALUE!</v>
      </c>
      <c r="AH48" s="332"/>
      <c r="AI48" s="332"/>
      <c r="AJ48" s="330" t="e">
        <f>AG48+1</f>
        <v>#VALUE!</v>
      </c>
      <c r="AK48" s="330"/>
      <c r="AL48" s="333"/>
      <c r="AO48" s="307"/>
      <c r="AP48" s="307"/>
      <c r="AQ48" s="307"/>
      <c r="AR48" s="307"/>
      <c r="AS48" s="307"/>
      <c r="AT48" s="307"/>
      <c r="AV48" s="335" t="s">
        <v>314</v>
      </c>
      <c r="AW48" s="331"/>
      <c r="AX48" s="331"/>
      <c r="AY48" s="331" t="e">
        <f>AV48+1</f>
        <v>#VALUE!</v>
      </c>
      <c r="AZ48" s="331"/>
      <c r="BA48" s="331"/>
      <c r="BB48" s="331" t="e">
        <f>AY48+1</f>
        <v>#VALUE!</v>
      </c>
      <c r="BC48" s="331"/>
      <c r="BD48" s="331"/>
      <c r="BE48" s="331" t="e">
        <f>BB48+1</f>
        <v>#VALUE!</v>
      </c>
      <c r="BF48" s="331"/>
      <c r="BG48" s="331"/>
      <c r="BH48" s="331" t="e">
        <f>BE48+1</f>
        <v>#VALUE!</v>
      </c>
      <c r="BI48" s="331"/>
      <c r="BJ48" s="331"/>
      <c r="BK48" s="332" t="e">
        <f>BH48+1</f>
        <v>#VALUE!</v>
      </c>
      <c r="BL48" s="332"/>
      <c r="BM48" s="332"/>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29"/>
      <c r="V49" s="329"/>
      <c r="W49" s="329"/>
      <c r="X49" s="329"/>
      <c r="Y49" s="329"/>
      <c r="Z49" s="329"/>
      <c r="AA49" s="329"/>
      <c r="AB49" s="329"/>
      <c r="AC49" s="329"/>
      <c r="AD49" s="331"/>
      <c r="AE49" s="331"/>
      <c r="AF49" s="331"/>
      <c r="AG49" s="332"/>
      <c r="AH49" s="332"/>
      <c r="AI49" s="332"/>
      <c r="AJ49" s="330"/>
      <c r="AK49" s="330"/>
      <c r="AL49" s="333"/>
      <c r="AO49" s="307"/>
      <c r="AP49" s="307"/>
      <c r="AQ49" s="307"/>
      <c r="AR49" s="307"/>
      <c r="AS49" s="307"/>
      <c r="AT49" s="307"/>
      <c r="AV49" s="335"/>
      <c r="AW49" s="331"/>
      <c r="AX49" s="331"/>
      <c r="AY49" s="331"/>
      <c r="AZ49" s="331"/>
      <c r="BA49" s="331"/>
      <c r="BB49" s="331"/>
      <c r="BC49" s="331"/>
      <c r="BD49" s="331"/>
      <c r="BE49" s="331"/>
      <c r="BF49" s="331"/>
      <c r="BG49" s="331"/>
      <c r="BH49" s="331"/>
      <c r="BI49" s="331"/>
      <c r="BJ49" s="331"/>
      <c r="BK49" s="332"/>
      <c r="BL49" s="332"/>
      <c r="BM49" s="332"/>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295</v>
      </c>
      <c r="L50" s="334"/>
      <c r="M50" s="334"/>
      <c r="N50" s="334"/>
      <c r="O50" s="334"/>
      <c r="P50" s="334"/>
      <c r="R50" s="336" t="e">
        <f>AJ48+1</f>
        <v>#VALUE!</v>
      </c>
      <c r="S50" s="330"/>
      <c r="T50" s="330"/>
      <c r="U50" s="330" t="e">
        <f>R50+1</f>
        <v>#VALUE!</v>
      </c>
      <c r="V50" s="330"/>
      <c r="W50" s="330"/>
      <c r="X50" s="330" t="e">
        <f>U50+1</f>
        <v>#VALUE!</v>
      </c>
      <c r="Y50" s="330"/>
      <c r="Z50" s="330"/>
      <c r="AA50" s="331" t="e">
        <f>X50+1</f>
        <v>#VALUE!</v>
      </c>
      <c r="AB50" s="331"/>
      <c r="AC50" s="331"/>
      <c r="AD50" s="331" t="e">
        <f>AA50+1</f>
        <v>#VALUE!</v>
      </c>
      <c r="AE50" s="331"/>
      <c r="AF50" s="331"/>
      <c r="AG50" s="332" t="e">
        <f>AD50+1</f>
        <v>#VALUE!</v>
      </c>
      <c r="AH50" s="332"/>
      <c r="AI50" s="332"/>
      <c r="AJ50" s="330" t="e">
        <f>AG50+1</f>
        <v>#VALUE!</v>
      </c>
      <c r="AK50" s="330"/>
      <c r="AL50" s="333"/>
      <c r="AO50" s="334" t="s">
        <v>313</v>
      </c>
      <c r="AP50" s="334"/>
      <c r="AQ50" s="334"/>
      <c r="AR50" s="334"/>
      <c r="AS50" s="334"/>
      <c r="AT50" s="334"/>
      <c r="AV50" s="335" t="e">
        <f>BN48+1</f>
        <v>#VALUE!</v>
      </c>
      <c r="AW50" s="331"/>
      <c r="AX50" s="331"/>
      <c r="AY50" s="331" t="e">
        <f>AV50+1</f>
        <v>#VALUE!</v>
      </c>
      <c r="AZ50" s="331"/>
      <c r="BA50" s="331"/>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6"/>
      <c r="S51" s="330"/>
      <c r="T51" s="330"/>
      <c r="U51" s="330"/>
      <c r="V51" s="330"/>
      <c r="W51" s="330"/>
      <c r="X51" s="330"/>
      <c r="Y51" s="330"/>
      <c r="Z51" s="330"/>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1"/>
      <c r="AZ51" s="331"/>
      <c r="BA51" s="331"/>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5" t="e">
        <f>AJ50+1</f>
        <v>#VALUE!</v>
      </c>
      <c r="S52" s="331"/>
      <c r="T52" s="331"/>
      <c r="U52" s="331" t="e">
        <f>R52+1</f>
        <v>#VALUE!</v>
      </c>
      <c r="V52" s="331"/>
      <c r="W52" s="331"/>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5" t="e">
        <f>BN50+1</f>
        <v>#VALUE!</v>
      </c>
      <c r="AW52" s="331"/>
      <c r="AX52" s="331"/>
      <c r="AY52" s="331" t="e">
        <f>AV52+1</f>
        <v>#VALUE!</v>
      </c>
      <c r="AZ52" s="331"/>
      <c r="BA52" s="331"/>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5"/>
      <c r="S53" s="331"/>
      <c r="T53" s="331"/>
      <c r="U53" s="331"/>
      <c r="V53" s="331"/>
      <c r="W53" s="331"/>
      <c r="X53" s="331"/>
      <c r="Y53" s="331"/>
      <c r="Z53" s="331"/>
      <c r="AA53" s="331"/>
      <c r="AB53" s="331"/>
      <c r="AC53" s="331"/>
      <c r="AD53" s="331"/>
      <c r="AE53" s="331"/>
      <c r="AF53" s="331"/>
      <c r="AG53" s="332"/>
      <c r="AH53" s="332"/>
      <c r="AI53" s="332"/>
      <c r="AJ53" s="330"/>
      <c r="AK53" s="330"/>
      <c r="AL53" s="333"/>
      <c r="AO53" s="337" t="s">
        <v>265</v>
      </c>
      <c r="AP53" s="337"/>
      <c r="AQ53" s="337"/>
      <c r="AR53" s="337"/>
      <c r="AS53" s="337"/>
      <c r="AT53" s="337"/>
      <c r="AV53" s="335"/>
      <c r="AW53" s="331"/>
      <c r="AX53" s="331"/>
      <c r="AY53" s="331"/>
      <c r="AZ53" s="331"/>
      <c r="BA53" s="331"/>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5" t="e">
        <f>AJ52+1</f>
        <v>#VALUE!</v>
      </c>
      <c r="S54" s="331"/>
      <c r="T54" s="331"/>
      <c r="U54" s="331" t="e">
        <f>R54+1</f>
        <v>#VALUE!</v>
      </c>
      <c r="V54" s="331"/>
      <c r="W54" s="331"/>
      <c r="X54" s="331" t="e">
        <f>U54+1</f>
        <v>#VALUE!</v>
      </c>
      <c r="Y54" s="331"/>
      <c r="Z54" s="331"/>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5" t="e">
        <f>BN52+1</f>
        <v>#VALUE!</v>
      </c>
      <c r="AW54" s="331"/>
      <c r="AX54" s="331"/>
      <c r="AY54" s="331" t="e">
        <f>AV54+1</f>
        <v>#VALUE!</v>
      </c>
      <c r="AZ54" s="331"/>
      <c r="BA54" s="331"/>
      <c r="BB54" s="331" t="e">
        <f>AY54+1</f>
        <v>#VALUE!</v>
      </c>
      <c r="BC54" s="331"/>
      <c r="BD54" s="331"/>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5"/>
      <c r="S55" s="331"/>
      <c r="T55" s="331"/>
      <c r="U55" s="331"/>
      <c r="V55" s="331"/>
      <c r="W55" s="331"/>
      <c r="X55" s="331"/>
      <c r="Y55" s="331"/>
      <c r="Z55" s="331"/>
      <c r="AA55" s="331"/>
      <c r="AB55" s="331"/>
      <c r="AC55" s="331"/>
      <c r="AD55" s="331"/>
      <c r="AE55" s="331"/>
      <c r="AF55" s="331"/>
      <c r="AG55" s="332"/>
      <c r="AH55" s="332"/>
      <c r="AI55" s="332"/>
      <c r="AJ55" s="330"/>
      <c r="AK55" s="330"/>
      <c r="AL55" s="333"/>
      <c r="AO55" s="337"/>
      <c r="AP55" s="337"/>
      <c r="AQ55" s="337"/>
      <c r="AR55" s="337"/>
      <c r="AS55" s="337"/>
      <c r="AT55" s="337"/>
      <c r="AV55" s="335"/>
      <c r="AW55" s="331"/>
      <c r="AX55" s="331"/>
      <c r="AY55" s="331"/>
      <c r="AZ55" s="331"/>
      <c r="BA55" s="331"/>
      <c r="BB55" s="331"/>
      <c r="BC55" s="331"/>
      <c r="BD55" s="331"/>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5" t="e">
        <f>AJ54+1</f>
        <v>#VALUE!</v>
      </c>
      <c r="S56" s="331"/>
      <c r="T56" s="331"/>
      <c r="U56" s="331" t="e">
        <f>R56+1</f>
        <v>#VALUE!</v>
      </c>
      <c r="V56" s="331"/>
      <c r="W56" s="331"/>
      <c r="X56" s="331" t="e">
        <f>U56+1</f>
        <v>#VALUE!</v>
      </c>
      <c r="Y56" s="331"/>
      <c r="Z56" s="331"/>
      <c r="AA56" s="331" t="e">
        <f>X56+1</f>
        <v>#VALUE!</v>
      </c>
      <c r="AB56" s="331"/>
      <c r="AC56" s="331"/>
      <c r="AD56" s="331" t="e">
        <f>AA56+1</f>
        <v>#VALUE!</v>
      </c>
      <c r="AE56" s="331"/>
      <c r="AF56" s="331"/>
      <c r="AG56" s="332" t="e">
        <f>AD56+1</f>
        <v>#VALUE!</v>
      </c>
      <c r="AH56" s="332"/>
      <c r="AI56" s="332"/>
      <c r="AJ56" s="330" t="e">
        <f>AG56+1</f>
        <v>#VALUE!</v>
      </c>
      <c r="AK56" s="330"/>
      <c r="AL56" s="333"/>
      <c r="AO56" s="334" t="s">
        <v>266</v>
      </c>
      <c r="AP56" s="334"/>
      <c r="AQ56" s="334"/>
      <c r="AR56" s="334"/>
      <c r="AS56" s="334"/>
      <c r="AT56" s="334"/>
      <c r="AV56" s="335" t="e">
        <f>BN54+1</f>
        <v>#VALUE!</v>
      </c>
      <c r="AW56" s="331"/>
      <c r="AX56" s="331"/>
      <c r="AY56" s="331" t="e">
        <f>AV56+1</f>
        <v>#VALUE!</v>
      </c>
      <c r="AZ56" s="331"/>
      <c r="BA56" s="331"/>
      <c r="BB56" s="329" t="e">
        <f>AY56+1</f>
        <v>#VALUE!</v>
      </c>
      <c r="BC56" s="329"/>
      <c r="BD56" s="329"/>
      <c r="BE56" s="329" t="e">
        <f>BB56+1</f>
        <v>#VALUE!</v>
      </c>
      <c r="BF56" s="329"/>
      <c r="BG56" s="329"/>
      <c r="BH56" s="329" t="e">
        <f>BE56+1</f>
        <v>#VALUE!</v>
      </c>
      <c r="BI56" s="329"/>
      <c r="BJ56" s="329"/>
      <c r="BK56" s="329" t="e">
        <f>BH56+1</f>
        <v>#VALUE!</v>
      </c>
      <c r="BL56" s="329"/>
      <c r="BM56" s="329"/>
      <c r="BN56" s="329" t="e">
        <f>BK56+1</f>
        <v>#VALUE!</v>
      </c>
      <c r="BO56" s="329"/>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5"/>
      <c r="S57" s="331"/>
      <c r="T57" s="331"/>
      <c r="U57" s="331"/>
      <c r="V57" s="331"/>
      <c r="W57" s="331"/>
      <c r="X57" s="331"/>
      <c r="Y57" s="331"/>
      <c r="Z57" s="331"/>
      <c r="AA57" s="331"/>
      <c r="AB57" s="331"/>
      <c r="AC57" s="331"/>
      <c r="AD57" s="331"/>
      <c r="AE57" s="331"/>
      <c r="AF57" s="331"/>
      <c r="AG57" s="332"/>
      <c r="AH57" s="332"/>
      <c r="AI57" s="332"/>
      <c r="AJ57" s="330"/>
      <c r="AK57" s="330"/>
      <c r="AL57" s="333"/>
      <c r="AO57" s="334"/>
      <c r="AP57" s="334"/>
      <c r="AQ57" s="334"/>
      <c r="AR57" s="334"/>
      <c r="AS57" s="334"/>
      <c r="AT57" s="334"/>
      <c r="AV57" s="335"/>
      <c r="AW57" s="331"/>
      <c r="AX57" s="331"/>
      <c r="AY57" s="331"/>
      <c r="AZ57" s="331"/>
      <c r="BA57" s="331"/>
      <c r="BB57" s="329"/>
      <c r="BC57" s="329"/>
      <c r="BD57" s="329"/>
      <c r="BE57" s="329"/>
      <c r="BF57" s="329"/>
      <c r="BG57" s="329"/>
      <c r="BH57" s="329"/>
      <c r="BI57" s="329"/>
      <c r="BJ57" s="329"/>
      <c r="BK57" s="329"/>
      <c r="BL57" s="329"/>
      <c r="BM57" s="329"/>
      <c r="BN57" s="329"/>
      <c r="BO57" s="329"/>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28" t="e">
        <f>AJ56+1</f>
        <v>#VALUE!</v>
      </c>
      <c r="S58" s="329"/>
      <c r="T58" s="329"/>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28" t="e">
        <f>BN56+1</f>
        <v>#VALUE!</v>
      </c>
      <c r="AW58" s="329"/>
      <c r="AX58" s="329"/>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28"/>
      <c r="S59" s="329"/>
      <c r="T59" s="329"/>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28"/>
      <c r="AW59" s="329"/>
      <c r="AX59" s="329"/>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329</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190</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28" t="s">
        <v>331</v>
      </c>
      <c r="S63" s="329"/>
      <c r="T63" s="329"/>
      <c r="U63" s="329" t="e">
        <f>R63+1</f>
        <v>#VALUE!</v>
      </c>
      <c r="V63" s="329"/>
      <c r="W63" s="329"/>
      <c r="X63" s="331" t="e">
        <f>U63+1</f>
        <v>#VALUE!</v>
      </c>
      <c r="Y63" s="331"/>
      <c r="Z63" s="331"/>
      <c r="AA63" s="331" t="e">
        <f>X63+1</f>
        <v>#VALUE!</v>
      </c>
      <c r="AB63" s="331"/>
      <c r="AC63" s="331"/>
      <c r="AD63" s="331" t="e">
        <f>AA63+1</f>
        <v>#VALUE!</v>
      </c>
      <c r="AE63" s="331"/>
      <c r="AF63" s="331"/>
      <c r="AG63" s="332" t="e">
        <f>AD63+1</f>
        <v>#VALUE!</v>
      </c>
      <c r="AH63" s="332"/>
      <c r="AI63" s="332"/>
      <c r="AJ63" s="330" t="e">
        <f>AG63+1</f>
        <v>#VALUE!</v>
      </c>
      <c r="AK63" s="330"/>
      <c r="AL63" s="333"/>
      <c r="AO63" s="307"/>
      <c r="AP63" s="307"/>
      <c r="AQ63" s="307"/>
      <c r="AR63" s="307"/>
      <c r="AS63" s="307"/>
      <c r="AT63" s="307"/>
      <c r="AV63" s="328" t="s">
        <v>345</v>
      </c>
      <c r="AW63" s="329"/>
      <c r="AX63" s="329"/>
      <c r="AY63" s="329" t="e">
        <f>AV63+1</f>
        <v>#VALUE!</v>
      </c>
      <c r="AZ63" s="329"/>
      <c r="BA63" s="329"/>
      <c r="BB63" s="329" t="e">
        <f>AY63+1</f>
        <v>#VALUE!</v>
      </c>
      <c r="BC63" s="329"/>
      <c r="BD63" s="329"/>
      <c r="BE63" s="329" t="e">
        <f>BB63+1</f>
        <v>#VALUE!</v>
      </c>
      <c r="BF63" s="329"/>
      <c r="BG63" s="329"/>
      <c r="BH63" s="329" t="e">
        <f>BE63+1</f>
        <v>#VALUE!</v>
      </c>
      <c r="BI63" s="329"/>
      <c r="BJ63" s="329"/>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28"/>
      <c r="S64" s="329"/>
      <c r="T64" s="329"/>
      <c r="U64" s="329"/>
      <c r="V64" s="329"/>
      <c r="W64" s="329"/>
      <c r="X64" s="331"/>
      <c r="Y64" s="331"/>
      <c r="Z64" s="331"/>
      <c r="AA64" s="331"/>
      <c r="AB64" s="331"/>
      <c r="AC64" s="331"/>
      <c r="AD64" s="331"/>
      <c r="AE64" s="331"/>
      <c r="AF64" s="331"/>
      <c r="AG64" s="332"/>
      <c r="AH64" s="332"/>
      <c r="AI64" s="332"/>
      <c r="AJ64" s="330"/>
      <c r="AK64" s="330"/>
      <c r="AL64" s="333"/>
      <c r="AO64" s="307"/>
      <c r="AP64" s="307"/>
      <c r="AQ64" s="307"/>
      <c r="AR64" s="307"/>
      <c r="AS64" s="307"/>
      <c r="AT64" s="307"/>
      <c r="AV64" s="328"/>
      <c r="AW64" s="329"/>
      <c r="AX64" s="329"/>
      <c r="AY64" s="329"/>
      <c r="AZ64" s="329"/>
      <c r="BA64" s="329"/>
      <c r="BB64" s="329"/>
      <c r="BC64" s="329"/>
      <c r="BD64" s="329"/>
      <c r="BE64" s="329"/>
      <c r="BF64" s="329"/>
      <c r="BG64" s="329"/>
      <c r="BH64" s="329"/>
      <c r="BI64" s="329"/>
      <c r="BJ64" s="329"/>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330</v>
      </c>
      <c r="L65" s="334"/>
      <c r="M65" s="334"/>
      <c r="N65" s="334"/>
      <c r="O65" s="334"/>
      <c r="P65" s="334"/>
      <c r="R65" s="335" t="e">
        <f>AJ63+1</f>
        <v>#VALUE!</v>
      </c>
      <c r="S65" s="331"/>
      <c r="T65" s="331"/>
      <c r="U65" s="331" t="e">
        <f>R65+1</f>
        <v>#VALUE!</v>
      </c>
      <c r="V65" s="331"/>
      <c r="W65" s="331"/>
      <c r="X65" s="331" t="e">
        <f>U65+1</f>
        <v>#VALUE!</v>
      </c>
      <c r="Y65" s="331"/>
      <c r="Z65" s="331"/>
      <c r="AA65" s="331" t="e">
        <f>X65+1</f>
        <v>#VALUE!</v>
      </c>
      <c r="AB65" s="331"/>
      <c r="AC65" s="331"/>
      <c r="AD65" s="331" t="e">
        <f>AA65+1</f>
        <v>#VALUE!</v>
      </c>
      <c r="AE65" s="331"/>
      <c r="AF65" s="331"/>
      <c r="AG65" s="332" t="e">
        <f>AD65+1</f>
        <v>#VALUE!</v>
      </c>
      <c r="AH65" s="332"/>
      <c r="AI65" s="332"/>
      <c r="AJ65" s="330" t="e">
        <f>AG65+1</f>
        <v>#VALUE!</v>
      </c>
      <c r="AK65" s="330"/>
      <c r="AL65" s="333"/>
      <c r="AO65" s="334" t="s">
        <v>197</v>
      </c>
      <c r="AP65" s="334"/>
      <c r="AQ65" s="334"/>
      <c r="AR65" s="334"/>
      <c r="AS65" s="334"/>
      <c r="AT65" s="334"/>
      <c r="AV65" s="335" t="e">
        <f>BN63+1</f>
        <v>#VALUE!</v>
      </c>
      <c r="AW65" s="331"/>
      <c r="AX65" s="331"/>
      <c r="AY65" s="331" t="e">
        <f>AV65+1</f>
        <v>#VALUE!</v>
      </c>
      <c r="AZ65" s="331"/>
      <c r="BA65" s="331"/>
      <c r="BB65" s="331" t="e">
        <f>AY65+1</f>
        <v>#VALUE!</v>
      </c>
      <c r="BC65" s="331"/>
      <c r="BD65" s="331"/>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1"/>
      <c r="V66" s="331"/>
      <c r="W66" s="331"/>
      <c r="X66" s="331"/>
      <c r="Y66" s="331"/>
      <c r="Z66" s="331"/>
      <c r="AA66" s="331"/>
      <c r="AB66" s="331"/>
      <c r="AC66" s="331"/>
      <c r="AD66" s="331"/>
      <c r="AE66" s="331"/>
      <c r="AF66" s="331"/>
      <c r="AG66" s="332"/>
      <c r="AH66" s="332"/>
      <c r="AI66" s="332"/>
      <c r="AJ66" s="330"/>
      <c r="AK66" s="330"/>
      <c r="AL66" s="333"/>
      <c r="AO66" s="334"/>
      <c r="AP66" s="334"/>
      <c r="AQ66" s="334"/>
      <c r="AR66" s="334"/>
      <c r="AS66" s="334"/>
      <c r="AT66" s="334"/>
      <c r="AV66" s="335"/>
      <c r="AW66" s="331"/>
      <c r="AX66" s="331"/>
      <c r="AY66" s="331"/>
      <c r="AZ66" s="331"/>
      <c r="BA66" s="331"/>
      <c r="BB66" s="331"/>
      <c r="BC66" s="331"/>
      <c r="BD66" s="331"/>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5" t="e">
        <f>AJ65+1</f>
        <v>#VALUE!</v>
      </c>
      <c r="S67" s="331"/>
      <c r="T67" s="331"/>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5" t="e">
        <f>BN65+1</f>
        <v>#VALUE!</v>
      </c>
      <c r="AW67" s="331"/>
      <c r="AX67" s="331"/>
      <c r="AY67" s="330" t="e">
        <f>AV67+1</f>
        <v>#VALUE!</v>
      </c>
      <c r="AZ67" s="330"/>
      <c r="BA67" s="330"/>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5"/>
      <c r="S68" s="331"/>
      <c r="T68" s="331"/>
      <c r="U68" s="331"/>
      <c r="V68" s="331"/>
      <c r="W68" s="331"/>
      <c r="X68" s="331"/>
      <c r="Y68" s="331"/>
      <c r="Z68" s="331"/>
      <c r="AA68" s="331"/>
      <c r="AB68" s="331"/>
      <c r="AC68" s="331"/>
      <c r="AD68" s="331"/>
      <c r="AE68" s="331"/>
      <c r="AF68" s="331"/>
      <c r="AG68" s="332"/>
      <c r="AH68" s="332"/>
      <c r="AI68" s="332"/>
      <c r="AJ68" s="330"/>
      <c r="AK68" s="330"/>
      <c r="AL68" s="333"/>
      <c r="AO68" s="337" t="s">
        <v>265</v>
      </c>
      <c r="AP68" s="337"/>
      <c r="AQ68" s="337"/>
      <c r="AR68" s="337"/>
      <c r="AS68" s="337"/>
      <c r="AT68" s="337"/>
      <c r="AV68" s="335"/>
      <c r="AW68" s="331"/>
      <c r="AX68" s="331"/>
      <c r="AY68" s="330"/>
      <c r="AZ68" s="330"/>
      <c r="BA68" s="330"/>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1" t="e">
        <f>R69+1</f>
        <v>#VALUE!</v>
      </c>
      <c r="V69" s="331"/>
      <c r="W69" s="331"/>
      <c r="X69" s="331" t="e">
        <f>U69+1</f>
        <v>#VALUE!</v>
      </c>
      <c r="Y69" s="331"/>
      <c r="Z69" s="331"/>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5" t="e">
        <f>BN67+1</f>
        <v>#VALUE!</v>
      </c>
      <c r="AW69" s="331"/>
      <c r="AX69" s="331"/>
      <c r="AY69" s="331" t="e">
        <f>AV69+1</f>
        <v>#VALUE!</v>
      </c>
      <c r="AZ69" s="331"/>
      <c r="BA69" s="331"/>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1"/>
      <c r="V70" s="331"/>
      <c r="W70" s="331"/>
      <c r="X70" s="331"/>
      <c r="Y70" s="331"/>
      <c r="Z70" s="331"/>
      <c r="AA70" s="331"/>
      <c r="AB70" s="331"/>
      <c r="AC70" s="331"/>
      <c r="AD70" s="331"/>
      <c r="AE70" s="331"/>
      <c r="AF70" s="331"/>
      <c r="AG70" s="332"/>
      <c r="AH70" s="332"/>
      <c r="AI70" s="332"/>
      <c r="AJ70" s="330"/>
      <c r="AK70" s="330"/>
      <c r="AL70" s="333"/>
      <c r="AO70" s="337"/>
      <c r="AP70" s="337"/>
      <c r="AQ70" s="337"/>
      <c r="AR70" s="337"/>
      <c r="AS70" s="337"/>
      <c r="AT70" s="337"/>
      <c r="AV70" s="335"/>
      <c r="AW70" s="331"/>
      <c r="AX70" s="331"/>
      <c r="AY70" s="331"/>
      <c r="AZ70" s="331"/>
      <c r="BA70" s="331"/>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266</v>
      </c>
      <c r="L71" s="334"/>
      <c r="M71" s="334"/>
      <c r="N71" s="334"/>
      <c r="O71" s="334"/>
      <c r="P71" s="334"/>
      <c r="R71" s="335" t="e">
        <f>AJ69+1</f>
        <v>#VALUE!</v>
      </c>
      <c r="S71" s="331"/>
      <c r="T71" s="331"/>
      <c r="U71" s="331" t="e">
        <f>R71+1</f>
        <v>#VALUE!</v>
      </c>
      <c r="V71" s="331"/>
      <c r="W71" s="331"/>
      <c r="X71" s="331" t="e">
        <f>U71+1</f>
        <v>#VALUE!</v>
      </c>
      <c r="Y71" s="331"/>
      <c r="Z71" s="331"/>
      <c r="AA71" s="331" t="e">
        <f>X71+1</f>
        <v>#VALUE!</v>
      </c>
      <c r="AB71" s="331"/>
      <c r="AC71" s="331"/>
      <c r="AD71" s="331" t="e">
        <f>AA71+1</f>
        <v>#VALUE!</v>
      </c>
      <c r="AE71" s="331"/>
      <c r="AF71" s="331"/>
      <c r="AG71" s="329" t="e">
        <f>AD71+1</f>
        <v>#VALUE!</v>
      </c>
      <c r="AH71" s="329"/>
      <c r="AI71" s="329"/>
      <c r="AJ71" s="329" t="e">
        <f>AG71+1</f>
        <v>#VALUE!</v>
      </c>
      <c r="AK71" s="329"/>
      <c r="AL71" s="339"/>
      <c r="AO71" s="334" t="s">
        <v>266</v>
      </c>
      <c r="AP71" s="334"/>
      <c r="AQ71" s="334"/>
      <c r="AR71" s="334"/>
      <c r="AS71" s="334"/>
      <c r="AT71" s="334"/>
      <c r="AV71" s="335" t="e">
        <f>BN69+1</f>
        <v>#VALUE!</v>
      </c>
      <c r="AW71" s="331"/>
      <c r="AX71" s="331"/>
      <c r="AY71" s="331" t="e">
        <f>AV71+1</f>
        <v>#VALUE!</v>
      </c>
      <c r="AZ71" s="331"/>
      <c r="BA71" s="331"/>
      <c r="BB71" s="331" t="e">
        <f>AY71+1</f>
        <v>#VALUE!</v>
      </c>
      <c r="BC71" s="331"/>
      <c r="BD71" s="331"/>
      <c r="BE71" s="331" t="e">
        <f>BB71+1</f>
        <v>#VALUE!</v>
      </c>
      <c r="BF71" s="331"/>
      <c r="BG71" s="331"/>
      <c r="BH71" s="331" t="e">
        <f>BE71+1</f>
        <v>#VALUE!</v>
      </c>
      <c r="BI71" s="331"/>
      <c r="BJ71" s="331"/>
      <c r="BK71" s="332" t="e">
        <f>BH71+1</f>
        <v>#VALUE!</v>
      </c>
      <c r="BL71" s="332"/>
      <c r="BM71" s="332"/>
      <c r="BN71" s="330" t="e">
        <f>BK71+1</f>
        <v>#VALUE!</v>
      </c>
      <c r="BO71" s="330"/>
      <c r="BP71" s="333"/>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5"/>
      <c r="S72" s="331"/>
      <c r="T72" s="331"/>
      <c r="U72" s="331"/>
      <c r="V72" s="331"/>
      <c r="W72" s="331"/>
      <c r="X72" s="331"/>
      <c r="Y72" s="331"/>
      <c r="Z72" s="331"/>
      <c r="AA72" s="331"/>
      <c r="AB72" s="331"/>
      <c r="AC72" s="331"/>
      <c r="AD72" s="331"/>
      <c r="AE72" s="331"/>
      <c r="AF72" s="331"/>
      <c r="AG72" s="329"/>
      <c r="AH72" s="329"/>
      <c r="AI72" s="329"/>
      <c r="AJ72" s="329"/>
      <c r="AK72" s="329"/>
      <c r="AL72" s="339"/>
      <c r="AO72" s="334"/>
      <c r="AP72" s="334"/>
      <c r="AQ72" s="334"/>
      <c r="AR72" s="334"/>
      <c r="AS72" s="334"/>
      <c r="AT72" s="334"/>
      <c r="AV72" s="335"/>
      <c r="AW72" s="331"/>
      <c r="AX72" s="331"/>
      <c r="AY72" s="331"/>
      <c r="AZ72" s="331"/>
      <c r="BA72" s="331"/>
      <c r="BB72" s="331"/>
      <c r="BC72" s="331"/>
      <c r="BD72" s="331"/>
      <c r="BE72" s="331"/>
      <c r="BF72" s="331"/>
      <c r="BG72" s="331"/>
      <c r="BH72" s="331"/>
      <c r="BI72" s="331"/>
      <c r="BJ72" s="331"/>
      <c r="BK72" s="332"/>
      <c r="BL72" s="332"/>
      <c r="BM72" s="332"/>
      <c r="BN72" s="330"/>
      <c r="BO72" s="330"/>
      <c r="BP72" s="333"/>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28" t="e">
        <f>AJ71+1</f>
        <v>#VALUE!</v>
      </c>
      <c r="S73" s="329"/>
      <c r="T73" s="329"/>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35" t="e">
        <f>BN71+1</f>
        <v>#VALUE!</v>
      </c>
      <c r="AW73" s="331"/>
      <c r="AX73" s="331"/>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28"/>
      <c r="S74" s="329"/>
      <c r="T74" s="329"/>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35"/>
      <c r="AW74" s="331"/>
      <c r="AX74" s="331"/>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19739-B922-4C2F-A137-7400364B36C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D25B6-9339-4D16-96A4-A5E8F4CF4396}">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46174</v>
      </c>
      <c r="C5" s="219">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5814B-4615-43A1-B195-45E5016CA4AD}">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346</v>
      </c>
      <c r="L11" s="101" t="s">
        <v>316</v>
      </c>
      <c r="M11" s="101" t="s">
        <v>218</v>
      </c>
      <c r="O11" s="101" t="s">
        <v>347</v>
      </c>
      <c r="AX11" s="101" t="s">
        <v>221</v>
      </c>
      <c r="AY11" s="101" t="s">
        <v>222</v>
      </c>
      <c r="AZ11" s="101" t="s">
        <v>223</v>
      </c>
      <c r="BA11" s="101" t="s">
        <v>224</v>
      </c>
    </row>
    <row r="12" spans="1:53" x14ac:dyDescent="0.15">
      <c r="B12" s="232"/>
      <c r="C12" s="221"/>
      <c r="J12" s="101" t="s">
        <v>225</v>
      </c>
      <c r="K12" s="101" t="s">
        <v>348</v>
      </c>
      <c r="L12" s="101" t="s">
        <v>302</v>
      </c>
      <c r="M12" s="101" t="s">
        <v>228</v>
      </c>
      <c r="N12" s="101" t="s">
        <v>349</v>
      </c>
      <c r="O12" s="101" t="s">
        <v>350</v>
      </c>
      <c r="AX12" s="101" t="s">
        <v>231</v>
      </c>
      <c r="AY12" s="101" t="s">
        <v>232</v>
      </c>
      <c r="AZ12" s="101" t="s">
        <v>233</v>
      </c>
      <c r="BA12" s="101" t="s">
        <v>234</v>
      </c>
    </row>
    <row r="13" spans="1:53" x14ac:dyDescent="0.15">
      <c r="B13" s="233"/>
      <c r="C13" s="221"/>
      <c r="J13" s="101" t="s">
        <v>235</v>
      </c>
      <c r="K13" s="101" t="s">
        <v>351</v>
      </c>
      <c r="L13" s="101" t="s">
        <v>306</v>
      </c>
      <c r="M13" s="101" t="s">
        <v>238</v>
      </c>
      <c r="N13" s="101" t="s">
        <v>352</v>
      </c>
      <c r="O13" s="101" t="s">
        <v>353</v>
      </c>
      <c r="AX13" s="101" t="s">
        <v>241</v>
      </c>
      <c r="AY13" s="101" t="s">
        <v>242</v>
      </c>
      <c r="AZ13" s="101" t="s">
        <v>243</v>
      </c>
      <c r="BA13" s="101" t="s">
        <v>244</v>
      </c>
    </row>
    <row r="14" spans="1:53" x14ac:dyDescent="0.15">
      <c r="B14" s="234"/>
      <c r="C14" s="221"/>
      <c r="J14" s="101" t="s">
        <v>245</v>
      </c>
      <c r="K14" s="101" t="s">
        <v>354</v>
      </c>
      <c r="L14" s="101" t="s">
        <v>247</v>
      </c>
      <c r="M14" s="101" t="s">
        <v>248</v>
      </c>
      <c r="N14" s="101" t="s">
        <v>355</v>
      </c>
      <c r="O14" s="101" t="s">
        <v>356</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0B01E-7655-4FCD-BB92-8C44EED2E42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312</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329</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5" t="s">
        <v>314</v>
      </c>
      <c r="S48" s="331"/>
      <c r="T48" s="331"/>
      <c r="U48" s="331" t="e">
        <f>R48+1</f>
        <v>#VALUE!</v>
      </c>
      <c r="V48" s="331"/>
      <c r="W48" s="331"/>
      <c r="X48" s="331" t="e">
        <f>U48+1</f>
        <v>#VALUE!</v>
      </c>
      <c r="Y48" s="331"/>
      <c r="Z48" s="331"/>
      <c r="AA48" s="331" t="e">
        <f>X48+1</f>
        <v>#VALUE!</v>
      </c>
      <c r="AB48" s="331"/>
      <c r="AC48" s="331"/>
      <c r="AD48" s="331" t="e">
        <f>AA48+1</f>
        <v>#VALUE!</v>
      </c>
      <c r="AE48" s="331"/>
      <c r="AF48" s="331"/>
      <c r="AG48" s="332" t="e">
        <f>AD48+1</f>
        <v>#VALUE!</v>
      </c>
      <c r="AH48" s="332"/>
      <c r="AI48" s="332"/>
      <c r="AJ48" s="330" t="e">
        <f>AG48+1</f>
        <v>#VALUE!</v>
      </c>
      <c r="AK48" s="330"/>
      <c r="AL48" s="333"/>
      <c r="AO48" s="307"/>
      <c r="AP48" s="307"/>
      <c r="AQ48" s="307"/>
      <c r="AR48" s="307"/>
      <c r="AS48" s="307"/>
      <c r="AT48" s="307"/>
      <c r="AV48" s="328" t="s">
        <v>331</v>
      </c>
      <c r="AW48" s="329"/>
      <c r="AX48" s="329"/>
      <c r="AY48" s="329" t="e">
        <f>AV48+1</f>
        <v>#VALUE!</v>
      </c>
      <c r="AZ48" s="329"/>
      <c r="BA48" s="329"/>
      <c r="BB48" s="331" t="e">
        <f>AY48+1</f>
        <v>#VALUE!</v>
      </c>
      <c r="BC48" s="331"/>
      <c r="BD48" s="331"/>
      <c r="BE48" s="331" t="e">
        <f>BB48+1</f>
        <v>#VALUE!</v>
      </c>
      <c r="BF48" s="331"/>
      <c r="BG48" s="331"/>
      <c r="BH48" s="331" t="e">
        <f>BE48+1</f>
        <v>#VALUE!</v>
      </c>
      <c r="BI48" s="331"/>
      <c r="BJ48" s="331"/>
      <c r="BK48" s="332" t="e">
        <f>BH48+1</f>
        <v>#VALUE!</v>
      </c>
      <c r="BL48" s="332"/>
      <c r="BM48" s="332"/>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5"/>
      <c r="S49" s="331"/>
      <c r="T49" s="331"/>
      <c r="U49" s="331"/>
      <c r="V49" s="331"/>
      <c r="W49" s="331"/>
      <c r="X49" s="331"/>
      <c r="Y49" s="331"/>
      <c r="Z49" s="331"/>
      <c r="AA49" s="331"/>
      <c r="AB49" s="331"/>
      <c r="AC49" s="331"/>
      <c r="AD49" s="331"/>
      <c r="AE49" s="331"/>
      <c r="AF49" s="331"/>
      <c r="AG49" s="332"/>
      <c r="AH49" s="332"/>
      <c r="AI49" s="332"/>
      <c r="AJ49" s="330"/>
      <c r="AK49" s="330"/>
      <c r="AL49" s="333"/>
      <c r="AO49" s="307"/>
      <c r="AP49" s="307"/>
      <c r="AQ49" s="307"/>
      <c r="AR49" s="307"/>
      <c r="AS49" s="307"/>
      <c r="AT49" s="307"/>
      <c r="AV49" s="328"/>
      <c r="AW49" s="329"/>
      <c r="AX49" s="329"/>
      <c r="AY49" s="329"/>
      <c r="AZ49" s="329"/>
      <c r="BA49" s="329"/>
      <c r="BB49" s="331"/>
      <c r="BC49" s="331"/>
      <c r="BD49" s="331"/>
      <c r="BE49" s="331"/>
      <c r="BF49" s="331"/>
      <c r="BG49" s="331"/>
      <c r="BH49" s="331"/>
      <c r="BI49" s="331"/>
      <c r="BJ49" s="331"/>
      <c r="BK49" s="332"/>
      <c r="BL49" s="332"/>
      <c r="BM49" s="332"/>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313</v>
      </c>
      <c r="L50" s="334"/>
      <c r="M50" s="334"/>
      <c r="N50" s="334"/>
      <c r="O50" s="334"/>
      <c r="P50" s="334"/>
      <c r="R50" s="335" t="e">
        <f>AJ48+1</f>
        <v>#VALUE!</v>
      </c>
      <c r="S50" s="331"/>
      <c r="T50" s="331"/>
      <c r="U50" s="331" t="e">
        <f>R50+1</f>
        <v>#VALUE!</v>
      </c>
      <c r="V50" s="331"/>
      <c r="W50" s="331"/>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330</v>
      </c>
      <c r="AP50" s="334"/>
      <c r="AQ50" s="334"/>
      <c r="AR50" s="334"/>
      <c r="AS50" s="334"/>
      <c r="AT50" s="334"/>
      <c r="AV50" s="335" t="e">
        <f>BN48+1</f>
        <v>#VALUE!</v>
      </c>
      <c r="AW50" s="331"/>
      <c r="AX50" s="331"/>
      <c r="AY50" s="331" t="e">
        <f>AV50+1</f>
        <v>#VALUE!</v>
      </c>
      <c r="AZ50" s="331"/>
      <c r="BA50" s="331"/>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1"/>
      <c r="V51" s="331"/>
      <c r="W51" s="331"/>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1"/>
      <c r="AZ51" s="331"/>
      <c r="BA51" s="331"/>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5" t="e">
        <f>AJ50+1</f>
        <v>#VALUE!</v>
      </c>
      <c r="S52" s="331"/>
      <c r="T52" s="331"/>
      <c r="U52" s="331" t="e">
        <f>R52+1</f>
        <v>#VALUE!</v>
      </c>
      <c r="V52" s="331"/>
      <c r="W52" s="331"/>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5" t="e">
        <f>BN50+1</f>
        <v>#VALUE!</v>
      </c>
      <c r="AW52" s="331"/>
      <c r="AX52" s="331"/>
      <c r="AY52" s="331" t="e">
        <f>AV52+1</f>
        <v>#VALUE!</v>
      </c>
      <c r="AZ52" s="331"/>
      <c r="BA52" s="331"/>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5"/>
      <c r="S53" s="331"/>
      <c r="T53" s="331"/>
      <c r="U53" s="331"/>
      <c r="V53" s="331"/>
      <c r="W53" s="331"/>
      <c r="X53" s="331"/>
      <c r="Y53" s="331"/>
      <c r="Z53" s="331"/>
      <c r="AA53" s="331"/>
      <c r="AB53" s="331"/>
      <c r="AC53" s="331"/>
      <c r="AD53" s="331"/>
      <c r="AE53" s="331"/>
      <c r="AF53" s="331"/>
      <c r="AG53" s="332"/>
      <c r="AH53" s="332"/>
      <c r="AI53" s="332"/>
      <c r="AJ53" s="330"/>
      <c r="AK53" s="330"/>
      <c r="AL53" s="333"/>
      <c r="AO53" s="337" t="s">
        <v>265</v>
      </c>
      <c r="AP53" s="337"/>
      <c r="AQ53" s="337"/>
      <c r="AR53" s="337"/>
      <c r="AS53" s="337"/>
      <c r="AT53" s="337"/>
      <c r="AV53" s="335"/>
      <c r="AW53" s="331"/>
      <c r="AX53" s="331"/>
      <c r="AY53" s="331"/>
      <c r="AZ53" s="331"/>
      <c r="BA53" s="331"/>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5" t="e">
        <f>AJ52+1</f>
        <v>#VALUE!</v>
      </c>
      <c r="S54" s="331"/>
      <c r="T54" s="331"/>
      <c r="U54" s="331" t="e">
        <f>R54+1</f>
        <v>#VALUE!</v>
      </c>
      <c r="V54" s="331"/>
      <c r="W54" s="331"/>
      <c r="X54" s="331" t="e">
        <f>U54+1</f>
        <v>#VALUE!</v>
      </c>
      <c r="Y54" s="331"/>
      <c r="Z54" s="331"/>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6" t="e">
        <f>BN52+1</f>
        <v>#VALUE!</v>
      </c>
      <c r="AW54" s="330"/>
      <c r="AX54" s="330"/>
      <c r="AY54" s="331" t="e">
        <f>AV54+1</f>
        <v>#VALUE!</v>
      </c>
      <c r="AZ54" s="331"/>
      <c r="BA54" s="331"/>
      <c r="BB54" s="331" t="e">
        <f>AY54+1</f>
        <v>#VALUE!</v>
      </c>
      <c r="BC54" s="331"/>
      <c r="BD54" s="331"/>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5"/>
      <c r="S55" s="331"/>
      <c r="T55" s="331"/>
      <c r="U55" s="331"/>
      <c r="V55" s="331"/>
      <c r="W55" s="331"/>
      <c r="X55" s="331"/>
      <c r="Y55" s="331"/>
      <c r="Z55" s="331"/>
      <c r="AA55" s="331"/>
      <c r="AB55" s="331"/>
      <c r="AC55" s="331"/>
      <c r="AD55" s="331"/>
      <c r="AE55" s="331"/>
      <c r="AF55" s="331"/>
      <c r="AG55" s="332"/>
      <c r="AH55" s="332"/>
      <c r="AI55" s="332"/>
      <c r="AJ55" s="330"/>
      <c r="AK55" s="330"/>
      <c r="AL55" s="333"/>
      <c r="AO55" s="337"/>
      <c r="AP55" s="337"/>
      <c r="AQ55" s="337"/>
      <c r="AR55" s="337"/>
      <c r="AS55" s="337"/>
      <c r="AT55" s="337"/>
      <c r="AV55" s="336"/>
      <c r="AW55" s="330"/>
      <c r="AX55" s="330"/>
      <c r="AY55" s="331"/>
      <c r="AZ55" s="331"/>
      <c r="BA55" s="331"/>
      <c r="BB55" s="331"/>
      <c r="BC55" s="331"/>
      <c r="BD55" s="331"/>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5" t="e">
        <f>AJ54+1</f>
        <v>#VALUE!</v>
      </c>
      <c r="S56" s="331"/>
      <c r="T56" s="331"/>
      <c r="U56" s="331" t="e">
        <f>R56+1</f>
        <v>#VALUE!</v>
      </c>
      <c r="V56" s="331"/>
      <c r="W56" s="331"/>
      <c r="X56" s="329" t="e">
        <f>U56+1</f>
        <v>#VALUE!</v>
      </c>
      <c r="Y56" s="329"/>
      <c r="Z56" s="329"/>
      <c r="AA56" s="329" t="e">
        <f>X56+1</f>
        <v>#VALUE!</v>
      </c>
      <c r="AB56" s="329"/>
      <c r="AC56" s="329"/>
      <c r="AD56" s="329" t="e">
        <f>AA56+1</f>
        <v>#VALUE!</v>
      </c>
      <c r="AE56" s="329"/>
      <c r="AF56" s="329"/>
      <c r="AG56" s="329" t="e">
        <f>AD56+1</f>
        <v>#VALUE!</v>
      </c>
      <c r="AH56" s="329"/>
      <c r="AI56" s="329"/>
      <c r="AJ56" s="329" t="e">
        <f>AG56+1</f>
        <v>#VALUE!</v>
      </c>
      <c r="AK56" s="329"/>
      <c r="AL56" s="339"/>
      <c r="AO56" s="334" t="s">
        <v>266</v>
      </c>
      <c r="AP56" s="334"/>
      <c r="AQ56" s="334"/>
      <c r="AR56" s="334"/>
      <c r="AS56" s="334"/>
      <c r="AT56" s="334"/>
      <c r="AV56" s="335" t="e">
        <f>BN54+1</f>
        <v>#VALUE!</v>
      </c>
      <c r="AW56" s="331"/>
      <c r="AX56" s="331"/>
      <c r="AY56" s="331" t="e">
        <f>AV56+1</f>
        <v>#VALUE!</v>
      </c>
      <c r="AZ56" s="331"/>
      <c r="BA56" s="331"/>
      <c r="BB56" s="331" t="e">
        <f>AY56+1</f>
        <v>#VALUE!</v>
      </c>
      <c r="BC56" s="331"/>
      <c r="BD56" s="331"/>
      <c r="BE56" s="331" t="e">
        <f>BB56+1</f>
        <v>#VALUE!</v>
      </c>
      <c r="BF56" s="331"/>
      <c r="BG56" s="331"/>
      <c r="BH56" s="331" t="e">
        <f>BE56+1</f>
        <v>#VALUE!</v>
      </c>
      <c r="BI56" s="331"/>
      <c r="BJ56" s="331"/>
      <c r="BK56" s="329" t="e">
        <f>BH56+1</f>
        <v>#VALUE!</v>
      </c>
      <c r="BL56" s="329"/>
      <c r="BM56" s="329"/>
      <c r="BN56" s="329" t="e">
        <f>BK56+1</f>
        <v>#VALUE!</v>
      </c>
      <c r="BO56" s="329"/>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5"/>
      <c r="S57" s="331"/>
      <c r="T57" s="331"/>
      <c r="U57" s="331"/>
      <c r="V57" s="331"/>
      <c r="W57" s="331"/>
      <c r="X57" s="329"/>
      <c r="Y57" s="329"/>
      <c r="Z57" s="329"/>
      <c r="AA57" s="329"/>
      <c r="AB57" s="329"/>
      <c r="AC57" s="329"/>
      <c r="AD57" s="329"/>
      <c r="AE57" s="329"/>
      <c r="AF57" s="329"/>
      <c r="AG57" s="329"/>
      <c r="AH57" s="329"/>
      <c r="AI57" s="329"/>
      <c r="AJ57" s="329"/>
      <c r="AK57" s="329"/>
      <c r="AL57" s="339"/>
      <c r="AO57" s="334"/>
      <c r="AP57" s="334"/>
      <c r="AQ57" s="334"/>
      <c r="AR57" s="334"/>
      <c r="AS57" s="334"/>
      <c r="AT57" s="334"/>
      <c r="AV57" s="335"/>
      <c r="AW57" s="331"/>
      <c r="AX57" s="331"/>
      <c r="AY57" s="331"/>
      <c r="AZ57" s="331"/>
      <c r="BA57" s="331"/>
      <c r="BB57" s="331"/>
      <c r="BC57" s="331"/>
      <c r="BD57" s="331"/>
      <c r="BE57" s="331"/>
      <c r="BF57" s="331"/>
      <c r="BG57" s="331"/>
      <c r="BH57" s="331"/>
      <c r="BI57" s="331"/>
      <c r="BJ57" s="331"/>
      <c r="BK57" s="329"/>
      <c r="BL57" s="329"/>
      <c r="BM57" s="329"/>
      <c r="BN57" s="329"/>
      <c r="BO57" s="329"/>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28" t="e">
        <f>AJ56+1</f>
        <v>#VALUE!</v>
      </c>
      <c r="S58" s="329"/>
      <c r="T58" s="329"/>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28" t="e">
        <f>BN56+1</f>
        <v>#VALUE!</v>
      </c>
      <c r="AW58" s="329"/>
      <c r="AX58" s="329"/>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28"/>
      <c r="S59" s="329"/>
      <c r="T59" s="329"/>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28"/>
      <c r="AW59" s="329"/>
      <c r="AX59" s="329"/>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190</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357</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28" t="s">
        <v>345</v>
      </c>
      <c r="S63" s="329"/>
      <c r="T63" s="329"/>
      <c r="U63" s="329" t="e">
        <f>R63+1</f>
        <v>#VALUE!</v>
      </c>
      <c r="V63" s="329"/>
      <c r="W63" s="329"/>
      <c r="X63" s="329" t="e">
        <f>U63+1</f>
        <v>#VALUE!</v>
      </c>
      <c r="Y63" s="329"/>
      <c r="Z63" s="329"/>
      <c r="AA63" s="329" t="e">
        <f>X63+1</f>
        <v>#VALUE!</v>
      </c>
      <c r="AB63" s="329"/>
      <c r="AC63" s="329"/>
      <c r="AD63" s="329" t="e">
        <f>AA63+1</f>
        <v>#VALUE!</v>
      </c>
      <c r="AE63" s="329"/>
      <c r="AF63" s="329"/>
      <c r="AG63" s="332" t="e">
        <f>AD63+1</f>
        <v>#VALUE!</v>
      </c>
      <c r="AH63" s="332"/>
      <c r="AI63" s="332"/>
      <c r="AJ63" s="330" t="e">
        <f>AG63+1</f>
        <v>#VALUE!</v>
      </c>
      <c r="AK63" s="330"/>
      <c r="AL63" s="333"/>
      <c r="AO63" s="307"/>
      <c r="AP63" s="307"/>
      <c r="AQ63" s="307"/>
      <c r="AR63" s="307"/>
      <c r="AS63" s="307"/>
      <c r="AT63" s="307"/>
      <c r="AV63" s="328" t="s">
        <v>359</v>
      </c>
      <c r="AW63" s="329"/>
      <c r="AX63" s="329"/>
      <c r="AY63" s="331" t="e">
        <f>AV63+1</f>
        <v>#VALUE!</v>
      </c>
      <c r="AZ63" s="331"/>
      <c r="BA63" s="331"/>
      <c r="BB63" s="331" t="e">
        <f>AY63+1</f>
        <v>#VALUE!</v>
      </c>
      <c r="BC63" s="331"/>
      <c r="BD63" s="331"/>
      <c r="BE63" s="331" t="e">
        <f>BB63+1</f>
        <v>#VALUE!</v>
      </c>
      <c r="BF63" s="331"/>
      <c r="BG63" s="331"/>
      <c r="BH63" s="331" t="e">
        <f>BE63+1</f>
        <v>#VALUE!</v>
      </c>
      <c r="BI63" s="331"/>
      <c r="BJ63" s="331"/>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28"/>
      <c r="S64" s="329"/>
      <c r="T64" s="329"/>
      <c r="U64" s="329"/>
      <c r="V64" s="329"/>
      <c r="W64" s="329"/>
      <c r="X64" s="329"/>
      <c r="Y64" s="329"/>
      <c r="Z64" s="329"/>
      <c r="AA64" s="329"/>
      <c r="AB64" s="329"/>
      <c r="AC64" s="329"/>
      <c r="AD64" s="329"/>
      <c r="AE64" s="329"/>
      <c r="AF64" s="329"/>
      <c r="AG64" s="332"/>
      <c r="AH64" s="332"/>
      <c r="AI64" s="332"/>
      <c r="AJ64" s="330"/>
      <c r="AK64" s="330"/>
      <c r="AL64" s="333"/>
      <c r="AO64" s="307"/>
      <c r="AP64" s="307"/>
      <c r="AQ64" s="307"/>
      <c r="AR64" s="307"/>
      <c r="AS64" s="307"/>
      <c r="AT64" s="307"/>
      <c r="AV64" s="328"/>
      <c r="AW64" s="329"/>
      <c r="AX64" s="329"/>
      <c r="AY64" s="331"/>
      <c r="AZ64" s="331"/>
      <c r="BA64" s="331"/>
      <c r="BB64" s="331"/>
      <c r="BC64" s="331"/>
      <c r="BD64" s="331"/>
      <c r="BE64" s="331"/>
      <c r="BF64" s="331"/>
      <c r="BG64" s="331"/>
      <c r="BH64" s="331"/>
      <c r="BI64" s="331"/>
      <c r="BJ64" s="331"/>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197</v>
      </c>
      <c r="L65" s="334"/>
      <c r="M65" s="334"/>
      <c r="N65" s="334"/>
      <c r="O65" s="334"/>
      <c r="P65" s="334"/>
      <c r="R65" s="335" t="e">
        <f>AJ63+1</f>
        <v>#VALUE!</v>
      </c>
      <c r="S65" s="331"/>
      <c r="T65" s="331"/>
      <c r="U65" s="331" t="e">
        <f>R65+1</f>
        <v>#VALUE!</v>
      </c>
      <c r="V65" s="331"/>
      <c r="W65" s="331"/>
      <c r="X65" s="331" t="e">
        <f>U65+1</f>
        <v>#VALUE!</v>
      </c>
      <c r="Y65" s="331"/>
      <c r="Z65" s="331"/>
      <c r="AA65" s="331" t="e">
        <f>X65+1</f>
        <v>#VALUE!</v>
      </c>
      <c r="AB65" s="331"/>
      <c r="AC65" s="331"/>
      <c r="AD65" s="331" t="e">
        <f>AA65+1</f>
        <v>#VALUE!</v>
      </c>
      <c r="AE65" s="331"/>
      <c r="AF65" s="331"/>
      <c r="AG65" s="332" t="e">
        <f>AD65+1</f>
        <v>#VALUE!</v>
      </c>
      <c r="AH65" s="332"/>
      <c r="AI65" s="332"/>
      <c r="AJ65" s="330" t="e">
        <f>AG65+1</f>
        <v>#VALUE!</v>
      </c>
      <c r="AK65" s="330"/>
      <c r="AL65" s="333"/>
      <c r="AO65" s="334" t="s">
        <v>358</v>
      </c>
      <c r="AP65" s="334"/>
      <c r="AQ65" s="334"/>
      <c r="AR65" s="334"/>
      <c r="AS65" s="334"/>
      <c r="AT65" s="334"/>
      <c r="AV65" s="335" t="e">
        <f>BN63+1</f>
        <v>#VALUE!</v>
      </c>
      <c r="AW65" s="331"/>
      <c r="AX65" s="331"/>
      <c r="AY65" s="331" t="e">
        <f>AV65+1</f>
        <v>#VALUE!</v>
      </c>
      <c r="AZ65" s="331"/>
      <c r="BA65" s="331"/>
      <c r="BB65" s="331" t="e">
        <f>AY65+1</f>
        <v>#VALUE!</v>
      </c>
      <c r="BC65" s="331"/>
      <c r="BD65" s="331"/>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1"/>
      <c r="V66" s="331"/>
      <c r="W66" s="331"/>
      <c r="X66" s="331"/>
      <c r="Y66" s="331"/>
      <c r="Z66" s="331"/>
      <c r="AA66" s="331"/>
      <c r="AB66" s="331"/>
      <c r="AC66" s="331"/>
      <c r="AD66" s="331"/>
      <c r="AE66" s="331"/>
      <c r="AF66" s="331"/>
      <c r="AG66" s="332"/>
      <c r="AH66" s="332"/>
      <c r="AI66" s="332"/>
      <c r="AJ66" s="330"/>
      <c r="AK66" s="330"/>
      <c r="AL66" s="333"/>
      <c r="AO66" s="334"/>
      <c r="AP66" s="334"/>
      <c r="AQ66" s="334"/>
      <c r="AR66" s="334"/>
      <c r="AS66" s="334"/>
      <c r="AT66" s="334"/>
      <c r="AV66" s="335"/>
      <c r="AW66" s="331"/>
      <c r="AX66" s="331"/>
      <c r="AY66" s="331"/>
      <c r="AZ66" s="331"/>
      <c r="BA66" s="331"/>
      <c r="BB66" s="331"/>
      <c r="BC66" s="331"/>
      <c r="BD66" s="331"/>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5" t="e">
        <f>AJ65+1</f>
        <v>#VALUE!</v>
      </c>
      <c r="S67" s="331"/>
      <c r="T67" s="331"/>
      <c r="U67" s="330" t="e">
        <f>R67+1</f>
        <v>#VALUE!</v>
      </c>
      <c r="V67" s="330"/>
      <c r="W67" s="330"/>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5" t="e">
        <f>BN65+1</f>
        <v>#VALUE!</v>
      </c>
      <c r="AW67" s="331"/>
      <c r="AX67" s="331"/>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5"/>
      <c r="S68" s="331"/>
      <c r="T68" s="331"/>
      <c r="U68" s="330"/>
      <c r="V68" s="330"/>
      <c r="W68" s="330"/>
      <c r="X68" s="331"/>
      <c r="Y68" s="331"/>
      <c r="Z68" s="331"/>
      <c r="AA68" s="331"/>
      <c r="AB68" s="331"/>
      <c r="AC68" s="331"/>
      <c r="AD68" s="331"/>
      <c r="AE68" s="331"/>
      <c r="AF68" s="331"/>
      <c r="AG68" s="332"/>
      <c r="AH68" s="332"/>
      <c r="AI68" s="332"/>
      <c r="AJ68" s="330"/>
      <c r="AK68" s="330"/>
      <c r="AL68" s="333"/>
      <c r="AO68" s="337" t="s">
        <v>265</v>
      </c>
      <c r="AP68" s="337"/>
      <c r="AQ68" s="337"/>
      <c r="AR68" s="337"/>
      <c r="AS68" s="337"/>
      <c r="AT68" s="337"/>
      <c r="AV68" s="335"/>
      <c r="AW68" s="331"/>
      <c r="AX68" s="331"/>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5" t="e">
        <f>AJ67+1</f>
        <v>#VALUE!</v>
      </c>
      <c r="S69" s="331"/>
      <c r="T69" s="331"/>
      <c r="U69" s="331" t="e">
        <f>R69+1</f>
        <v>#VALUE!</v>
      </c>
      <c r="V69" s="331"/>
      <c r="W69" s="331"/>
      <c r="X69" s="331" t="e">
        <f>U69+1</f>
        <v>#VALUE!</v>
      </c>
      <c r="Y69" s="331"/>
      <c r="Z69" s="331"/>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6" t="e">
        <f>BN67+1</f>
        <v>#VALUE!</v>
      </c>
      <c r="AW69" s="330"/>
      <c r="AX69" s="330"/>
      <c r="AY69" s="330" t="e">
        <f>AV69+1</f>
        <v>#VALUE!</v>
      </c>
      <c r="AZ69" s="330"/>
      <c r="BA69" s="330"/>
      <c r="BB69" s="330" t="e">
        <f>AY69+1</f>
        <v>#VALUE!</v>
      </c>
      <c r="BC69" s="330"/>
      <c r="BD69" s="330"/>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5"/>
      <c r="S70" s="331"/>
      <c r="T70" s="331"/>
      <c r="U70" s="331"/>
      <c r="V70" s="331"/>
      <c r="W70" s="331"/>
      <c r="X70" s="331"/>
      <c r="Y70" s="331"/>
      <c r="Z70" s="331"/>
      <c r="AA70" s="331"/>
      <c r="AB70" s="331"/>
      <c r="AC70" s="331"/>
      <c r="AD70" s="331"/>
      <c r="AE70" s="331"/>
      <c r="AF70" s="331"/>
      <c r="AG70" s="332"/>
      <c r="AH70" s="332"/>
      <c r="AI70" s="332"/>
      <c r="AJ70" s="330"/>
      <c r="AK70" s="330"/>
      <c r="AL70" s="333"/>
      <c r="AO70" s="337"/>
      <c r="AP70" s="337"/>
      <c r="AQ70" s="337"/>
      <c r="AR70" s="337"/>
      <c r="AS70" s="337"/>
      <c r="AT70" s="337"/>
      <c r="AV70" s="336"/>
      <c r="AW70" s="330"/>
      <c r="AX70" s="330"/>
      <c r="AY70" s="330"/>
      <c r="AZ70" s="330"/>
      <c r="BA70" s="330"/>
      <c r="BB70" s="330"/>
      <c r="BC70" s="330"/>
      <c r="BD70" s="330"/>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266</v>
      </c>
      <c r="L71" s="334"/>
      <c r="M71" s="334"/>
      <c r="N71" s="334"/>
      <c r="O71" s="334"/>
      <c r="P71" s="334"/>
      <c r="R71" s="335" t="e">
        <f>AJ69+1</f>
        <v>#VALUE!</v>
      </c>
      <c r="S71" s="331"/>
      <c r="T71" s="331"/>
      <c r="U71" s="331" t="e">
        <f>R71+1</f>
        <v>#VALUE!</v>
      </c>
      <c r="V71" s="331"/>
      <c r="W71" s="331"/>
      <c r="X71" s="331" t="e">
        <f>U71+1</f>
        <v>#VALUE!</v>
      </c>
      <c r="Y71" s="331"/>
      <c r="Z71" s="331"/>
      <c r="AA71" s="331" t="e">
        <f>X71+1</f>
        <v>#VALUE!</v>
      </c>
      <c r="AB71" s="331"/>
      <c r="AC71" s="331"/>
      <c r="AD71" s="331" t="e">
        <f>AA71+1</f>
        <v>#VALUE!</v>
      </c>
      <c r="AE71" s="331"/>
      <c r="AF71" s="331"/>
      <c r="AG71" s="332" t="e">
        <f>AD71+1</f>
        <v>#VALUE!</v>
      </c>
      <c r="AH71" s="332"/>
      <c r="AI71" s="332"/>
      <c r="AJ71" s="330" t="e">
        <f>AG71+1</f>
        <v>#VALUE!</v>
      </c>
      <c r="AK71" s="330"/>
      <c r="AL71" s="333"/>
      <c r="AO71" s="334" t="s">
        <v>266</v>
      </c>
      <c r="AP71" s="334"/>
      <c r="AQ71" s="334"/>
      <c r="AR71" s="334"/>
      <c r="AS71" s="334"/>
      <c r="AT71" s="334"/>
      <c r="AV71" s="335" t="e">
        <f>BN69+1</f>
        <v>#VALUE!</v>
      </c>
      <c r="AW71" s="331"/>
      <c r="AX71" s="331"/>
      <c r="AY71" s="331" t="e">
        <f>AV71+1</f>
        <v>#VALUE!</v>
      </c>
      <c r="AZ71" s="331"/>
      <c r="BA71" s="331"/>
      <c r="BB71" s="331" t="e">
        <f>AY71+1</f>
        <v>#VALUE!</v>
      </c>
      <c r="BC71" s="331"/>
      <c r="BD71" s="331"/>
      <c r="BE71" s="329" t="e">
        <f>BB71+1</f>
        <v>#VALUE!</v>
      </c>
      <c r="BF71" s="329"/>
      <c r="BG71" s="329"/>
      <c r="BH71" s="329" t="e">
        <f>BE71+1</f>
        <v>#VALUE!</v>
      </c>
      <c r="BI71" s="329"/>
      <c r="BJ71" s="329"/>
      <c r="BK71" s="329" t="e">
        <f>BH71+1</f>
        <v>#VALUE!</v>
      </c>
      <c r="BL71" s="329"/>
      <c r="BM71" s="329"/>
      <c r="BN71" s="329" t="e">
        <f>BK71+1</f>
        <v>#VALUE!</v>
      </c>
      <c r="BO71" s="329"/>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5"/>
      <c r="S72" s="331"/>
      <c r="T72" s="331"/>
      <c r="U72" s="331"/>
      <c r="V72" s="331"/>
      <c r="W72" s="331"/>
      <c r="X72" s="331"/>
      <c r="Y72" s="331"/>
      <c r="Z72" s="331"/>
      <c r="AA72" s="331"/>
      <c r="AB72" s="331"/>
      <c r="AC72" s="331"/>
      <c r="AD72" s="331"/>
      <c r="AE72" s="331"/>
      <c r="AF72" s="331"/>
      <c r="AG72" s="332"/>
      <c r="AH72" s="332"/>
      <c r="AI72" s="332"/>
      <c r="AJ72" s="330"/>
      <c r="AK72" s="330"/>
      <c r="AL72" s="333"/>
      <c r="AO72" s="334"/>
      <c r="AP72" s="334"/>
      <c r="AQ72" s="334"/>
      <c r="AR72" s="334"/>
      <c r="AS72" s="334"/>
      <c r="AT72" s="334"/>
      <c r="AV72" s="335"/>
      <c r="AW72" s="331"/>
      <c r="AX72" s="331"/>
      <c r="AY72" s="331"/>
      <c r="AZ72" s="331"/>
      <c r="BA72" s="331"/>
      <c r="BB72" s="331"/>
      <c r="BC72" s="331"/>
      <c r="BD72" s="331"/>
      <c r="BE72" s="329"/>
      <c r="BF72" s="329"/>
      <c r="BG72" s="329"/>
      <c r="BH72" s="329"/>
      <c r="BI72" s="329"/>
      <c r="BJ72" s="329"/>
      <c r="BK72" s="329"/>
      <c r="BL72" s="329"/>
      <c r="BM72" s="329"/>
      <c r="BN72" s="329"/>
      <c r="BO72" s="329"/>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35" t="e">
        <f>AJ71+1</f>
        <v>#VALUE!</v>
      </c>
      <c r="S73" s="331"/>
      <c r="T73" s="331"/>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28" t="e">
        <f>BN71+1</f>
        <v>#VALUE!</v>
      </c>
      <c r="AW73" s="329"/>
      <c r="AX73" s="329"/>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35"/>
      <c r="S74" s="331"/>
      <c r="T74" s="331"/>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28"/>
      <c r="AW74" s="329"/>
      <c r="AX74" s="329"/>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70B9C-67F1-42BD-97F4-DD907A02E18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AFFC0-9E86-41F1-A830-825417F362B0}">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46204</v>
      </c>
      <c r="C5" s="219">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1EC12-E54C-455C-98BB-C85E02AEE1D1}">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360</v>
      </c>
      <c r="L11" s="101" t="s">
        <v>316</v>
      </c>
      <c r="M11" s="101" t="s">
        <v>218</v>
      </c>
      <c r="N11" s="101" t="s">
        <v>361</v>
      </c>
      <c r="O11" s="101" t="s">
        <v>362</v>
      </c>
      <c r="AX11" s="101" t="s">
        <v>221</v>
      </c>
      <c r="AY11" s="101" t="s">
        <v>222</v>
      </c>
      <c r="AZ11" s="101" t="s">
        <v>223</v>
      </c>
      <c r="BA11" s="101" t="s">
        <v>224</v>
      </c>
    </row>
    <row r="12" spans="1:53" x14ac:dyDescent="0.15">
      <c r="B12" s="232"/>
      <c r="C12" s="221"/>
      <c r="J12" s="101" t="s">
        <v>225</v>
      </c>
      <c r="K12" s="101" t="s">
        <v>363</v>
      </c>
      <c r="L12" s="101" t="s">
        <v>320</v>
      </c>
      <c r="M12" s="101" t="s">
        <v>281</v>
      </c>
      <c r="N12" s="101" t="s">
        <v>364</v>
      </c>
      <c r="O12" s="101" t="s">
        <v>365</v>
      </c>
      <c r="AX12" s="101" t="s">
        <v>231</v>
      </c>
      <c r="AY12" s="101" t="s">
        <v>232</v>
      </c>
      <c r="AZ12" s="101" t="s">
        <v>233</v>
      </c>
      <c r="BA12" s="101" t="s">
        <v>234</v>
      </c>
    </row>
    <row r="13" spans="1:53" x14ac:dyDescent="0.15">
      <c r="B13" s="233"/>
      <c r="C13" s="221"/>
      <c r="J13" s="101" t="s">
        <v>235</v>
      </c>
      <c r="K13" s="101" t="s">
        <v>366</v>
      </c>
      <c r="L13" s="101" t="s">
        <v>285</v>
      </c>
      <c r="M13" s="101" t="s">
        <v>286</v>
      </c>
      <c r="N13" s="101" t="s">
        <v>367</v>
      </c>
      <c r="O13" s="101" t="s">
        <v>368</v>
      </c>
      <c r="AX13" s="101" t="s">
        <v>241</v>
      </c>
      <c r="AY13" s="101" t="s">
        <v>242</v>
      </c>
      <c r="AZ13" s="101" t="s">
        <v>243</v>
      </c>
      <c r="BA13" s="101" t="s">
        <v>244</v>
      </c>
    </row>
    <row r="14" spans="1:53" x14ac:dyDescent="0.15">
      <c r="B14" s="234"/>
      <c r="C14" s="221"/>
      <c r="J14" s="101" t="s">
        <v>245</v>
      </c>
      <c r="K14" s="101" t="s">
        <v>369</v>
      </c>
      <c r="L14" s="101" t="s">
        <v>290</v>
      </c>
      <c r="M14" s="101" t="s">
        <v>248</v>
      </c>
      <c r="N14" s="101" t="s">
        <v>370</v>
      </c>
      <c r="O14" s="101" t="s">
        <v>371</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A8A8E-4847-4B1A-87FE-76BB9169BB0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329</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190</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331</v>
      </c>
      <c r="S48" s="329"/>
      <c r="T48" s="329"/>
      <c r="U48" s="329" t="e">
        <f>R48+1</f>
        <v>#VALUE!</v>
      </c>
      <c r="V48" s="329"/>
      <c r="W48" s="329"/>
      <c r="X48" s="331" t="e">
        <f>U48+1</f>
        <v>#VALUE!</v>
      </c>
      <c r="Y48" s="331"/>
      <c r="Z48" s="331"/>
      <c r="AA48" s="331" t="e">
        <f>X48+1</f>
        <v>#VALUE!</v>
      </c>
      <c r="AB48" s="331"/>
      <c r="AC48" s="331"/>
      <c r="AD48" s="331" t="e">
        <f>AA48+1</f>
        <v>#VALUE!</v>
      </c>
      <c r="AE48" s="331"/>
      <c r="AF48" s="331"/>
      <c r="AG48" s="332" t="e">
        <f>AD48+1</f>
        <v>#VALUE!</v>
      </c>
      <c r="AH48" s="332"/>
      <c r="AI48" s="332"/>
      <c r="AJ48" s="330" t="e">
        <f>AG48+1</f>
        <v>#VALUE!</v>
      </c>
      <c r="AK48" s="330"/>
      <c r="AL48" s="333"/>
      <c r="AO48" s="307"/>
      <c r="AP48" s="307"/>
      <c r="AQ48" s="307"/>
      <c r="AR48" s="307"/>
      <c r="AS48" s="307"/>
      <c r="AT48" s="307"/>
      <c r="AV48" s="328" t="s">
        <v>345</v>
      </c>
      <c r="AW48" s="329"/>
      <c r="AX48" s="329"/>
      <c r="AY48" s="329" t="e">
        <f>AV48+1</f>
        <v>#VALUE!</v>
      </c>
      <c r="AZ48" s="329"/>
      <c r="BA48" s="329"/>
      <c r="BB48" s="329" t="e">
        <f>AY48+1</f>
        <v>#VALUE!</v>
      </c>
      <c r="BC48" s="329"/>
      <c r="BD48" s="329"/>
      <c r="BE48" s="329" t="e">
        <f>BB48+1</f>
        <v>#VALUE!</v>
      </c>
      <c r="BF48" s="329"/>
      <c r="BG48" s="329"/>
      <c r="BH48" s="329" t="e">
        <f>BE48+1</f>
        <v>#VALUE!</v>
      </c>
      <c r="BI48" s="329"/>
      <c r="BJ48" s="329"/>
      <c r="BK48" s="332" t="e">
        <f>BH48+1</f>
        <v>#VALUE!</v>
      </c>
      <c r="BL48" s="332"/>
      <c r="BM48" s="332"/>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29"/>
      <c r="V49" s="329"/>
      <c r="W49" s="329"/>
      <c r="X49" s="331"/>
      <c r="Y49" s="331"/>
      <c r="Z49" s="331"/>
      <c r="AA49" s="331"/>
      <c r="AB49" s="331"/>
      <c r="AC49" s="331"/>
      <c r="AD49" s="331"/>
      <c r="AE49" s="331"/>
      <c r="AF49" s="331"/>
      <c r="AG49" s="332"/>
      <c r="AH49" s="332"/>
      <c r="AI49" s="332"/>
      <c r="AJ49" s="330"/>
      <c r="AK49" s="330"/>
      <c r="AL49" s="333"/>
      <c r="AO49" s="307"/>
      <c r="AP49" s="307"/>
      <c r="AQ49" s="307"/>
      <c r="AR49" s="307"/>
      <c r="AS49" s="307"/>
      <c r="AT49" s="307"/>
      <c r="AV49" s="328"/>
      <c r="AW49" s="329"/>
      <c r="AX49" s="329"/>
      <c r="AY49" s="329"/>
      <c r="AZ49" s="329"/>
      <c r="BA49" s="329"/>
      <c r="BB49" s="329"/>
      <c r="BC49" s="329"/>
      <c r="BD49" s="329"/>
      <c r="BE49" s="329"/>
      <c r="BF49" s="329"/>
      <c r="BG49" s="329"/>
      <c r="BH49" s="329"/>
      <c r="BI49" s="329"/>
      <c r="BJ49" s="329"/>
      <c r="BK49" s="332"/>
      <c r="BL49" s="332"/>
      <c r="BM49" s="332"/>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330</v>
      </c>
      <c r="L50" s="334"/>
      <c r="M50" s="334"/>
      <c r="N50" s="334"/>
      <c r="O50" s="334"/>
      <c r="P50" s="334"/>
      <c r="R50" s="335" t="e">
        <f>AJ48+1</f>
        <v>#VALUE!</v>
      </c>
      <c r="S50" s="331"/>
      <c r="T50" s="331"/>
      <c r="U50" s="331" t="e">
        <f>R50+1</f>
        <v>#VALUE!</v>
      </c>
      <c r="V50" s="331"/>
      <c r="W50" s="331"/>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197</v>
      </c>
      <c r="AP50" s="334"/>
      <c r="AQ50" s="334"/>
      <c r="AR50" s="334"/>
      <c r="AS50" s="334"/>
      <c r="AT50" s="334"/>
      <c r="AV50" s="335" t="e">
        <f>BN48+1</f>
        <v>#VALUE!</v>
      </c>
      <c r="AW50" s="331"/>
      <c r="AX50" s="331"/>
      <c r="AY50" s="331" t="e">
        <f>AV50+1</f>
        <v>#VALUE!</v>
      </c>
      <c r="AZ50" s="331"/>
      <c r="BA50" s="331"/>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1"/>
      <c r="V51" s="331"/>
      <c r="W51" s="331"/>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1"/>
      <c r="AZ51" s="331"/>
      <c r="BA51" s="331"/>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5" t="e">
        <f>AJ50+1</f>
        <v>#VALUE!</v>
      </c>
      <c r="S52" s="331"/>
      <c r="T52" s="331"/>
      <c r="U52" s="331" t="e">
        <f>R52+1</f>
        <v>#VALUE!</v>
      </c>
      <c r="V52" s="331"/>
      <c r="W52" s="331"/>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5" t="e">
        <f>BN50+1</f>
        <v>#VALUE!</v>
      </c>
      <c r="AW52" s="331"/>
      <c r="AX52" s="331"/>
      <c r="AY52" s="330" t="e">
        <f>AV52+1</f>
        <v>#VALUE!</v>
      </c>
      <c r="AZ52" s="330"/>
      <c r="BA52" s="330"/>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5"/>
      <c r="S53" s="331"/>
      <c r="T53" s="331"/>
      <c r="U53" s="331"/>
      <c r="V53" s="331"/>
      <c r="W53" s="331"/>
      <c r="X53" s="331"/>
      <c r="Y53" s="331"/>
      <c r="Z53" s="331"/>
      <c r="AA53" s="331"/>
      <c r="AB53" s="331"/>
      <c r="AC53" s="331"/>
      <c r="AD53" s="331"/>
      <c r="AE53" s="331"/>
      <c r="AF53" s="331"/>
      <c r="AG53" s="332"/>
      <c r="AH53" s="332"/>
      <c r="AI53" s="332"/>
      <c r="AJ53" s="330"/>
      <c r="AK53" s="330"/>
      <c r="AL53" s="333"/>
      <c r="AO53" s="337" t="s">
        <v>265</v>
      </c>
      <c r="AP53" s="337"/>
      <c r="AQ53" s="337"/>
      <c r="AR53" s="337"/>
      <c r="AS53" s="337"/>
      <c r="AT53" s="337"/>
      <c r="AV53" s="335"/>
      <c r="AW53" s="331"/>
      <c r="AX53" s="331"/>
      <c r="AY53" s="330"/>
      <c r="AZ53" s="330"/>
      <c r="BA53" s="330"/>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1" t="e">
        <f>R54+1</f>
        <v>#VALUE!</v>
      </c>
      <c r="V54" s="331"/>
      <c r="W54" s="331"/>
      <c r="X54" s="331" t="e">
        <f>U54+1</f>
        <v>#VALUE!</v>
      </c>
      <c r="Y54" s="331"/>
      <c r="Z54" s="331"/>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5" t="e">
        <f>BN52+1</f>
        <v>#VALUE!</v>
      </c>
      <c r="AW54" s="331"/>
      <c r="AX54" s="331"/>
      <c r="AY54" s="331" t="e">
        <f>AV54+1</f>
        <v>#VALUE!</v>
      </c>
      <c r="AZ54" s="331"/>
      <c r="BA54" s="331"/>
      <c r="BB54" s="331" t="e">
        <f>AY54+1</f>
        <v>#VALUE!</v>
      </c>
      <c r="BC54" s="331"/>
      <c r="BD54" s="331"/>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1"/>
      <c r="V55" s="331"/>
      <c r="W55" s="331"/>
      <c r="X55" s="331"/>
      <c r="Y55" s="331"/>
      <c r="Z55" s="331"/>
      <c r="AA55" s="331"/>
      <c r="AB55" s="331"/>
      <c r="AC55" s="331"/>
      <c r="AD55" s="331"/>
      <c r="AE55" s="331"/>
      <c r="AF55" s="331"/>
      <c r="AG55" s="332"/>
      <c r="AH55" s="332"/>
      <c r="AI55" s="332"/>
      <c r="AJ55" s="330"/>
      <c r="AK55" s="330"/>
      <c r="AL55" s="333"/>
      <c r="AO55" s="337"/>
      <c r="AP55" s="337"/>
      <c r="AQ55" s="337"/>
      <c r="AR55" s="337"/>
      <c r="AS55" s="337"/>
      <c r="AT55" s="337"/>
      <c r="AV55" s="335"/>
      <c r="AW55" s="331"/>
      <c r="AX55" s="331"/>
      <c r="AY55" s="331"/>
      <c r="AZ55" s="331"/>
      <c r="BA55" s="331"/>
      <c r="BB55" s="331"/>
      <c r="BC55" s="331"/>
      <c r="BD55" s="331"/>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5" t="e">
        <f>AJ54+1</f>
        <v>#VALUE!</v>
      </c>
      <c r="S56" s="331"/>
      <c r="T56" s="331"/>
      <c r="U56" s="331" t="e">
        <f>R56+1</f>
        <v>#VALUE!</v>
      </c>
      <c r="V56" s="331"/>
      <c r="W56" s="331"/>
      <c r="X56" s="331" t="e">
        <f>U56+1</f>
        <v>#VALUE!</v>
      </c>
      <c r="Y56" s="331"/>
      <c r="Z56" s="331"/>
      <c r="AA56" s="331" t="e">
        <f>X56+1</f>
        <v>#VALUE!</v>
      </c>
      <c r="AB56" s="331"/>
      <c r="AC56" s="331"/>
      <c r="AD56" s="331" t="e">
        <f>AA56+1</f>
        <v>#VALUE!</v>
      </c>
      <c r="AE56" s="331"/>
      <c r="AF56" s="331"/>
      <c r="AG56" s="329" t="e">
        <f>AD56+1</f>
        <v>#VALUE!</v>
      </c>
      <c r="AH56" s="329"/>
      <c r="AI56" s="329"/>
      <c r="AJ56" s="329" t="e">
        <f>AG56+1</f>
        <v>#VALUE!</v>
      </c>
      <c r="AK56" s="329"/>
      <c r="AL56" s="339"/>
      <c r="AO56" s="334" t="s">
        <v>266</v>
      </c>
      <c r="AP56" s="334"/>
      <c r="AQ56" s="334"/>
      <c r="AR56" s="334"/>
      <c r="AS56" s="334"/>
      <c r="AT56" s="334"/>
      <c r="AV56" s="335" t="e">
        <f>BN54+1</f>
        <v>#VALUE!</v>
      </c>
      <c r="AW56" s="331"/>
      <c r="AX56" s="331"/>
      <c r="AY56" s="331" t="e">
        <f>AV56+1</f>
        <v>#VALUE!</v>
      </c>
      <c r="AZ56" s="331"/>
      <c r="BA56" s="331"/>
      <c r="BB56" s="331" t="e">
        <f>AY56+1</f>
        <v>#VALUE!</v>
      </c>
      <c r="BC56" s="331"/>
      <c r="BD56" s="331"/>
      <c r="BE56" s="331" t="e">
        <f>BB56+1</f>
        <v>#VALUE!</v>
      </c>
      <c r="BF56" s="331"/>
      <c r="BG56" s="331"/>
      <c r="BH56" s="331" t="e">
        <f>BE56+1</f>
        <v>#VALUE!</v>
      </c>
      <c r="BI56" s="331"/>
      <c r="BJ56" s="331"/>
      <c r="BK56" s="332" t="e">
        <f>BH56+1</f>
        <v>#VALUE!</v>
      </c>
      <c r="BL56" s="332"/>
      <c r="BM56" s="332"/>
      <c r="BN56" s="330" t="e">
        <f>BK56+1</f>
        <v>#VALUE!</v>
      </c>
      <c r="BO56" s="330"/>
      <c r="BP56" s="333"/>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5"/>
      <c r="S57" s="331"/>
      <c r="T57" s="331"/>
      <c r="U57" s="331"/>
      <c r="V57" s="331"/>
      <c r="W57" s="331"/>
      <c r="X57" s="331"/>
      <c r="Y57" s="331"/>
      <c r="Z57" s="331"/>
      <c r="AA57" s="331"/>
      <c r="AB57" s="331"/>
      <c r="AC57" s="331"/>
      <c r="AD57" s="331"/>
      <c r="AE57" s="331"/>
      <c r="AF57" s="331"/>
      <c r="AG57" s="329"/>
      <c r="AH57" s="329"/>
      <c r="AI57" s="329"/>
      <c r="AJ57" s="329"/>
      <c r="AK57" s="329"/>
      <c r="AL57" s="339"/>
      <c r="AO57" s="334"/>
      <c r="AP57" s="334"/>
      <c r="AQ57" s="334"/>
      <c r="AR57" s="334"/>
      <c r="AS57" s="334"/>
      <c r="AT57" s="334"/>
      <c r="AV57" s="335"/>
      <c r="AW57" s="331"/>
      <c r="AX57" s="331"/>
      <c r="AY57" s="331"/>
      <c r="AZ57" s="331"/>
      <c r="BA57" s="331"/>
      <c r="BB57" s="331"/>
      <c r="BC57" s="331"/>
      <c r="BD57" s="331"/>
      <c r="BE57" s="331"/>
      <c r="BF57" s="331"/>
      <c r="BG57" s="331"/>
      <c r="BH57" s="331"/>
      <c r="BI57" s="331"/>
      <c r="BJ57" s="331"/>
      <c r="BK57" s="332"/>
      <c r="BL57" s="332"/>
      <c r="BM57" s="332"/>
      <c r="BN57" s="330"/>
      <c r="BO57" s="330"/>
      <c r="BP57" s="333"/>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28" t="e">
        <f>AJ56+1</f>
        <v>#VALUE!</v>
      </c>
      <c r="S58" s="329"/>
      <c r="T58" s="329"/>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35" t="e">
        <f>BN56+1</f>
        <v>#VALUE!</v>
      </c>
      <c r="AW58" s="331"/>
      <c r="AX58" s="331"/>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28"/>
      <c r="S59" s="329"/>
      <c r="T59" s="329"/>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35"/>
      <c r="AW59" s="331"/>
      <c r="AX59" s="331"/>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357</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372</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28" t="s">
        <v>359</v>
      </c>
      <c r="S63" s="329"/>
      <c r="T63" s="329"/>
      <c r="U63" s="331" t="e">
        <f>R63+1</f>
        <v>#VALUE!</v>
      </c>
      <c r="V63" s="331"/>
      <c r="W63" s="331"/>
      <c r="X63" s="331" t="e">
        <f>U63+1</f>
        <v>#VALUE!</v>
      </c>
      <c r="Y63" s="331"/>
      <c r="Z63" s="331"/>
      <c r="AA63" s="331" t="e">
        <f>X63+1</f>
        <v>#VALUE!</v>
      </c>
      <c r="AB63" s="331"/>
      <c r="AC63" s="331"/>
      <c r="AD63" s="331" t="e">
        <f>AA63+1</f>
        <v>#VALUE!</v>
      </c>
      <c r="AE63" s="331"/>
      <c r="AF63" s="331"/>
      <c r="AG63" s="332" t="e">
        <f>AD63+1</f>
        <v>#VALUE!</v>
      </c>
      <c r="AH63" s="332"/>
      <c r="AI63" s="332"/>
      <c r="AJ63" s="330" t="e">
        <f>AG63+1</f>
        <v>#VALUE!</v>
      </c>
      <c r="AK63" s="330"/>
      <c r="AL63" s="333"/>
      <c r="AO63" s="307"/>
      <c r="AP63" s="307"/>
      <c r="AQ63" s="307"/>
      <c r="AR63" s="307"/>
      <c r="AS63" s="307"/>
      <c r="AT63" s="307"/>
      <c r="AV63" s="328" t="s">
        <v>374</v>
      </c>
      <c r="AW63" s="329"/>
      <c r="AX63" s="329"/>
      <c r="AY63" s="329" t="e">
        <f>AV63+1</f>
        <v>#VALUE!</v>
      </c>
      <c r="AZ63" s="329"/>
      <c r="BA63" s="329"/>
      <c r="BB63" s="329" t="e">
        <f>AY63+1</f>
        <v>#VALUE!</v>
      </c>
      <c r="BC63" s="329"/>
      <c r="BD63" s="329"/>
      <c r="BE63" s="331" t="e">
        <f>BB63+1</f>
        <v>#VALUE!</v>
      </c>
      <c r="BF63" s="331"/>
      <c r="BG63" s="331"/>
      <c r="BH63" s="331" t="e">
        <f>BE63+1</f>
        <v>#VALUE!</v>
      </c>
      <c r="BI63" s="331"/>
      <c r="BJ63" s="331"/>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28"/>
      <c r="S64" s="329"/>
      <c r="T64" s="329"/>
      <c r="U64" s="331"/>
      <c r="V64" s="331"/>
      <c r="W64" s="331"/>
      <c r="X64" s="331"/>
      <c r="Y64" s="331"/>
      <c r="Z64" s="331"/>
      <c r="AA64" s="331"/>
      <c r="AB64" s="331"/>
      <c r="AC64" s="331"/>
      <c r="AD64" s="331"/>
      <c r="AE64" s="331"/>
      <c r="AF64" s="331"/>
      <c r="AG64" s="332"/>
      <c r="AH64" s="332"/>
      <c r="AI64" s="332"/>
      <c r="AJ64" s="330"/>
      <c r="AK64" s="330"/>
      <c r="AL64" s="333"/>
      <c r="AO64" s="307"/>
      <c r="AP64" s="307"/>
      <c r="AQ64" s="307"/>
      <c r="AR64" s="307"/>
      <c r="AS64" s="307"/>
      <c r="AT64" s="307"/>
      <c r="AV64" s="328"/>
      <c r="AW64" s="329"/>
      <c r="AX64" s="329"/>
      <c r="AY64" s="329"/>
      <c r="AZ64" s="329"/>
      <c r="BA64" s="329"/>
      <c r="BB64" s="329"/>
      <c r="BC64" s="329"/>
      <c r="BD64" s="329"/>
      <c r="BE64" s="331"/>
      <c r="BF64" s="331"/>
      <c r="BG64" s="331"/>
      <c r="BH64" s="331"/>
      <c r="BI64" s="331"/>
      <c r="BJ64" s="331"/>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358</v>
      </c>
      <c r="L65" s="334"/>
      <c r="M65" s="334"/>
      <c r="N65" s="334"/>
      <c r="O65" s="334"/>
      <c r="P65" s="334"/>
      <c r="R65" s="335" t="e">
        <f>AJ63+1</f>
        <v>#VALUE!</v>
      </c>
      <c r="S65" s="331"/>
      <c r="T65" s="331"/>
      <c r="U65" s="331" t="e">
        <f>R65+1</f>
        <v>#VALUE!</v>
      </c>
      <c r="V65" s="331"/>
      <c r="W65" s="331"/>
      <c r="X65" s="331" t="e">
        <f>U65+1</f>
        <v>#VALUE!</v>
      </c>
      <c r="Y65" s="331"/>
      <c r="Z65" s="331"/>
      <c r="AA65" s="331" t="e">
        <f>X65+1</f>
        <v>#VALUE!</v>
      </c>
      <c r="AB65" s="331"/>
      <c r="AC65" s="331"/>
      <c r="AD65" s="331" t="e">
        <f>AA65+1</f>
        <v>#VALUE!</v>
      </c>
      <c r="AE65" s="331"/>
      <c r="AF65" s="331"/>
      <c r="AG65" s="332" t="e">
        <f>AD65+1</f>
        <v>#VALUE!</v>
      </c>
      <c r="AH65" s="332"/>
      <c r="AI65" s="332"/>
      <c r="AJ65" s="330" t="e">
        <f>AG65+1</f>
        <v>#VALUE!</v>
      </c>
      <c r="AK65" s="330"/>
      <c r="AL65" s="333"/>
      <c r="AO65" s="334" t="s">
        <v>373</v>
      </c>
      <c r="AP65" s="334"/>
      <c r="AQ65" s="334"/>
      <c r="AR65" s="334"/>
      <c r="AS65" s="334"/>
      <c r="AT65" s="334"/>
      <c r="AV65" s="335" t="e">
        <f>BN63+1</f>
        <v>#VALUE!</v>
      </c>
      <c r="AW65" s="331"/>
      <c r="AX65" s="331"/>
      <c r="AY65" s="331" t="e">
        <f>AV65+1</f>
        <v>#VALUE!</v>
      </c>
      <c r="AZ65" s="331"/>
      <c r="BA65" s="331"/>
      <c r="BB65" s="331" t="e">
        <f>AY65+1</f>
        <v>#VALUE!</v>
      </c>
      <c r="BC65" s="331"/>
      <c r="BD65" s="331"/>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1"/>
      <c r="V66" s="331"/>
      <c r="W66" s="331"/>
      <c r="X66" s="331"/>
      <c r="Y66" s="331"/>
      <c r="Z66" s="331"/>
      <c r="AA66" s="331"/>
      <c r="AB66" s="331"/>
      <c r="AC66" s="331"/>
      <c r="AD66" s="331"/>
      <c r="AE66" s="331"/>
      <c r="AF66" s="331"/>
      <c r="AG66" s="332"/>
      <c r="AH66" s="332"/>
      <c r="AI66" s="332"/>
      <c r="AJ66" s="330"/>
      <c r="AK66" s="330"/>
      <c r="AL66" s="333"/>
      <c r="AO66" s="334"/>
      <c r="AP66" s="334"/>
      <c r="AQ66" s="334"/>
      <c r="AR66" s="334"/>
      <c r="AS66" s="334"/>
      <c r="AT66" s="334"/>
      <c r="AV66" s="335"/>
      <c r="AW66" s="331"/>
      <c r="AX66" s="331"/>
      <c r="AY66" s="331"/>
      <c r="AZ66" s="331"/>
      <c r="BA66" s="331"/>
      <c r="BB66" s="331"/>
      <c r="BC66" s="331"/>
      <c r="BD66" s="331"/>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5" t="e">
        <f>AJ65+1</f>
        <v>#VALUE!</v>
      </c>
      <c r="S67" s="331"/>
      <c r="T67" s="331"/>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6" t="e">
        <f>BN65+1</f>
        <v>#VALUE!</v>
      </c>
      <c r="AW67" s="330"/>
      <c r="AX67" s="330"/>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5"/>
      <c r="S68" s="331"/>
      <c r="T68" s="331"/>
      <c r="U68" s="331"/>
      <c r="V68" s="331"/>
      <c r="W68" s="331"/>
      <c r="X68" s="331"/>
      <c r="Y68" s="331"/>
      <c r="Z68" s="331"/>
      <c r="AA68" s="331"/>
      <c r="AB68" s="331"/>
      <c r="AC68" s="331"/>
      <c r="AD68" s="331"/>
      <c r="AE68" s="331"/>
      <c r="AF68" s="331"/>
      <c r="AG68" s="332"/>
      <c r="AH68" s="332"/>
      <c r="AI68" s="332"/>
      <c r="AJ68" s="330"/>
      <c r="AK68" s="330"/>
      <c r="AL68" s="333"/>
      <c r="AO68" s="337" t="s">
        <v>265</v>
      </c>
      <c r="AP68" s="337"/>
      <c r="AQ68" s="337"/>
      <c r="AR68" s="337"/>
      <c r="AS68" s="337"/>
      <c r="AT68" s="337"/>
      <c r="AV68" s="336"/>
      <c r="AW68" s="330"/>
      <c r="AX68" s="330"/>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5" t="e">
        <f>BN67+1</f>
        <v>#VALUE!</v>
      </c>
      <c r="AW69" s="331"/>
      <c r="AX69" s="331"/>
      <c r="AY69" s="331" t="e">
        <f>AV69+1</f>
        <v>#VALUE!</v>
      </c>
      <c r="AZ69" s="331"/>
      <c r="BA69" s="331"/>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1"/>
      <c r="AB70" s="331"/>
      <c r="AC70" s="331"/>
      <c r="AD70" s="331"/>
      <c r="AE70" s="331"/>
      <c r="AF70" s="331"/>
      <c r="AG70" s="332"/>
      <c r="AH70" s="332"/>
      <c r="AI70" s="332"/>
      <c r="AJ70" s="330"/>
      <c r="AK70" s="330"/>
      <c r="AL70" s="333"/>
      <c r="AO70" s="337"/>
      <c r="AP70" s="337"/>
      <c r="AQ70" s="337"/>
      <c r="AR70" s="337"/>
      <c r="AS70" s="337"/>
      <c r="AT70" s="337"/>
      <c r="AV70" s="335"/>
      <c r="AW70" s="331"/>
      <c r="AX70" s="331"/>
      <c r="AY70" s="331"/>
      <c r="AZ70" s="331"/>
      <c r="BA70" s="331"/>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266</v>
      </c>
      <c r="L71" s="334"/>
      <c r="M71" s="334"/>
      <c r="N71" s="334"/>
      <c r="O71" s="334"/>
      <c r="P71" s="334"/>
      <c r="R71" s="335" t="e">
        <f>AJ69+1</f>
        <v>#VALUE!</v>
      </c>
      <c r="S71" s="331"/>
      <c r="T71" s="331"/>
      <c r="U71" s="331" t="e">
        <f>R71+1</f>
        <v>#VALUE!</v>
      </c>
      <c r="V71" s="331"/>
      <c r="W71" s="331"/>
      <c r="X71" s="331" t="e">
        <f>U71+1</f>
        <v>#VALUE!</v>
      </c>
      <c r="Y71" s="331"/>
      <c r="Z71" s="331"/>
      <c r="AA71" s="329" t="e">
        <f>X71+1</f>
        <v>#VALUE!</v>
      </c>
      <c r="AB71" s="329"/>
      <c r="AC71" s="329"/>
      <c r="AD71" s="329" t="e">
        <f>AA71+1</f>
        <v>#VALUE!</v>
      </c>
      <c r="AE71" s="329"/>
      <c r="AF71" s="329"/>
      <c r="AG71" s="329" t="e">
        <f>AD71+1</f>
        <v>#VALUE!</v>
      </c>
      <c r="AH71" s="329"/>
      <c r="AI71" s="329"/>
      <c r="AJ71" s="329" t="e">
        <f>AG71+1</f>
        <v>#VALUE!</v>
      </c>
      <c r="AK71" s="329"/>
      <c r="AL71" s="339"/>
      <c r="AO71" s="334" t="s">
        <v>266</v>
      </c>
      <c r="AP71" s="334"/>
      <c r="AQ71" s="334"/>
      <c r="AR71" s="334"/>
      <c r="AS71" s="334"/>
      <c r="AT71" s="334"/>
      <c r="AV71" s="335" t="e">
        <f>BN69+1</f>
        <v>#VALUE!</v>
      </c>
      <c r="AW71" s="331"/>
      <c r="AX71" s="331"/>
      <c r="AY71" s="331" t="e">
        <f>AV71+1</f>
        <v>#VALUE!</v>
      </c>
      <c r="AZ71" s="331"/>
      <c r="BA71" s="331"/>
      <c r="BB71" s="331" t="e">
        <f>AY71+1</f>
        <v>#VALUE!</v>
      </c>
      <c r="BC71" s="331"/>
      <c r="BD71" s="331"/>
      <c r="BE71" s="331" t="e">
        <f>BB71+1</f>
        <v>#VALUE!</v>
      </c>
      <c r="BF71" s="331"/>
      <c r="BG71" s="331"/>
      <c r="BH71" s="331" t="e">
        <f>BE71+1</f>
        <v>#VALUE!</v>
      </c>
      <c r="BI71" s="331"/>
      <c r="BJ71" s="331"/>
      <c r="BK71" s="332" t="e">
        <f>BH71+1</f>
        <v>#VALUE!</v>
      </c>
      <c r="BL71" s="332"/>
      <c r="BM71" s="332"/>
      <c r="BN71" s="329" t="e">
        <f>BK71+1</f>
        <v>#VALUE!</v>
      </c>
      <c r="BO71" s="329"/>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5"/>
      <c r="S72" s="331"/>
      <c r="T72" s="331"/>
      <c r="U72" s="331"/>
      <c r="V72" s="331"/>
      <c r="W72" s="331"/>
      <c r="X72" s="331"/>
      <c r="Y72" s="331"/>
      <c r="Z72" s="331"/>
      <c r="AA72" s="329"/>
      <c r="AB72" s="329"/>
      <c r="AC72" s="329"/>
      <c r="AD72" s="329"/>
      <c r="AE72" s="329"/>
      <c r="AF72" s="329"/>
      <c r="AG72" s="329"/>
      <c r="AH72" s="329"/>
      <c r="AI72" s="329"/>
      <c r="AJ72" s="329"/>
      <c r="AK72" s="329"/>
      <c r="AL72" s="339"/>
      <c r="AO72" s="334"/>
      <c r="AP72" s="334"/>
      <c r="AQ72" s="334"/>
      <c r="AR72" s="334"/>
      <c r="AS72" s="334"/>
      <c r="AT72" s="334"/>
      <c r="AV72" s="335"/>
      <c r="AW72" s="331"/>
      <c r="AX72" s="331"/>
      <c r="AY72" s="331"/>
      <c r="AZ72" s="331"/>
      <c r="BA72" s="331"/>
      <c r="BB72" s="331"/>
      <c r="BC72" s="331"/>
      <c r="BD72" s="331"/>
      <c r="BE72" s="331"/>
      <c r="BF72" s="331"/>
      <c r="BG72" s="331"/>
      <c r="BH72" s="331"/>
      <c r="BI72" s="331"/>
      <c r="BJ72" s="331"/>
      <c r="BK72" s="332"/>
      <c r="BL72" s="332"/>
      <c r="BM72" s="332"/>
      <c r="BN72" s="329"/>
      <c r="BO72" s="329"/>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28" t="e">
        <f>AJ71+1</f>
        <v>#VALUE!</v>
      </c>
      <c r="S73" s="329"/>
      <c r="T73" s="329"/>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28" t="e">
        <f>BN71+1</f>
        <v>#VALUE!</v>
      </c>
      <c r="AW73" s="329"/>
      <c r="AX73" s="329"/>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28"/>
      <c r="S74" s="329"/>
      <c r="T74" s="329"/>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28"/>
      <c r="AW74" s="329"/>
      <c r="AX74" s="329"/>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87BA5-1E0C-4822-B108-6F96C03A816E}">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E6977-4B57-4C49-8779-3978AD033206}">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46235</v>
      </c>
      <c r="C5" s="219">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A670B-94C0-4052-AE67-FA2218852297}">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375</v>
      </c>
      <c r="L11" s="101" t="s">
        <v>217</v>
      </c>
      <c r="M11" s="101" t="s">
        <v>298</v>
      </c>
      <c r="N11" s="101" t="s">
        <v>376</v>
      </c>
      <c r="O11" s="101" t="s">
        <v>377</v>
      </c>
      <c r="AX11" s="101" t="s">
        <v>221</v>
      </c>
      <c r="AY11" s="101" t="s">
        <v>222</v>
      </c>
      <c r="AZ11" s="101" t="s">
        <v>223</v>
      </c>
      <c r="BA11" s="101" t="s">
        <v>224</v>
      </c>
    </row>
    <row r="12" spans="1:53" x14ac:dyDescent="0.15">
      <c r="B12" s="232"/>
      <c r="C12" s="221"/>
      <c r="J12" s="101" t="s">
        <v>225</v>
      </c>
      <c r="K12" s="101" t="s">
        <v>378</v>
      </c>
      <c r="L12" s="101" t="s">
        <v>302</v>
      </c>
      <c r="M12" s="101" t="s">
        <v>228</v>
      </c>
      <c r="N12" s="101" t="s">
        <v>379</v>
      </c>
      <c r="O12" s="101" t="s">
        <v>380</v>
      </c>
      <c r="AX12" s="101" t="s">
        <v>231</v>
      </c>
      <c r="AY12" s="101" t="s">
        <v>232</v>
      </c>
      <c r="AZ12" s="101" t="s">
        <v>233</v>
      </c>
      <c r="BA12" s="101" t="s">
        <v>234</v>
      </c>
    </row>
    <row r="13" spans="1:53" x14ac:dyDescent="0.15">
      <c r="B13" s="233"/>
      <c r="C13" s="221"/>
      <c r="J13" s="101" t="s">
        <v>235</v>
      </c>
      <c r="K13" s="101" t="s">
        <v>381</v>
      </c>
      <c r="L13" s="101" t="s">
        <v>306</v>
      </c>
      <c r="M13" s="101" t="s">
        <v>286</v>
      </c>
      <c r="N13" s="101" t="s">
        <v>382</v>
      </c>
      <c r="O13" s="101" t="s">
        <v>383</v>
      </c>
      <c r="AX13" s="101" t="s">
        <v>241</v>
      </c>
      <c r="AY13" s="101" t="s">
        <v>242</v>
      </c>
      <c r="AZ13" s="101" t="s">
        <v>243</v>
      </c>
      <c r="BA13" s="101" t="s">
        <v>244</v>
      </c>
    </row>
    <row r="14" spans="1:53" x14ac:dyDescent="0.15">
      <c r="B14" s="234"/>
      <c r="C14" s="221"/>
      <c r="J14" s="101" t="s">
        <v>245</v>
      </c>
      <c r="K14" s="101" t="s">
        <v>384</v>
      </c>
      <c r="L14" s="101" t="s">
        <v>385</v>
      </c>
      <c r="M14" s="101" t="s">
        <v>342</v>
      </c>
      <c r="N14" s="101" t="s">
        <v>386</v>
      </c>
      <c r="O14" s="101" t="s">
        <v>387</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4058B-99E2-4224-ACB4-EA7DFAC29F6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190</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357</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345</v>
      </c>
      <c r="S48" s="329"/>
      <c r="T48" s="329"/>
      <c r="U48" s="329" t="e">
        <f>R48+1</f>
        <v>#VALUE!</v>
      </c>
      <c r="V48" s="329"/>
      <c r="W48" s="329"/>
      <c r="X48" s="329" t="e">
        <f>U48+1</f>
        <v>#VALUE!</v>
      </c>
      <c r="Y48" s="329"/>
      <c r="Z48" s="329"/>
      <c r="AA48" s="329" t="e">
        <f>X48+1</f>
        <v>#VALUE!</v>
      </c>
      <c r="AB48" s="329"/>
      <c r="AC48" s="329"/>
      <c r="AD48" s="329" t="e">
        <f>AA48+1</f>
        <v>#VALUE!</v>
      </c>
      <c r="AE48" s="329"/>
      <c r="AF48" s="329"/>
      <c r="AG48" s="332" t="e">
        <f>AD48+1</f>
        <v>#VALUE!</v>
      </c>
      <c r="AH48" s="332"/>
      <c r="AI48" s="332"/>
      <c r="AJ48" s="330" t="e">
        <f>AG48+1</f>
        <v>#VALUE!</v>
      </c>
      <c r="AK48" s="330"/>
      <c r="AL48" s="333"/>
      <c r="AO48" s="307"/>
      <c r="AP48" s="307"/>
      <c r="AQ48" s="307"/>
      <c r="AR48" s="307"/>
      <c r="AS48" s="307"/>
      <c r="AT48" s="307"/>
      <c r="AV48" s="328" t="s">
        <v>359</v>
      </c>
      <c r="AW48" s="329"/>
      <c r="AX48" s="329"/>
      <c r="AY48" s="331" t="e">
        <f>AV48+1</f>
        <v>#VALUE!</v>
      </c>
      <c r="AZ48" s="331"/>
      <c r="BA48" s="331"/>
      <c r="BB48" s="331" t="e">
        <f>AY48+1</f>
        <v>#VALUE!</v>
      </c>
      <c r="BC48" s="331"/>
      <c r="BD48" s="331"/>
      <c r="BE48" s="331" t="e">
        <f>BB48+1</f>
        <v>#VALUE!</v>
      </c>
      <c r="BF48" s="331"/>
      <c r="BG48" s="331"/>
      <c r="BH48" s="331" t="e">
        <f>BE48+1</f>
        <v>#VALUE!</v>
      </c>
      <c r="BI48" s="331"/>
      <c r="BJ48" s="331"/>
      <c r="BK48" s="332" t="e">
        <f>BH48+1</f>
        <v>#VALUE!</v>
      </c>
      <c r="BL48" s="332"/>
      <c r="BM48" s="332"/>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29"/>
      <c r="V49" s="329"/>
      <c r="W49" s="329"/>
      <c r="X49" s="329"/>
      <c r="Y49" s="329"/>
      <c r="Z49" s="329"/>
      <c r="AA49" s="329"/>
      <c r="AB49" s="329"/>
      <c r="AC49" s="329"/>
      <c r="AD49" s="329"/>
      <c r="AE49" s="329"/>
      <c r="AF49" s="329"/>
      <c r="AG49" s="332"/>
      <c r="AH49" s="332"/>
      <c r="AI49" s="332"/>
      <c r="AJ49" s="330"/>
      <c r="AK49" s="330"/>
      <c r="AL49" s="333"/>
      <c r="AO49" s="307"/>
      <c r="AP49" s="307"/>
      <c r="AQ49" s="307"/>
      <c r="AR49" s="307"/>
      <c r="AS49" s="307"/>
      <c r="AT49" s="307"/>
      <c r="AV49" s="328"/>
      <c r="AW49" s="329"/>
      <c r="AX49" s="329"/>
      <c r="AY49" s="331"/>
      <c r="AZ49" s="331"/>
      <c r="BA49" s="331"/>
      <c r="BB49" s="331"/>
      <c r="BC49" s="331"/>
      <c r="BD49" s="331"/>
      <c r="BE49" s="331"/>
      <c r="BF49" s="331"/>
      <c r="BG49" s="331"/>
      <c r="BH49" s="331"/>
      <c r="BI49" s="331"/>
      <c r="BJ49" s="331"/>
      <c r="BK49" s="332"/>
      <c r="BL49" s="332"/>
      <c r="BM49" s="332"/>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197</v>
      </c>
      <c r="L50" s="334"/>
      <c r="M50" s="334"/>
      <c r="N50" s="334"/>
      <c r="O50" s="334"/>
      <c r="P50" s="334"/>
      <c r="R50" s="335" t="e">
        <f>AJ48+1</f>
        <v>#VALUE!</v>
      </c>
      <c r="S50" s="331"/>
      <c r="T50" s="331"/>
      <c r="U50" s="331" t="e">
        <f>R50+1</f>
        <v>#VALUE!</v>
      </c>
      <c r="V50" s="331"/>
      <c r="W50" s="331"/>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358</v>
      </c>
      <c r="AP50" s="334"/>
      <c r="AQ50" s="334"/>
      <c r="AR50" s="334"/>
      <c r="AS50" s="334"/>
      <c r="AT50" s="334"/>
      <c r="AV50" s="335" t="e">
        <f>BN48+1</f>
        <v>#VALUE!</v>
      </c>
      <c r="AW50" s="331"/>
      <c r="AX50" s="331"/>
      <c r="AY50" s="331" t="e">
        <f>AV50+1</f>
        <v>#VALUE!</v>
      </c>
      <c r="AZ50" s="331"/>
      <c r="BA50" s="331"/>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1"/>
      <c r="V51" s="331"/>
      <c r="W51" s="331"/>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1"/>
      <c r="AZ51" s="331"/>
      <c r="BA51" s="331"/>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5" t="e">
        <f>AJ50+1</f>
        <v>#VALUE!</v>
      </c>
      <c r="S52" s="331"/>
      <c r="T52" s="331"/>
      <c r="U52" s="330" t="e">
        <f>R52+1</f>
        <v>#VALUE!</v>
      </c>
      <c r="V52" s="330"/>
      <c r="W52" s="330"/>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5" t="e">
        <f>BN50+1</f>
        <v>#VALUE!</v>
      </c>
      <c r="AW52" s="331"/>
      <c r="AX52" s="331"/>
      <c r="AY52" s="331" t="e">
        <f>AV52+1</f>
        <v>#VALUE!</v>
      </c>
      <c r="AZ52" s="331"/>
      <c r="BA52" s="331"/>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5"/>
      <c r="S53" s="331"/>
      <c r="T53" s="331"/>
      <c r="U53" s="330"/>
      <c r="V53" s="330"/>
      <c r="W53" s="330"/>
      <c r="X53" s="331"/>
      <c r="Y53" s="331"/>
      <c r="Z53" s="331"/>
      <c r="AA53" s="331"/>
      <c r="AB53" s="331"/>
      <c r="AC53" s="331"/>
      <c r="AD53" s="331"/>
      <c r="AE53" s="331"/>
      <c r="AF53" s="331"/>
      <c r="AG53" s="332"/>
      <c r="AH53" s="332"/>
      <c r="AI53" s="332"/>
      <c r="AJ53" s="330"/>
      <c r="AK53" s="330"/>
      <c r="AL53" s="333"/>
      <c r="AO53" s="337" t="s">
        <v>265</v>
      </c>
      <c r="AP53" s="337"/>
      <c r="AQ53" s="337"/>
      <c r="AR53" s="337"/>
      <c r="AS53" s="337"/>
      <c r="AT53" s="337"/>
      <c r="AV53" s="335"/>
      <c r="AW53" s="331"/>
      <c r="AX53" s="331"/>
      <c r="AY53" s="331"/>
      <c r="AZ53" s="331"/>
      <c r="BA53" s="331"/>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5" t="e">
        <f>AJ52+1</f>
        <v>#VALUE!</v>
      </c>
      <c r="S54" s="331"/>
      <c r="T54" s="331"/>
      <c r="U54" s="331" t="e">
        <f>R54+1</f>
        <v>#VALUE!</v>
      </c>
      <c r="V54" s="331"/>
      <c r="W54" s="331"/>
      <c r="X54" s="331" t="e">
        <f>U54+1</f>
        <v>#VALUE!</v>
      </c>
      <c r="Y54" s="331"/>
      <c r="Z54" s="331"/>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6" t="e">
        <f>BN52+1</f>
        <v>#VALUE!</v>
      </c>
      <c r="AW54" s="330"/>
      <c r="AX54" s="330"/>
      <c r="AY54" s="330" t="e">
        <f>AV54+1</f>
        <v>#VALUE!</v>
      </c>
      <c r="AZ54" s="330"/>
      <c r="BA54" s="330"/>
      <c r="BB54" s="330" t="e">
        <f>AY54+1</f>
        <v>#VALUE!</v>
      </c>
      <c r="BC54" s="330"/>
      <c r="BD54" s="330"/>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5"/>
      <c r="S55" s="331"/>
      <c r="T55" s="331"/>
      <c r="U55" s="331"/>
      <c r="V55" s="331"/>
      <c r="W55" s="331"/>
      <c r="X55" s="331"/>
      <c r="Y55" s="331"/>
      <c r="Z55" s="331"/>
      <c r="AA55" s="331"/>
      <c r="AB55" s="331"/>
      <c r="AC55" s="331"/>
      <c r="AD55" s="331"/>
      <c r="AE55" s="331"/>
      <c r="AF55" s="331"/>
      <c r="AG55" s="332"/>
      <c r="AH55" s="332"/>
      <c r="AI55" s="332"/>
      <c r="AJ55" s="330"/>
      <c r="AK55" s="330"/>
      <c r="AL55" s="333"/>
      <c r="AO55" s="337"/>
      <c r="AP55" s="337"/>
      <c r="AQ55" s="337"/>
      <c r="AR55" s="337"/>
      <c r="AS55" s="337"/>
      <c r="AT55" s="337"/>
      <c r="AV55" s="336"/>
      <c r="AW55" s="330"/>
      <c r="AX55" s="330"/>
      <c r="AY55" s="330"/>
      <c r="AZ55" s="330"/>
      <c r="BA55" s="330"/>
      <c r="BB55" s="330"/>
      <c r="BC55" s="330"/>
      <c r="BD55" s="330"/>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5" t="e">
        <f>AJ54+1</f>
        <v>#VALUE!</v>
      </c>
      <c r="S56" s="331"/>
      <c r="T56" s="331"/>
      <c r="U56" s="331" t="e">
        <f>R56+1</f>
        <v>#VALUE!</v>
      </c>
      <c r="V56" s="331"/>
      <c r="W56" s="331"/>
      <c r="X56" s="331" t="e">
        <f>U56+1</f>
        <v>#VALUE!</v>
      </c>
      <c r="Y56" s="331"/>
      <c r="Z56" s="331"/>
      <c r="AA56" s="331" t="e">
        <f>X56+1</f>
        <v>#VALUE!</v>
      </c>
      <c r="AB56" s="331"/>
      <c r="AC56" s="331"/>
      <c r="AD56" s="331" t="e">
        <f>AA56+1</f>
        <v>#VALUE!</v>
      </c>
      <c r="AE56" s="331"/>
      <c r="AF56" s="331"/>
      <c r="AG56" s="332" t="e">
        <f>AD56+1</f>
        <v>#VALUE!</v>
      </c>
      <c r="AH56" s="332"/>
      <c r="AI56" s="332"/>
      <c r="AJ56" s="330" t="e">
        <f>AG56+1</f>
        <v>#VALUE!</v>
      </c>
      <c r="AK56" s="330"/>
      <c r="AL56" s="333"/>
      <c r="AO56" s="334" t="s">
        <v>266</v>
      </c>
      <c r="AP56" s="334"/>
      <c r="AQ56" s="334"/>
      <c r="AR56" s="334"/>
      <c r="AS56" s="334"/>
      <c r="AT56" s="334"/>
      <c r="AV56" s="335" t="e">
        <f>BN54+1</f>
        <v>#VALUE!</v>
      </c>
      <c r="AW56" s="331"/>
      <c r="AX56" s="331"/>
      <c r="AY56" s="331" t="e">
        <f>AV56+1</f>
        <v>#VALUE!</v>
      </c>
      <c r="AZ56" s="331"/>
      <c r="BA56" s="331"/>
      <c r="BB56" s="331" t="e">
        <f>AY56+1</f>
        <v>#VALUE!</v>
      </c>
      <c r="BC56" s="331"/>
      <c r="BD56" s="331"/>
      <c r="BE56" s="329" t="e">
        <f>BB56+1</f>
        <v>#VALUE!</v>
      </c>
      <c r="BF56" s="329"/>
      <c r="BG56" s="329"/>
      <c r="BH56" s="329" t="e">
        <f>BE56+1</f>
        <v>#VALUE!</v>
      </c>
      <c r="BI56" s="329"/>
      <c r="BJ56" s="329"/>
      <c r="BK56" s="329" t="e">
        <f>BH56+1</f>
        <v>#VALUE!</v>
      </c>
      <c r="BL56" s="329"/>
      <c r="BM56" s="329"/>
      <c r="BN56" s="329" t="e">
        <f>BK56+1</f>
        <v>#VALUE!</v>
      </c>
      <c r="BO56" s="329"/>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5"/>
      <c r="S57" s="331"/>
      <c r="T57" s="331"/>
      <c r="U57" s="331"/>
      <c r="V57" s="331"/>
      <c r="W57" s="331"/>
      <c r="X57" s="331"/>
      <c r="Y57" s="331"/>
      <c r="Z57" s="331"/>
      <c r="AA57" s="331"/>
      <c r="AB57" s="331"/>
      <c r="AC57" s="331"/>
      <c r="AD57" s="331"/>
      <c r="AE57" s="331"/>
      <c r="AF57" s="331"/>
      <c r="AG57" s="332"/>
      <c r="AH57" s="332"/>
      <c r="AI57" s="332"/>
      <c r="AJ57" s="330"/>
      <c r="AK57" s="330"/>
      <c r="AL57" s="333"/>
      <c r="AO57" s="334"/>
      <c r="AP57" s="334"/>
      <c r="AQ57" s="334"/>
      <c r="AR57" s="334"/>
      <c r="AS57" s="334"/>
      <c r="AT57" s="334"/>
      <c r="AV57" s="335"/>
      <c r="AW57" s="331"/>
      <c r="AX57" s="331"/>
      <c r="AY57" s="331"/>
      <c r="AZ57" s="331"/>
      <c r="BA57" s="331"/>
      <c r="BB57" s="331"/>
      <c r="BC57" s="331"/>
      <c r="BD57" s="331"/>
      <c r="BE57" s="329"/>
      <c r="BF57" s="329"/>
      <c r="BG57" s="329"/>
      <c r="BH57" s="329"/>
      <c r="BI57" s="329"/>
      <c r="BJ57" s="329"/>
      <c r="BK57" s="329"/>
      <c r="BL57" s="329"/>
      <c r="BM57" s="329"/>
      <c r="BN57" s="329"/>
      <c r="BO57" s="329"/>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35" t="e">
        <f>AJ56+1</f>
        <v>#VALUE!</v>
      </c>
      <c r="S58" s="331"/>
      <c r="T58" s="331"/>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28" t="e">
        <f>BN56+1</f>
        <v>#VALUE!</v>
      </c>
      <c r="AW58" s="329"/>
      <c r="AX58" s="329"/>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35"/>
      <c r="S59" s="331"/>
      <c r="T59" s="331"/>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28"/>
      <c r="AW59" s="329"/>
      <c r="AX59" s="329"/>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372</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388</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28" t="s">
        <v>374</v>
      </c>
      <c r="S63" s="329"/>
      <c r="T63" s="329"/>
      <c r="U63" s="329" t="e">
        <f>R63+1</f>
        <v>#VALUE!</v>
      </c>
      <c r="V63" s="329"/>
      <c r="W63" s="329"/>
      <c r="X63" s="329" t="e">
        <f>U63+1</f>
        <v>#VALUE!</v>
      </c>
      <c r="Y63" s="329"/>
      <c r="Z63" s="329"/>
      <c r="AA63" s="331" t="e">
        <f>X63+1</f>
        <v>#VALUE!</v>
      </c>
      <c r="AB63" s="331"/>
      <c r="AC63" s="331"/>
      <c r="AD63" s="331" t="e">
        <f>AA63+1</f>
        <v>#VALUE!</v>
      </c>
      <c r="AE63" s="331"/>
      <c r="AF63" s="331"/>
      <c r="AG63" s="332" t="e">
        <f>AD63+1</f>
        <v>#VALUE!</v>
      </c>
      <c r="AH63" s="332"/>
      <c r="AI63" s="332"/>
      <c r="AJ63" s="330" t="e">
        <f>AG63+1</f>
        <v>#VALUE!</v>
      </c>
      <c r="AK63" s="330"/>
      <c r="AL63" s="333"/>
      <c r="AO63" s="307"/>
      <c r="AP63" s="307"/>
      <c r="AQ63" s="307"/>
      <c r="AR63" s="307"/>
      <c r="AS63" s="307"/>
      <c r="AT63" s="307"/>
      <c r="AV63" s="328" t="s">
        <v>390</v>
      </c>
      <c r="AW63" s="329"/>
      <c r="AX63" s="329"/>
      <c r="AY63" s="329" t="e">
        <f>AV63+1</f>
        <v>#VALUE!</v>
      </c>
      <c r="AZ63" s="329"/>
      <c r="BA63" s="329"/>
      <c r="BB63" s="329" t="e">
        <f>AY63+1</f>
        <v>#VALUE!</v>
      </c>
      <c r="BC63" s="329"/>
      <c r="BD63" s="329"/>
      <c r="BE63" s="329" t="e">
        <f>BB63+1</f>
        <v>#VALUE!</v>
      </c>
      <c r="BF63" s="329"/>
      <c r="BG63" s="329"/>
      <c r="BH63" s="329" t="e">
        <f>BE63+1</f>
        <v>#VALUE!</v>
      </c>
      <c r="BI63" s="329"/>
      <c r="BJ63" s="329"/>
      <c r="BK63" s="329" t="e">
        <f>BH63+1</f>
        <v>#VALUE!</v>
      </c>
      <c r="BL63" s="329"/>
      <c r="BM63" s="329"/>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28"/>
      <c r="S64" s="329"/>
      <c r="T64" s="329"/>
      <c r="U64" s="329"/>
      <c r="V64" s="329"/>
      <c r="W64" s="329"/>
      <c r="X64" s="329"/>
      <c r="Y64" s="329"/>
      <c r="Z64" s="329"/>
      <c r="AA64" s="331"/>
      <c r="AB64" s="331"/>
      <c r="AC64" s="331"/>
      <c r="AD64" s="331"/>
      <c r="AE64" s="331"/>
      <c r="AF64" s="331"/>
      <c r="AG64" s="332"/>
      <c r="AH64" s="332"/>
      <c r="AI64" s="332"/>
      <c r="AJ64" s="330"/>
      <c r="AK64" s="330"/>
      <c r="AL64" s="333"/>
      <c r="AO64" s="307"/>
      <c r="AP64" s="307"/>
      <c r="AQ64" s="307"/>
      <c r="AR64" s="307"/>
      <c r="AS64" s="307"/>
      <c r="AT64" s="307"/>
      <c r="AV64" s="328"/>
      <c r="AW64" s="329"/>
      <c r="AX64" s="329"/>
      <c r="AY64" s="329"/>
      <c r="AZ64" s="329"/>
      <c r="BA64" s="329"/>
      <c r="BB64" s="329"/>
      <c r="BC64" s="329"/>
      <c r="BD64" s="329"/>
      <c r="BE64" s="329"/>
      <c r="BF64" s="329"/>
      <c r="BG64" s="329"/>
      <c r="BH64" s="329"/>
      <c r="BI64" s="329"/>
      <c r="BJ64" s="329"/>
      <c r="BK64" s="329"/>
      <c r="BL64" s="329"/>
      <c r="BM64" s="329"/>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373</v>
      </c>
      <c r="L65" s="334"/>
      <c r="M65" s="334"/>
      <c r="N65" s="334"/>
      <c r="O65" s="334"/>
      <c r="P65" s="334"/>
      <c r="R65" s="335" t="e">
        <f>AJ63+1</f>
        <v>#VALUE!</v>
      </c>
      <c r="S65" s="331"/>
      <c r="T65" s="331"/>
      <c r="U65" s="331" t="e">
        <f>R65+1</f>
        <v>#VALUE!</v>
      </c>
      <c r="V65" s="331"/>
      <c r="W65" s="331"/>
      <c r="X65" s="331" t="e">
        <f>U65+1</f>
        <v>#VALUE!</v>
      </c>
      <c r="Y65" s="331"/>
      <c r="Z65" s="331"/>
      <c r="AA65" s="331" t="e">
        <f>X65+1</f>
        <v>#VALUE!</v>
      </c>
      <c r="AB65" s="331"/>
      <c r="AC65" s="331"/>
      <c r="AD65" s="331" t="e">
        <f>AA65+1</f>
        <v>#VALUE!</v>
      </c>
      <c r="AE65" s="331"/>
      <c r="AF65" s="331"/>
      <c r="AG65" s="332" t="e">
        <f>AD65+1</f>
        <v>#VALUE!</v>
      </c>
      <c r="AH65" s="332"/>
      <c r="AI65" s="332"/>
      <c r="AJ65" s="330" t="e">
        <f>AG65+1</f>
        <v>#VALUE!</v>
      </c>
      <c r="AK65" s="330"/>
      <c r="AL65" s="333"/>
      <c r="AO65" s="334" t="s">
        <v>389</v>
      </c>
      <c r="AP65" s="334"/>
      <c r="AQ65" s="334"/>
      <c r="AR65" s="334"/>
      <c r="AS65" s="334"/>
      <c r="AT65" s="334"/>
      <c r="AV65" s="335" t="e">
        <f>BN63+1</f>
        <v>#VALUE!</v>
      </c>
      <c r="AW65" s="331"/>
      <c r="AX65" s="331"/>
      <c r="AY65" s="330" t="e">
        <f>AV65+1</f>
        <v>#VALUE!</v>
      </c>
      <c r="AZ65" s="330"/>
      <c r="BA65" s="330"/>
      <c r="BB65" s="331" t="e">
        <f>AY65+1</f>
        <v>#VALUE!</v>
      </c>
      <c r="BC65" s="331"/>
      <c r="BD65" s="331"/>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1"/>
      <c r="V66" s="331"/>
      <c r="W66" s="331"/>
      <c r="X66" s="331"/>
      <c r="Y66" s="331"/>
      <c r="Z66" s="331"/>
      <c r="AA66" s="331"/>
      <c r="AB66" s="331"/>
      <c r="AC66" s="331"/>
      <c r="AD66" s="331"/>
      <c r="AE66" s="331"/>
      <c r="AF66" s="331"/>
      <c r="AG66" s="332"/>
      <c r="AH66" s="332"/>
      <c r="AI66" s="332"/>
      <c r="AJ66" s="330"/>
      <c r="AK66" s="330"/>
      <c r="AL66" s="333"/>
      <c r="AO66" s="334"/>
      <c r="AP66" s="334"/>
      <c r="AQ66" s="334"/>
      <c r="AR66" s="334"/>
      <c r="AS66" s="334"/>
      <c r="AT66" s="334"/>
      <c r="AV66" s="335"/>
      <c r="AW66" s="331"/>
      <c r="AX66" s="331"/>
      <c r="AY66" s="330"/>
      <c r="AZ66" s="330"/>
      <c r="BA66" s="330"/>
      <c r="BB66" s="331"/>
      <c r="BC66" s="331"/>
      <c r="BD66" s="331"/>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6" t="e">
        <f>AJ65+1</f>
        <v>#VALUE!</v>
      </c>
      <c r="S67" s="330"/>
      <c r="T67" s="330"/>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5" t="e">
        <f>BN65+1</f>
        <v>#VALUE!</v>
      </c>
      <c r="AW67" s="331"/>
      <c r="AX67" s="331"/>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6"/>
      <c r="S68" s="330"/>
      <c r="T68" s="330"/>
      <c r="U68" s="331"/>
      <c r="V68" s="331"/>
      <c r="W68" s="331"/>
      <c r="X68" s="331"/>
      <c r="Y68" s="331"/>
      <c r="Z68" s="331"/>
      <c r="AA68" s="331"/>
      <c r="AB68" s="331"/>
      <c r="AC68" s="331"/>
      <c r="AD68" s="331"/>
      <c r="AE68" s="331"/>
      <c r="AF68" s="331"/>
      <c r="AG68" s="332"/>
      <c r="AH68" s="332"/>
      <c r="AI68" s="332"/>
      <c r="AJ68" s="330"/>
      <c r="AK68" s="330"/>
      <c r="AL68" s="333"/>
      <c r="AO68" s="337" t="s">
        <v>265</v>
      </c>
      <c r="AP68" s="337"/>
      <c r="AQ68" s="337"/>
      <c r="AR68" s="337"/>
      <c r="AS68" s="337"/>
      <c r="AT68" s="337"/>
      <c r="AV68" s="335"/>
      <c r="AW68" s="331"/>
      <c r="AX68" s="331"/>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5" t="e">
        <f>AJ67+1</f>
        <v>#VALUE!</v>
      </c>
      <c r="S69" s="331"/>
      <c r="T69" s="331"/>
      <c r="U69" s="331" t="e">
        <f>R69+1</f>
        <v>#VALUE!</v>
      </c>
      <c r="V69" s="331"/>
      <c r="W69" s="331"/>
      <c r="X69" s="331" t="e">
        <f>U69+1</f>
        <v>#VALUE!</v>
      </c>
      <c r="Y69" s="331"/>
      <c r="Z69" s="331"/>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5" t="e">
        <f>BN67+1</f>
        <v>#VALUE!</v>
      </c>
      <c r="AW69" s="331"/>
      <c r="AX69" s="331"/>
      <c r="AY69" s="331" t="e">
        <f>AV69+1</f>
        <v>#VALUE!</v>
      </c>
      <c r="AZ69" s="331"/>
      <c r="BA69" s="331"/>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5"/>
      <c r="S70" s="331"/>
      <c r="T70" s="331"/>
      <c r="U70" s="331"/>
      <c r="V70" s="331"/>
      <c r="W70" s="331"/>
      <c r="X70" s="331"/>
      <c r="Y70" s="331"/>
      <c r="Z70" s="331"/>
      <c r="AA70" s="331"/>
      <c r="AB70" s="331"/>
      <c r="AC70" s="331"/>
      <c r="AD70" s="331"/>
      <c r="AE70" s="331"/>
      <c r="AF70" s="331"/>
      <c r="AG70" s="332"/>
      <c r="AH70" s="332"/>
      <c r="AI70" s="332"/>
      <c r="AJ70" s="330"/>
      <c r="AK70" s="330"/>
      <c r="AL70" s="333"/>
      <c r="AO70" s="337"/>
      <c r="AP70" s="337"/>
      <c r="AQ70" s="337"/>
      <c r="AR70" s="337"/>
      <c r="AS70" s="337"/>
      <c r="AT70" s="337"/>
      <c r="AV70" s="335"/>
      <c r="AW70" s="331"/>
      <c r="AX70" s="331"/>
      <c r="AY70" s="331"/>
      <c r="AZ70" s="331"/>
      <c r="BA70" s="331"/>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266</v>
      </c>
      <c r="L71" s="334"/>
      <c r="M71" s="334"/>
      <c r="N71" s="334"/>
      <c r="O71" s="334"/>
      <c r="P71" s="334"/>
      <c r="R71" s="335" t="e">
        <f>AJ69+1</f>
        <v>#VALUE!</v>
      </c>
      <c r="S71" s="331"/>
      <c r="T71" s="331"/>
      <c r="U71" s="331" t="e">
        <f>R71+1</f>
        <v>#VALUE!</v>
      </c>
      <c r="V71" s="331"/>
      <c r="W71" s="331"/>
      <c r="X71" s="331" t="e">
        <f>U71+1</f>
        <v>#VALUE!</v>
      </c>
      <c r="Y71" s="331"/>
      <c r="Z71" s="331"/>
      <c r="AA71" s="331" t="e">
        <f>X71+1</f>
        <v>#VALUE!</v>
      </c>
      <c r="AB71" s="331"/>
      <c r="AC71" s="331"/>
      <c r="AD71" s="331" t="e">
        <f>AA71+1</f>
        <v>#VALUE!</v>
      </c>
      <c r="AE71" s="331"/>
      <c r="AF71" s="331"/>
      <c r="AG71" s="332" t="e">
        <f>AD71+1</f>
        <v>#VALUE!</v>
      </c>
      <c r="AH71" s="332"/>
      <c r="AI71" s="332"/>
      <c r="AJ71" s="329" t="e">
        <f>AG71+1</f>
        <v>#VALUE!</v>
      </c>
      <c r="AK71" s="329"/>
      <c r="AL71" s="339"/>
      <c r="AO71" s="334" t="s">
        <v>266</v>
      </c>
      <c r="AP71" s="334"/>
      <c r="AQ71" s="334"/>
      <c r="AR71" s="334"/>
      <c r="AS71" s="334"/>
      <c r="AT71" s="334"/>
      <c r="AV71" s="336" t="e">
        <f>BN69+1</f>
        <v>#VALUE!</v>
      </c>
      <c r="AW71" s="330"/>
      <c r="AX71" s="330"/>
      <c r="AY71" s="331" t="e">
        <f>AV71+1</f>
        <v>#VALUE!</v>
      </c>
      <c r="AZ71" s="331"/>
      <c r="BA71" s="331"/>
      <c r="BB71" s="331" t="e">
        <f>AY71+1</f>
        <v>#VALUE!</v>
      </c>
      <c r="BC71" s="331"/>
      <c r="BD71" s="331"/>
      <c r="BE71" s="331" t="e">
        <f>BB71+1</f>
        <v>#VALUE!</v>
      </c>
      <c r="BF71" s="331"/>
      <c r="BG71" s="331"/>
      <c r="BH71" s="331" t="e">
        <f>BE71+1</f>
        <v>#VALUE!</v>
      </c>
      <c r="BI71" s="331"/>
      <c r="BJ71" s="331"/>
      <c r="BK71" s="332" t="e">
        <f>BH71+1</f>
        <v>#VALUE!</v>
      </c>
      <c r="BL71" s="332"/>
      <c r="BM71" s="332"/>
      <c r="BN71" s="330" t="e">
        <f>BK71+1</f>
        <v>#VALUE!</v>
      </c>
      <c r="BO71" s="330"/>
      <c r="BP71" s="333"/>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5"/>
      <c r="S72" s="331"/>
      <c r="T72" s="331"/>
      <c r="U72" s="331"/>
      <c r="V72" s="331"/>
      <c r="W72" s="331"/>
      <c r="X72" s="331"/>
      <c r="Y72" s="331"/>
      <c r="Z72" s="331"/>
      <c r="AA72" s="331"/>
      <c r="AB72" s="331"/>
      <c r="AC72" s="331"/>
      <c r="AD72" s="331"/>
      <c r="AE72" s="331"/>
      <c r="AF72" s="331"/>
      <c r="AG72" s="332"/>
      <c r="AH72" s="332"/>
      <c r="AI72" s="332"/>
      <c r="AJ72" s="329"/>
      <c r="AK72" s="329"/>
      <c r="AL72" s="339"/>
      <c r="AO72" s="334"/>
      <c r="AP72" s="334"/>
      <c r="AQ72" s="334"/>
      <c r="AR72" s="334"/>
      <c r="AS72" s="334"/>
      <c r="AT72" s="334"/>
      <c r="AV72" s="336"/>
      <c r="AW72" s="330"/>
      <c r="AX72" s="330"/>
      <c r="AY72" s="331"/>
      <c r="AZ72" s="331"/>
      <c r="BA72" s="331"/>
      <c r="BB72" s="331"/>
      <c r="BC72" s="331"/>
      <c r="BD72" s="331"/>
      <c r="BE72" s="331"/>
      <c r="BF72" s="331"/>
      <c r="BG72" s="331"/>
      <c r="BH72" s="331"/>
      <c r="BI72" s="331"/>
      <c r="BJ72" s="331"/>
      <c r="BK72" s="332"/>
      <c r="BL72" s="332"/>
      <c r="BM72" s="332"/>
      <c r="BN72" s="330"/>
      <c r="BO72" s="330"/>
      <c r="BP72" s="333"/>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28" t="e">
        <f>AJ71+1</f>
        <v>#VALUE!</v>
      </c>
      <c r="S73" s="329"/>
      <c r="T73" s="329"/>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35" t="e">
        <f>BN71+1</f>
        <v>#VALUE!</v>
      </c>
      <c r="AW73" s="331"/>
      <c r="AX73" s="331"/>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28"/>
      <c r="S74" s="329"/>
      <c r="T74" s="329"/>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35"/>
      <c r="AW74" s="331"/>
      <c r="AX74" s="331"/>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38DDC-3F1F-4625-8D1B-C1B3415425FF}">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64F01-1F4C-4835-B712-61BC8D68B5B5}">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46266</v>
      </c>
      <c r="C5" s="219">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3049B-3BF5-4100-9CD0-3A00A57C8B3D}">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391</v>
      </c>
      <c r="L11" s="101" t="s">
        <v>316</v>
      </c>
      <c r="M11" s="101" t="s">
        <v>218</v>
      </c>
      <c r="N11" s="101" t="s">
        <v>392</v>
      </c>
      <c r="O11" s="101" t="s">
        <v>393</v>
      </c>
      <c r="AX11" s="101" t="s">
        <v>221</v>
      </c>
      <c r="AY11" s="101" t="s">
        <v>222</v>
      </c>
      <c r="AZ11" s="101" t="s">
        <v>223</v>
      </c>
      <c r="BA11" s="101" t="s">
        <v>224</v>
      </c>
    </row>
    <row r="12" spans="1:53" x14ac:dyDescent="0.15">
      <c r="B12" s="232"/>
      <c r="C12" s="221"/>
      <c r="J12" s="101" t="s">
        <v>225</v>
      </c>
      <c r="K12" s="101" t="s">
        <v>394</v>
      </c>
      <c r="L12" s="101" t="s">
        <v>320</v>
      </c>
      <c r="M12" s="101" t="s">
        <v>228</v>
      </c>
      <c r="N12" s="101" t="s">
        <v>395</v>
      </c>
      <c r="O12" s="101" t="s">
        <v>396</v>
      </c>
      <c r="AX12" s="101" t="s">
        <v>231</v>
      </c>
      <c r="AY12" s="101" t="s">
        <v>232</v>
      </c>
      <c r="AZ12" s="101" t="s">
        <v>233</v>
      </c>
      <c r="BA12" s="101" t="s">
        <v>234</v>
      </c>
    </row>
    <row r="13" spans="1:53" x14ac:dyDescent="0.15">
      <c r="B13" s="233"/>
      <c r="C13" s="221"/>
      <c r="J13" s="101" t="s">
        <v>235</v>
      </c>
      <c r="K13" s="101" t="s">
        <v>397</v>
      </c>
      <c r="L13" s="101" t="s">
        <v>237</v>
      </c>
      <c r="M13" s="101" t="s">
        <v>238</v>
      </c>
      <c r="N13" s="101" t="s">
        <v>398</v>
      </c>
      <c r="O13" s="101" t="s">
        <v>399</v>
      </c>
      <c r="AX13" s="101" t="s">
        <v>241</v>
      </c>
      <c r="AY13" s="101" t="s">
        <v>242</v>
      </c>
      <c r="AZ13" s="101" t="s">
        <v>243</v>
      </c>
      <c r="BA13" s="101" t="s">
        <v>244</v>
      </c>
    </row>
    <row r="14" spans="1:53" x14ac:dyDescent="0.15">
      <c r="B14" s="234"/>
      <c r="C14" s="221"/>
      <c r="J14" s="101" t="s">
        <v>245</v>
      </c>
      <c r="K14" s="101" t="s">
        <v>400</v>
      </c>
      <c r="L14" s="101" t="s">
        <v>247</v>
      </c>
      <c r="M14" s="101" t="s">
        <v>248</v>
      </c>
      <c r="O14" s="101" t="s">
        <v>401</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5F1FA-BDF7-465C-92DB-92248F2D7F0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357</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372</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359</v>
      </c>
      <c r="S48" s="329"/>
      <c r="T48" s="329"/>
      <c r="U48" s="331" t="e">
        <f>R48+1</f>
        <v>#VALUE!</v>
      </c>
      <c r="V48" s="331"/>
      <c r="W48" s="331"/>
      <c r="X48" s="331" t="e">
        <f>U48+1</f>
        <v>#VALUE!</v>
      </c>
      <c r="Y48" s="331"/>
      <c r="Z48" s="331"/>
      <c r="AA48" s="331" t="e">
        <f>X48+1</f>
        <v>#VALUE!</v>
      </c>
      <c r="AB48" s="331"/>
      <c r="AC48" s="331"/>
      <c r="AD48" s="331" t="e">
        <f>AA48+1</f>
        <v>#VALUE!</v>
      </c>
      <c r="AE48" s="331"/>
      <c r="AF48" s="331"/>
      <c r="AG48" s="332" t="e">
        <f>AD48+1</f>
        <v>#VALUE!</v>
      </c>
      <c r="AH48" s="332"/>
      <c r="AI48" s="332"/>
      <c r="AJ48" s="330" t="e">
        <f>AG48+1</f>
        <v>#VALUE!</v>
      </c>
      <c r="AK48" s="330"/>
      <c r="AL48" s="333"/>
      <c r="AO48" s="307"/>
      <c r="AP48" s="307"/>
      <c r="AQ48" s="307"/>
      <c r="AR48" s="307"/>
      <c r="AS48" s="307"/>
      <c r="AT48" s="307"/>
      <c r="AV48" s="328" t="s">
        <v>374</v>
      </c>
      <c r="AW48" s="329"/>
      <c r="AX48" s="329"/>
      <c r="AY48" s="329" t="e">
        <f>AV48+1</f>
        <v>#VALUE!</v>
      </c>
      <c r="AZ48" s="329"/>
      <c r="BA48" s="329"/>
      <c r="BB48" s="329" t="e">
        <f>AY48+1</f>
        <v>#VALUE!</v>
      </c>
      <c r="BC48" s="329"/>
      <c r="BD48" s="329"/>
      <c r="BE48" s="331" t="e">
        <f>BB48+1</f>
        <v>#VALUE!</v>
      </c>
      <c r="BF48" s="331"/>
      <c r="BG48" s="331"/>
      <c r="BH48" s="331" t="e">
        <f>BE48+1</f>
        <v>#VALUE!</v>
      </c>
      <c r="BI48" s="331"/>
      <c r="BJ48" s="331"/>
      <c r="BK48" s="332" t="e">
        <f>BH48+1</f>
        <v>#VALUE!</v>
      </c>
      <c r="BL48" s="332"/>
      <c r="BM48" s="332"/>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31"/>
      <c r="V49" s="331"/>
      <c r="W49" s="331"/>
      <c r="X49" s="331"/>
      <c r="Y49" s="331"/>
      <c r="Z49" s="331"/>
      <c r="AA49" s="331"/>
      <c r="AB49" s="331"/>
      <c r="AC49" s="331"/>
      <c r="AD49" s="331"/>
      <c r="AE49" s="331"/>
      <c r="AF49" s="331"/>
      <c r="AG49" s="332"/>
      <c r="AH49" s="332"/>
      <c r="AI49" s="332"/>
      <c r="AJ49" s="330"/>
      <c r="AK49" s="330"/>
      <c r="AL49" s="333"/>
      <c r="AO49" s="307"/>
      <c r="AP49" s="307"/>
      <c r="AQ49" s="307"/>
      <c r="AR49" s="307"/>
      <c r="AS49" s="307"/>
      <c r="AT49" s="307"/>
      <c r="AV49" s="328"/>
      <c r="AW49" s="329"/>
      <c r="AX49" s="329"/>
      <c r="AY49" s="329"/>
      <c r="AZ49" s="329"/>
      <c r="BA49" s="329"/>
      <c r="BB49" s="329"/>
      <c r="BC49" s="329"/>
      <c r="BD49" s="329"/>
      <c r="BE49" s="331"/>
      <c r="BF49" s="331"/>
      <c r="BG49" s="331"/>
      <c r="BH49" s="331"/>
      <c r="BI49" s="331"/>
      <c r="BJ49" s="331"/>
      <c r="BK49" s="332"/>
      <c r="BL49" s="332"/>
      <c r="BM49" s="332"/>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358</v>
      </c>
      <c r="L50" s="334"/>
      <c r="M50" s="334"/>
      <c r="N50" s="334"/>
      <c r="O50" s="334"/>
      <c r="P50" s="334"/>
      <c r="R50" s="335" t="e">
        <f>AJ48+1</f>
        <v>#VALUE!</v>
      </c>
      <c r="S50" s="331"/>
      <c r="T50" s="331"/>
      <c r="U50" s="331" t="e">
        <f>R50+1</f>
        <v>#VALUE!</v>
      </c>
      <c r="V50" s="331"/>
      <c r="W50" s="331"/>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373</v>
      </c>
      <c r="AP50" s="334"/>
      <c r="AQ50" s="334"/>
      <c r="AR50" s="334"/>
      <c r="AS50" s="334"/>
      <c r="AT50" s="334"/>
      <c r="AV50" s="335" t="e">
        <f>BN48+1</f>
        <v>#VALUE!</v>
      </c>
      <c r="AW50" s="331"/>
      <c r="AX50" s="331"/>
      <c r="AY50" s="331" t="e">
        <f>AV50+1</f>
        <v>#VALUE!</v>
      </c>
      <c r="AZ50" s="331"/>
      <c r="BA50" s="331"/>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1"/>
      <c r="V51" s="331"/>
      <c r="W51" s="331"/>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1"/>
      <c r="AZ51" s="331"/>
      <c r="BA51" s="331"/>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5" t="e">
        <f>AJ50+1</f>
        <v>#VALUE!</v>
      </c>
      <c r="S52" s="331"/>
      <c r="T52" s="331"/>
      <c r="U52" s="331" t="e">
        <f>R52+1</f>
        <v>#VALUE!</v>
      </c>
      <c r="V52" s="331"/>
      <c r="W52" s="331"/>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6" t="e">
        <f>BN50+1</f>
        <v>#VALUE!</v>
      </c>
      <c r="AW52" s="330"/>
      <c r="AX52" s="330"/>
      <c r="AY52" s="331" t="e">
        <f>AV52+1</f>
        <v>#VALUE!</v>
      </c>
      <c r="AZ52" s="331"/>
      <c r="BA52" s="331"/>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5"/>
      <c r="S53" s="331"/>
      <c r="T53" s="331"/>
      <c r="U53" s="331"/>
      <c r="V53" s="331"/>
      <c r="W53" s="331"/>
      <c r="X53" s="331"/>
      <c r="Y53" s="331"/>
      <c r="Z53" s="331"/>
      <c r="AA53" s="331"/>
      <c r="AB53" s="331"/>
      <c r="AC53" s="331"/>
      <c r="AD53" s="331"/>
      <c r="AE53" s="331"/>
      <c r="AF53" s="331"/>
      <c r="AG53" s="332"/>
      <c r="AH53" s="332"/>
      <c r="AI53" s="332"/>
      <c r="AJ53" s="330"/>
      <c r="AK53" s="330"/>
      <c r="AL53" s="333"/>
      <c r="AO53" s="337" t="s">
        <v>265</v>
      </c>
      <c r="AP53" s="337"/>
      <c r="AQ53" s="337"/>
      <c r="AR53" s="337"/>
      <c r="AS53" s="337"/>
      <c r="AT53" s="337"/>
      <c r="AV53" s="336"/>
      <c r="AW53" s="330"/>
      <c r="AX53" s="330"/>
      <c r="AY53" s="331"/>
      <c r="AZ53" s="331"/>
      <c r="BA53" s="331"/>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5" t="e">
        <f>BN52+1</f>
        <v>#VALUE!</v>
      </c>
      <c r="AW54" s="331"/>
      <c r="AX54" s="331"/>
      <c r="AY54" s="331" t="e">
        <f>AV54+1</f>
        <v>#VALUE!</v>
      </c>
      <c r="AZ54" s="331"/>
      <c r="BA54" s="331"/>
      <c r="BB54" s="331" t="e">
        <f>AY54+1</f>
        <v>#VALUE!</v>
      </c>
      <c r="BC54" s="331"/>
      <c r="BD54" s="331"/>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1"/>
      <c r="AB55" s="331"/>
      <c r="AC55" s="331"/>
      <c r="AD55" s="331"/>
      <c r="AE55" s="331"/>
      <c r="AF55" s="331"/>
      <c r="AG55" s="332"/>
      <c r="AH55" s="332"/>
      <c r="AI55" s="332"/>
      <c r="AJ55" s="330"/>
      <c r="AK55" s="330"/>
      <c r="AL55" s="333"/>
      <c r="AO55" s="337"/>
      <c r="AP55" s="337"/>
      <c r="AQ55" s="337"/>
      <c r="AR55" s="337"/>
      <c r="AS55" s="337"/>
      <c r="AT55" s="337"/>
      <c r="AV55" s="335"/>
      <c r="AW55" s="331"/>
      <c r="AX55" s="331"/>
      <c r="AY55" s="331"/>
      <c r="AZ55" s="331"/>
      <c r="BA55" s="331"/>
      <c r="BB55" s="331"/>
      <c r="BC55" s="331"/>
      <c r="BD55" s="331"/>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5" t="e">
        <f>AJ54+1</f>
        <v>#VALUE!</v>
      </c>
      <c r="S56" s="331"/>
      <c r="T56" s="331"/>
      <c r="U56" s="331" t="e">
        <f>R56+1</f>
        <v>#VALUE!</v>
      </c>
      <c r="V56" s="331"/>
      <c r="W56" s="331"/>
      <c r="X56" s="331" t="e">
        <f>U56+1</f>
        <v>#VALUE!</v>
      </c>
      <c r="Y56" s="331"/>
      <c r="Z56" s="331"/>
      <c r="AA56" s="329" t="e">
        <f>X56+1</f>
        <v>#VALUE!</v>
      </c>
      <c r="AB56" s="329"/>
      <c r="AC56" s="329"/>
      <c r="AD56" s="329" t="e">
        <f>AA56+1</f>
        <v>#VALUE!</v>
      </c>
      <c r="AE56" s="329"/>
      <c r="AF56" s="329"/>
      <c r="AG56" s="329" t="e">
        <f>AD56+1</f>
        <v>#VALUE!</v>
      </c>
      <c r="AH56" s="329"/>
      <c r="AI56" s="329"/>
      <c r="AJ56" s="329" t="e">
        <f>AG56+1</f>
        <v>#VALUE!</v>
      </c>
      <c r="AK56" s="329"/>
      <c r="AL56" s="339"/>
      <c r="AO56" s="334" t="s">
        <v>266</v>
      </c>
      <c r="AP56" s="334"/>
      <c r="AQ56" s="334"/>
      <c r="AR56" s="334"/>
      <c r="AS56" s="334"/>
      <c r="AT56" s="334"/>
      <c r="AV56" s="335" t="e">
        <f>BN54+1</f>
        <v>#VALUE!</v>
      </c>
      <c r="AW56" s="331"/>
      <c r="AX56" s="331"/>
      <c r="AY56" s="331" t="e">
        <f>AV56+1</f>
        <v>#VALUE!</v>
      </c>
      <c r="AZ56" s="331"/>
      <c r="BA56" s="331"/>
      <c r="BB56" s="331" t="e">
        <f>AY56+1</f>
        <v>#VALUE!</v>
      </c>
      <c r="BC56" s="331"/>
      <c r="BD56" s="331"/>
      <c r="BE56" s="331" t="e">
        <f>BB56+1</f>
        <v>#VALUE!</v>
      </c>
      <c r="BF56" s="331"/>
      <c r="BG56" s="331"/>
      <c r="BH56" s="331" t="e">
        <f>BE56+1</f>
        <v>#VALUE!</v>
      </c>
      <c r="BI56" s="331"/>
      <c r="BJ56" s="331"/>
      <c r="BK56" s="332" t="e">
        <f>BH56+1</f>
        <v>#VALUE!</v>
      </c>
      <c r="BL56" s="332"/>
      <c r="BM56" s="332"/>
      <c r="BN56" s="329" t="e">
        <f>BK56+1</f>
        <v>#VALUE!</v>
      </c>
      <c r="BO56" s="329"/>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5"/>
      <c r="S57" s="331"/>
      <c r="T57" s="331"/>
      <c r="U57" s="331"/>
      <c r="V57" s="331"/>
      <c r="W57" s="331"/>
      <c r="X57" s="331"/>
      <c r="Y57" s="331"/>
      <c r="Z57" s="331"/>
      <c r="AA57" s="329"/>
      <c r="AB57" s="329"/>
      <c r="AC57" s="329"/>
      <c r="AD57" s="329"/>
      <c r="AE57" s="329"/>
      <c r="AF57" s="329"/>
      <c r="AG57" s="329"/>
      <c r="AH57" s="329"/>
      <c r="AI57" s="329"/>
      <c r="AJ57" s="329"/>
      <c r="AK57" s="329"/>
      <c r="AL57" s="339"/>
      <c r="AO57" s="334"/>
      <c r="AP57" s="334"/>
      <c r="AQ57" s="334"/>
      <c r="AR57" s="334"/>
      <c r="AS57" s="334"/>
      <c r="AT57" s="334"/>
      <c r="AV57" s="335"/>
      <c r="AW57" s="331"/>
      <c r="AX57" s="331"/>
      <c r="AY57" s="331"/>
      <c r="AZ57" s="331"/>
      <c r="BA57" s="331"/>
      <c r="BB57" s="331"/>
      <c r="BC57" s="331"/>
      <c r="BD57" s="331"/>
      <c r="BE57" s="331"/>
      <c r="BF57" s="331"/>
      <c r="BG57" s="331"/>
      <c r="BH57" s="331"/>
      <c r="BI57" s="331"/>
      <c r="BJ57" s="331"/>
      <c r="BK57" s="332"/>
      <c r="BL57" s="332"/>
      <c r="BM57" s="332"/>
      <c r="BN57" s="329"/>
      <c r="BO57" s="329"/>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28" t="e">
        <f>AJ56+1</f>
        <v>#VALUE!</v>
      </c>
      <c r="S58" s="329"/>
      <c r="T58" s="329"/>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28" t="e">
        <f>BN56+1</f>
        <v>#VALUE!</v>
      </c>
      <c r="AW58" s="329"/>
      <c r="AX58" s="329"/>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28"/>
      <c r="S59" s="329"/>
      <c r="T59" s="329"/>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28"/>
      <c r="AW59" s="329"/>
      <c r="AX59" s="329"/>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388</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402</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28" t="s">
        <v>390</v>
      </c>
      <c r="S63" s="329"/>
      <c r="T63" s="329"/>
      <c r="U63" s="329" t="e">
        <f>R63+1</f>
        <v>#VALUE!</v>
      </c>
      <c r="V63" s="329"/>
      <c r="W63" s="329"/>
      <c r="X63" s="329" t="e">
        <f>U63+1</f>
        <v>#VALUE!</v>
      </c>
      <c r="Y63" s="329"/>
      <c r="Z63" s="329"/>
      <c r="AA63" s="329" t="e">
        <f>X63+1</f>
        <v>#VALUE!</v>
      </c>
      <c r="AB63" s="329"/>
      <c r="AC63" s="329"/>
      <c r="AD63" s="329" t="e">
        <f>AA63+1</f>
        <v>#VALUE!</v>
      </c>
      <c r="AE63" s="329"/>
      <c r="AF63" s="329"/>
      <c r="AG63" s="329" t="e">
        <f>AD63+1</f>
        <v>#VALUE!</v>
      </c>
      <c r="AH63" s="329"/>
      <c r="AI63" s="329"/>
      <c r="AJ63" s="330" t="e">
        <f>AG63+1</f>
        <v>#VALUE!</v>
      </c>
      <c r="AK63" s="330"/>
      <c r="AL63" s="333"/>
      <c r="AO63" s="307"/>
      <c r="AP63" s="307"/>
      <c r="AQ63" s="307"/>
      <c r="AR63" s="307"/>
      <c r="AS63" s="307"/>
      <c r="AT63" s="307"/>
      <c r="AV63" s="328" t="s">
        <v>404</v>
      </c>
      <c r="AW63" s="329"/>
      <c r="AX63" s="329"/>
      <c r="AY63" s="331" t="e">
        <f>AV63+1</f>
        <v>#VALUE!</v>
      </c>
      <c r="AZ63" s="331"/>
      <c r="BA63" s="331"/>
      <c r="BB63" s="331" t="e">
        <f>AY63+1</f>
        <v>#VALUE!</v>
      </c>
      <c r="BC63" s="331"/>
      <c r="BD63" s="331"/>
      <c r="BE63" s="331" t="e">
        <f>BB63+1</f>
        <v>#VALUE!</v>
      </c>
      <c r="BF63" s="331"/>
      <c r="BG63" s="331"/>
      <c r="BH63" s="331" t="e">
        <f>BE63+1</f>
        <v>#VALUE!</v>
      </c>
      <c r="BI63" s="331"/>
      <c r="BJ63" s="331"/>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28"/>
      <c r="S64" s="329"/>
      <c r="T64" s="329"/>
      <c r="U64" s="329"/>
      <c r="V64" s="329"/>
      <c r="W64" s="329"/>
      <c r="X64" s="329"/>
      <c r="Y64" s="329"/>
      <c r="Z64" s="329"/>
      <c r="AA64" s="329"/>
      <c r="AB64" s="329"/>
      <c r="AC64" s="329"/>
      <c r="AD64" s="329"/>
      <c r="AE64" s="329"/>
      <c r="AF64" s="329"/>
      <c r="AG64" s="329"/>
      <c r="AH64" s="329"/>
      <c r="AI64" s="329"/>
      <c r="AJ64" s="330"/>
      <c r="AK64" s="330"/>
      <c r="AL64" s="333"/>
      <c r="AO64" s="307"/>
      <c r="AP64" s="307"/>
      <c r="AQ64" s="307"/>
      <c r="AR64" s="307"/>
      <c r="AS64" s="307"/>
      <c r="AT64" s="307"/>
      <c r="AV64" s="328"/>
      <c r="AW64" s="329"/>
      <c r="AX64" s="329"/>
      <c r="AY64" s="331"/>
      <c r="AZ64" s="331"/>
      <c r="BA64" s="331"/>
      <c r="BB64" s="331"/>
      <c r="BC64" s="331"/>
      <c r="BD64" s="331"/>
      <c r="BE64" s="331"/>
      <c r="BF64" s="331"/>
      <c r="BG64" s="331"/>
      <c r="BH64" s="331"/>
      <c r="BI64" s="331"/>
      <c r="BJ64" s="331"/>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389</v>
      </c>
      <c r="L65" s="334"/>
      <c r="M65" s="334"/>
      <c r="N65" s="334"/>
      <c r="O65" s="334"/>
      <c r="P65" s="334"/>
      <c r="R65" s="335" t="e">
        <f>AJ63+1</f>
        <v>#VALUE!</v>
      </c>
      <c r="S65" s="331"/>
      <c r="T65" s="331"/>
      <c r="U65" s="330" t="e">
        <f>R65+1</f>
        <v>#VALUE!</v>
      </c>
      <c r="V65" s="330"/>
      <c r="W65" s="330"/>
      <c r="X65" s="331" t="e">
        <f>U65+1</f>
        <v>#VALUE!</v>
      </c>
      <c r="Y65" s="331"/>
      <c r="Z65" s="331"/>
      <c r="AA65" s="331" t="e">
        <f>X65+1</f>
        <v>#VALUE!</v>
      </c>
      <c r="AB65" s="331"/>
      <c r="AC65" s="331"/>
      <c r="AD65" s="331" t="e">
        <f>AA65+1</f>
        <v>#VALUE!</v>
      </c>
      <c r="AE65" s="331"/>
      <c r="AF65" s="331"/>
      <c r="AG65" s="332" t="e">
        <f>AD65+1</f>
        <v>#VALUE!</v>
      </c>
      <c r="AH65" s="332"/>
      <c r="AI65" s="332"/>
      <c r="AJ65" s="330" t="e">
        <f>AG65+1</f>
        <v>#VALUE!</v>
      </c>
      <c r="AK65" s="330"/>
      <c r="AL65" s="333"/>
      <c r="AO65" s="334" t="s">
        <v>403</v>
      </c>
      <c r="AP65" s="334"/>
      <c r="AQ65" s="334"/>
      <c r="AR65" s="334"/>
      <c r="AS65" s="334"/>
      <c r="AT65" s="334"/>
      <c r="AV65" s="335" t="e">
        <f>BN63+1</f>
        <v>#VALUE!</v>
      </c>
      <c r="AW65" s="331"/>
      <c r="AX65" s="331"/>
      <c r="AY65" s="331" t="e">
        <f>AV65+1</f>
        <v>#VALUE!</v>
      </c>
      <c r="AZ65" s="331"/>
      <c r="BA65" s="331"/>
      <c r="BB65" s="331" t="e">
        <f>AY65+1</f>
        <v>#VALUE!</v>
      </c>
      <c r="BC65" s="331"/>
      <c r="BD65" s="331"/>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0"/>
      <c r="V66" s="330"/>
      <c r="W66" s="330"/>
      <c r="X66" s="331"/>
      <c r="Y66" s="331"/>
      <c r="Z66" s="331"/>
      <c r="AA66" s="331"/>
      <c r="AB66" s="331"/>
      <c r="AC66" s="331"/>
      <c r="AD66" s="331"/>
      <c r="AE66" s="331"/>
      <c r="AF66" s="331"/>
      <c r="AG66" s="332"/>
      <c r="AH66" s="332"/>
      <c r="AI66" s="332"/>
      <c r="AJ66" s="330"/>
      <c r="AK66" s="330"/>
      <c r="AL66" s="333"/>
      <c r="AO66" s="334"/>
      <c r="AP66" s="334"/>
      <c r="AQ66" s="334"/>
      <c r="AR66" s="334"/>
      <c r="AS66" s="334"/>
      <c r="AT66" s="334"/>
      <c r="AV66" s="335"/>
      <c r="AW66" s="331"/>
      <c r="AX66" s="331"/>
      <c r="AY66" s="331"/>
      <c r="AZ66" s="331"/>
      <c r="BA66" s="331"/>
      <c r="BB66" s="331"/>
      <c r="BC66" s="331"/>
      <c r="BD66" s="331"/>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5" t="e">
        <f>AJ65+1</f>
        <v>#VALUE!</v>
      </c>
      <c r="S67" s="331"/>
      <c r="T67" s="331"/>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5" t="e">
        <f>BN65+1</f>
        <v>#VALUE!</v>
      </c>
      <c r="AW67" s="331"/>
      <c r="AX67" s="331"/>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5"/>
      <c r="S68" s="331"/>
      <c r="T68" s="331"/>
      <c r="U68" s="331"/>
      <c r="V68" s="331"/>
      <c r="W68" s="331"/>
      <c r="X68" s="331"/>
      <c r="Y68" s="331"/>
      <c r="Z68" s="331"/>
      <c r="AA68" s="331"/>
      <c r="AB68" s="331"/>
      <c r="AC68" s="331"/>
      <c r="AD68" s="331"/>
      <c r="AE68" s="331"/>
      <c r="AF68" s="331"/>
      <c r="AG68" s="332"/>
      <c r="AH68" s="332"/>
      <c r="AI68" s="332"/>
      <c r="AJ68" s="330"/>
      <c r="AK68" s="330"/>
      <c r="AL68" s="333"/>
      <c r="AO68" s="337" t="s">
        <v>265</v>
      </c>
      <c r="AP68" s="337"/>
      <c r="AQ68" s="337"/>
      <c r="AR68" s="337"/>
      <c r="AS68" s="337"/>
      <c r="AT68" s="337"/>
      <c r="AV68" s="335"/>
      <c r="AW68" s="331"/>
      <c r="AX68" s="331"/>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5" t="e">
        <f>AJ67+1</f>
        <v>#VALUE!</v>
      </c>
      <c r="S69" s="331"/>
      <c r="T69" s="331"/>
      <c r="U69" s="331" t="e">
        <f>R69+1</f>
        <v>#VALUE!</v>
      </c>
      <c r="V69" s="331"/>
      <c r="W69" s="331"/>
      <c r="X69" s="331" t="e">
        <f>U69+1</f>
        <v>#VALUE!</v>
      </c>
      <c r="Y69" s="331"/>
      <c r="Z69" s="331"/>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5" t="e">
        <f>BN67+1</f>
        <v>#VALUE!</v>
      </c>
      <c r="AW69" s="331"/>
      <c r="AX69" s="331"/>
      <c r="AY69" s="331" t="e">
        <f>AV69+1</f>
        <v>#VALUE!</v>
      </c>
      <c r="AZ69" s="331"/>
      <c r="BA69" s="331"/>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5"/>
      <c r="S70" s="331"/>
      <c r="T70" s="331"/>
      <c r="U70" s="331"/>
      <c r="V70" s="331"/>
      <c r="W70" s="331"/>
      <c r="X70" s="331"/>
      <c r="Y70" s="331"/>
      <c r="Z70" s="331"/>
      <c r="AA70" s="331"/>
      <c r="AB70" s="331"/>
      <c r="AC70" s="331"/>
      <c r="AD70" s="331"/>
      <c r="AE70" s="331"/>
      <c r="AF70" s="331"/>
      <c r="AG70" s="332"/>
      <c r="AH70" s="332"/>
      <c r="AI70" s="332"/>
      <c r="AJ70" s="330"/>
      <c r="AK70" s="330"/>
      <c r="AL70" s="333"/>
      <c r="AO70" s="337"/>
      <c r="AP70" s="337"/>
      <c r="AQ70" s="337"/>
      <c r="AR70" s="337"/>
      <c r="AS70" s="337"/>
      <c r="AT70" s="337"/>
      <c r="AV70" s="335"/>
      <c r="AW70" s="331"/>
      <c r="AX70" s="331"/>
      <c r="AY70" s="331"/>
      <c r="AZ70" s="331"/>
      <c r="BA70" s="331"/>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266</v>
      </c>
      <c r="L71" s="334"/>
      <c r="M71" s="334"/>
      <c r="N71" s="334"/>
      <c r="O71" s="334"/>
      <c r="P71" s="334"/>
      <c r="R71" s="336" t="e">
        <f>AJ69+1</f>
        <v>#VALUE!</v>
      </c>
      <c r="S71" s="330"/>
      <c r="T71" s="330"/>
      <c r="U71" s="331" t="e">
        <f>R71+1</f>
        <v>#VALUE!</v>
      </c>
      <c r="V71" s="331"/>
      <c r="W71" s="331"/>
      <c r="X71" s="331" t="e">
        <f>U71+1</f>
        <v>#VALUE!</v>
      </c>
      <c r="Y71" s="331"/>
      <c r="Z71" s="331"/>
      <c r="AA71" s="331" t="e">
        <f>X71+1</f>
        <v>#VALUE!</v>
      </c>
      <c r="AB71" s="331"/>
      <c r="AC71" s="331"/>
      <c r="AD71" s="331" t="e">
        <f>AA71+1</f>
        <v>#VALUE!</v>
      </c>
      <c r="AE71" s="331"/>
      <c r="AF71" s="331"/>
      <c r="AG71" s="332" t="e">
        <f>AD71+1</f>
        <v>#VALUE!</v>
      </c>
      <c r="AH71" s="332"/>
      <c r="AI71" s="332"/>
      <c r="AJ71" s="330" t="e">
        <f>AG71+1</f>
        <v>#VALUE!</v>
      </c>
      <c r="AK71" s="330"/>
      <c r="AL71" s="333"/>
      <c r="AO71" s="334" t="s">
        <v>266</v>
      </c>
      <c r="AP71" s="334"/>
      <c r="AQ71" s="334"/>
      <c r="AR71" s="334"/>
      <c r="AS71" s="334"/>
      <c r="AT71" s="334"/>
      <c r="AV71" s="335" t="e">
        <f>BN69+1</f>
        <v>#VALUE!</v>
      </c>
      <c r="AW71" s="331"/>
      <c r="AX71" s="331"/>
      <c r="AY71" s="331" t="e">
        <f>AV71+1</f>
        <v>#VALUE!</v>
      </c>
      <c r="AZ71" s="331"/>
      <c r="BA71" s="331"/>
      <c r="BB71" s="331" t="e">
        <f>AY71+1</f>
        <v>#VALUE!</v>
      </c>
      <c r="BC71" s="331"/>
      <c r="BD71" s="331"/>
      <c r="BE71" s="331" t="e">
        <f>BB71+1</f>
        <v>#VALUE!</v>
      </c>
      <c r="BF71" s="331"/>
      <c r="BG71" s="331"/>
      <c r="BH71" s="329" t="e">
        <f>BE71+1</f>
        <v>#VALUE!</v>
      </c>
      <c r="BI71" s="329"/>
      <c r="BJ71" s="329"/>
      <c r="BK71" s="329" t="e">
        <f>BH71+1</f>
        <v>#VALUE!</v>
      </c>
      <c r="BL71" s="329"/>
      <c r="BM71" s="329"/>
      <c r="BN71" s="329" t="e">
        <f>BK71+1</f>
        <v>#VALUE!</v>
      </c>
      <c r="BO71" s="329"/>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6"/>
      <c r="S72" s="330"/>
      <c r="T72" s="330"/>
      <c r="U72" s="331"/>
      <c r="V72" s="331"/>
      <c r="W72" s="331"/>
      <c r="X72" s="331"/>
      <c r="Y72" s="331"/>
      <c r="Z72" s="331"/>
      <c r="AA72" s="331"/>
      <c r="AB72" s="331"/>
      <c r="AC72" s="331"/>
      <c r="AD72" s="331"/>
      <c r="AE72" s="331"/>
      <c r="AF72" s="331"/>
      <c r="AG72" s="332"/>
      <c r="AH72" s="332"/>
      <c r="AI72" s="332"/>
      <c r="AJ72" s="330"/>
      <c r="AK72" s="330"/>
      <c r="AL72" s="333"/>
      <c r="AO72" s="334"/>
      <c r="AP72" s="334"/>
      <c r="AQ72" s="334"/>
      <c r="AR72" s="334"/>
      <c r="AS72" s="334"/>
      <c r="AT72" s="334"/>
      <c r="AV72" s="335"/>
      <c r="AW72" s="331"/>
      <c r="AX72" s="331"/>
      <c r="AY72" s="331"/>
      <c r="AZ72" s="331"/>
      <c r="BA72" s="331"/>
      <c r="BB72" s="331"/>
      <c r="BC72" s="331"/>
      <c r="BD72" s="331"/>
      <c r="BE72" s="331"/>
      <c r="BF72" s="331"/>
      <c r="BG72" s="331"/>
      <c r="BH72" s="329"/>
      <c r="BI72" s="329"/>
      <c r="BJ72" s="329"/>
      <c r="BK72" s="329"/>
      <c r="BL72" s="329"/>
      <c r="BM72" s="329"/>
      <c r="BN72" s="329"/>
      <c r="BO72" s="329"/>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35" t="e">
        <f>AJ71+1</f>
        <v>#VALUE!</v>
      </c>
      <c r="S73" s="331"/>
      <c r="T73" s="331"/>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28" t="e">
        <f>BN71+1</f>
        <v>#VALUE!</v>
      </c>
      <c r="AW73" s="329"/>
      <c r="AX73" s="329"/>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35"/>
      <c r="S74" s="331"/>
      <c r="T74" s="331"/>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28"/>
      <c r="AW74" s="329"/>
      <c r="AX74" s="329"/>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91A6A-A554-4684-820C-052F82DAAB4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635A2-B773-4F9D-99A3-B1FA3C1E2D38}">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46296</v>
      </c>
      <c r="C5" s="219">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0C8B9-BC45-4CD0-A3C3-157E00D16104}">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405</v>
      </c>
      <c r="L11" s="101" t="s">
        <v>217</v>
      </c>
      <c r="M11" s="101" t="s">
        <v>218</v>
      </c>
      <c r="N11" s="101" t="s">
        <v>406</v>
      </c>
      <c r="O11" s="101" t="s">
        <v>220</v>
      </c>
      <c r="AX11" s="101" t="s">
        <v>221</v>
      </c>
      <c r="AY11" s="101" t="s">
        <v>222</v>
      </c>
      <c r="AZ11" s="101" t="s">
        <v>223</v>
      </c>
      <c r="BA11" s="101" t="s">
        <v>224</v>
      </c>
    </row>
    <row r="12" spans="1:53" x14ac:dyDescent="0.15">
      <c r="B12" s="232"/>
      <c r="C12" s="221"/>
      <c r="J12" s="101" t="s">
        <v>225</v>
      </c>
      <c r="K12" s="101" t="s">
        <v>407</v>
      </c>
      <c r="L12" s="101" t="s">
        <v>227</v>
      </c>
      <c r="M12" s="101" t="s">
        <v>281</v>
      </c>
      <c r="N12" s="101" t="s">
        <v>408</v>
      </c>
      <c r="O12" s="101" t="s">
        <v>409</v>
      </c>
      <c r="AX12" s="101" t="s">
        <v>231</v>
      </c>
      <c r="AY12" s="101" t="s">
        <v>232</v>
      </c>
      <c r="AZ12" s="101" t="s">
        <v>233</v>
      </c>
      <c r="BA12" s="101" t="s">
        <v>234</v>
      </c>
    </row>
    <row r="13" spans="1:53" x14ac:dyDescent="0.15">
      <c r="B13" s="233"/>
      <c r="C13" s="221"/>
      <c r="J13" s="101" t="s">
        <v>235</v>
      </c>
      <c r="K13" s="101" t="s">
        <v>410</v>
      </c>
      <c r="L13" s="101" t="s">
        <v>285</v>
      </c>
      <c r="M13" s="101" t="s">
        <v>286</v>
      </c>
      <c r="O13" s="101" t="s">
        <v>411</v>
      </c>
      <c r="AX13" s="101" t="s">
        <v>241</v>
      </c>
      <c r="AY13" s="101" t="s">
        <v>242</v>
      </c>
      <c r="AZ13" s="101" t="s">
        <v>243</v>
      </c>
      <c r="BA13" s="101" t="s">
        <v>244</v>
      </c>
    </row>
    <row r="14" spans="1:53" x14ac:dyDescent="0.15">
      <c r="B14" s="234"/>
      <c r="C14" s="221"/>
      <c r="J14" s="101" t="s">
        <v>245</v>
      </c>
      <c r="K14" s="101" t="s">
        <v>412</v>
      </c>
      <c r="L14" s="101" t="s">
        <v>290</v>
      </c>
      <c r="M14" s="101" t="s">
        <v>342</v>
      </c>
      <c r="N14" s="101" t="s">
        <v>413</v>
      </c>
      <c r="O14" s="101" t="s">
        <v>293</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2265F-C476-4675-8B54-27728881A2B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372</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388</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374</v>
      </c>
      <c r="S48" s="329"/>
      <c r="T48" s="329"/>
      <c r="U48" s="329" t="e">
        <f>R48+1</f>
        <v>#VALUE!</v>
      </c>
      <c r="V48" s="329"/>
      <c r="W48" s="329"/>
      <c r="X48" s="329" t="e">
        <f>U48+1</f>
        <v>#VALUE!</v>
      </c>
      <c r="Y48" s="329"/>
      <c r="Z48" s="329"/>
      <c r="AA48" s="331" t="e">
        <f>X48+1</f>
        <v>#VALUE!</v>
      </c>
      <c r="AB48" s="331"/>
      <c r="AC48" s="331"/>
      <c r="AD48" s="331" t="e">
        <f>AA48+1</f>
        <v>#VALUE!</v>
      </c>
      <c r="AE48" s="331"/>
      <c r="AF48" s="331"/>
      <c r="AG48" s="332" t="e">
        <f>AD48+1</f>
        <v>#VALUE!</v>
      </c>
      <c r="AH48" s="332"/>
      <c r="AI48" s="332"/>
      <c r="AJ48" s="330" t="e">
        <f>AG48+1</f>
        <v>#VALUE!</v>
      </c>
      <c r="AK48" s="330"/>
      <c r="AL48" s="333"/>
      <c r="AO48" s="307"/>
      <c r="AP48" s="307"/>
      <c r="AQ48" s="307"/>
      <c r="AR48" s="307"/>
      <c r="AS48" s="307"/>
      <c r="AT48" s="307"/>
      <c r="AV48" s="328" t="s">
        <v>390</v>
      </c>
      <c r="AW48" s="329"/>
      <c r="AX48" s="329"/>
      <c r="AY48" s="329" t="e">
        <f>AV48+1</f>
        <v>#VALUE!</v>
      </c>
      <c r="AZ48" s="329"/>
      <c r="BA48" s="329"/>
      <c r="BB48" s="329" t="e">
        <f>AY48+1</f>
        <v>#VALUE!</v>
      </c>
      <c r="BC48" s="329"/>
      <c r="BD48" s="329"/>
      <c r="BE48" s="329" t="e">
        <f>BB48+1</f>
        <v>#VALUE!</v>
      </c>
      <c r="BF48" s="329"/>
      <c r="BG48" s="329"/>
      <c r="BH48" s="329" t="e">
        <f>BE48+1</f>
        <v>#VALUE!</v>
      </c>
      <c r="BI48" s="329"/>
      <c r="BJ48" s="329"/>
      <c r="BK48" s="329" t="e">
        <f>BH48+1</f>
        <v>#VALUE!</v>
      </c>
      <c r="BL48" s="329"/>
      <c r="BM48" s="329"/>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29"/>
      <c r="V49" s="329"/>
      <c r="W49" s="329"/>
      <c r="X49" s="329"/>
      <c r="Y49" s="329"/>
      <c r="Z49" s="329"/>
      <c r="AA49" s="331"/>
      <c r="AB49" s="331"/>
      <c r="AC49" s="331"/>
      <c r="AD49" s="331"/>
      <c r="AE49" s="331"/>
      <c r="AF49" s="331"/>
      <c r="AG49" s="332"/>
      <c r="AH49" s="332"/>
      <c r="AI49" s="332"/>
      <c r="AJ49" s="330"/>
      <c r="AK49" s="330"/>
      <c r="AL49" s="333"/>
      <c r="AO49" s="307"/>
      <c r="AP49" s="307"/>
      <c r="AQ49" s="307"/>
      <c r="AR49" s="307"/>
      <c r="AS49" s="307"/>
      <c r="AT49" s="307"/>
      <c r="AV49" s="328"/>
      <c r="AW49" s="329"/>
      <c r="AX49" s="329"/>
      <c r="AY49" s="329"/>
      <c r="AZ49" s="329"/>
      <c r="BA49" s="329"/>
      <c r="BB49" s="329"/>
      <c r="BC49" s="329"/>
      <c r="BD49" s="329"/>
      <c r="BE49" s="329"/>
      <c r="BF49" s="329"/>
      <c r="BG49" s="329"/>
      <c r="BH49" s="329"/>
      <c r="BI49" s="329"/>
      <c r="BJ49" s="329"/>
      <c r="BK49" s="329"/>
      <c r="BL49" s="329"/>
      <c r="BM49" s="329"/>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373</v>
      </c>
      <c r="L50" s="334"/>
      <c r="M50" s="334"/>
      <c r="N50" s="334"/>
      <c r="O50" s="334"/>
      <c r="P50" s="334"/>
      <c r="R50" s="335" t="e">
        <f>AJ48+1</f>
        <v>#VALUE!</v>
      </c>
      <c r="S50" s="331"/>
      <c r="T50" s="331"/>
      <c r="U50" s="331" t="e">
        <f>R50+1</f>
        <v>#VALUE!</v>
      </c>
      <c r="V50" s="331"/>
      <c r="W50" s="331"/>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389</v>
      </c>
      <c r="AP50" s="334"/>
      <c r="AQ50" s="334"/>
      <c r="AR50" s="334"/>
      <c r="AS50" s="334"/>
      <c r="AT50" s="334"/>
      <c r="AV50" s="335" t="e">
        <f>BN48+1</f>
        <v>#VALUE!</v>
      </c>
      <c r="AW50" s="331"/>
      <c r="AX50" s="331"/>
      <c r="AY50" s="330" t="e">
        <f>AV50+1</f>
        <v>#VALUE!</v>
      </c>
      <c r="AZ50" s="330"/>
      <c r="BA50" s="330"/>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1"/>
      <c r="V51" s="331"/>
      <c r="W51" s="331"/>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0"/>
      <c r="AZ51" s="330"/>
      <c r="BA51" s="330"/>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6" t="e">
        <f>AJ50+1</f>
        <v>#VALUE!</v>
      </c>
      <c r="S52" s="330"/>
      <c r="T52" s="330"/>
      <c r="U52" s="331" t="e">
        <f>R52+1</f>
        <v>#VALUE!</v>
      </c>
      <c r="V52" s="331"/>
      <c r="W52" s="331"/>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5" t="e">
        <f>BN50+1</f>
        <v>#VALUE!</v>
      </c>
      <c r="AW52" s="331"/>
      <c r="AX52" s="331"/>
      <c r="AY52" s="331" t="e">
        <f>AV52+1</f>
        <v>#VALUE!</v>
      </c>
      <c r="AZ52" s="331"/>
      <c r="BA52" s="331"/>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6"/>
      <c r="S53" s="330"/>
      <c r="T53" s="330"/>
      <c r="U53" s="331"/>
      <c r="V53" s="331"/>
      <c r="W53" s="331"/>
      <c r="X53" s="331"/>
      <c r="Y53" s="331"/>
      <c r="Z53" s="331"/>
      <c r="AA53" s="331"/>
      <c r="AB53" s="331"/>
      <c r="AC53" s="331"/>
      <c r="AD53" s="331"/>
      <c r="AE53" s="331"/>
      <c r="AF53" s="331"/>
      <c r="AG53" s="332"/>
      <c r="AH53" s="332"/>
      <c r="AI53" s="332"/>
      <c r="AJ53" s="330"/>
      <c r="AK53" s="330"/>
      <c r="AL53" s="333"/>
      <c r="AO53" s="337" t="s">
        <v>265</v>
      </c>
      <c r="AP53" s="337"/>
      <c r="AQ53" s="337"/>
      <c r="AR53" s="337"/>
      <c r="AS53" s="337"/>
      <c r="AT53" s="337"/>
      <c r="AV53" s="335"/>
      <c r="AW53" s="331"/>
      <c r="AX53" s="331"/>
      <c r="AY53" s="331"/>
      <c r="AZ53" s="331"/>
      <c r="BA53" s="331"/>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5" t="e">
        <f>AJ52+1</f>
        <v>#VALUE!</v>
      </c>
      <c r="S54" s="331"/>
      <c r="T54" s="331"/>
      <c r="U54" s="331" t="e">
        <f>R54+1</f>
        <v>#VALUE!</v>
      </c>
      <c r="V54" s="331"/>
      <c r="W54" s="331"/>
      <c r="X54" s="331" t="e">
        <f>U54+1</f>
        <v>#VALUE!</v>
      </c>
      <c r="Y54" s="331"/>
      <c r="Z54" s="331"/>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5" t="e">
        <f>BN52+1</f>
        <v>#VALUE!</v>
      </c>
      <c r="AW54" s="331"/>
      <c r="AX54" s="331"/>
      <c r="AY54" s="331" t="e">
        <f>AV54+1</f>
        <v>#VALUE!</v>
      </c>
      <c r="AZ54" s="331"/>
      <c r="BA54" s="331"/>
      <c r="BB54" s="331" t="e">
        <f>AY54+1</f>
        <v>#VALUE!</v>
      </c>
      <c r="BC54" s="331"/>
      <c r="BD54" s="331"/>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5"/>
      <c r="S55" s="331"/>
      <c r="T55" s="331"/>
      <c r="U55" s="331"/>
      <c r="V55" s="331"/>
      <c r="W55" s="331"/>
      <c r="X55" s="331"/>
      <c r="Y55" s="331"/>
      <c r="Z55" s="331"/>
      <c r="AA55" s="331"/>
      <c r="AB55" s="331"/>
      <c r="AC55" s="331"/>
      <c r="AD55" s="331"/>
      <c r="AE55" s="331"/>
      <c r="AF55" s="331"/>
      <c r="AG55" s="332"/>
      <c r="AH55" s="332"/>
      <c r="AI55" s="332"/>
      <c r="AJ55" s="330"/>
      <c r="AK55" s="330"/>
      <c r="AL55" s="333"/>
      <c r="AO55" s="337"/>
      <c r="AP55" s="337"/>
      <c r="AQ55" s="337"/>
      <c r="AR55" s="337"/>
      <c r="AS55" s="337"/>
      <c r="AT55" s="337"/>
      <c r="AV55" s="335"/>
      <c r="AW55" s="331"/>
      <c r="AX55" s="331"/>
      <c r="AY55" s="331"/>
      <c r="AZ55" s="331"/>
      <c r="BA55" s="331"/>
      <c r="BB55" s="331"/>
      <c r="BC55" s="331"/>
      <c r="BD55" s="331"/>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5" t="e">
        <f>AJ54+1</f>
        <v>#VALUE!</v>
      </c>
      <c r="S56" s="331"/>
      <c r="T56" s="331"/>
      <c r="U56" s="331" t="e">
        <f>R56+1</f>
        <v>#VALUE!</v>
      </c>
      <c r="V56" s="331"/>
      <c r="W56" s="331"/>
      <c r="X56" s="331" t="e">
        <f>U56+1</f>
        <v>#VALUE!</v>
      </c>
      <c r="Y56" s="331"/>
      <c r="Z56" s="331"/>
      <c r="AA56" s="331" t="e">
        <f>X56+1</f>
        <v>#VALUE!</v>
      </c>
      <c r="AB56" s="331"/>
      <c r="AC56" s="331"/>
      <c r="AD56" s="331" t="e">
        <f>AA56+1</f>
        <v>#VALUE!</v>
      </c>
      <c r="AE56" s="331"/>
      <c r="AF56" s="331"/>
      <c r="AG56" s="332" t="e">
        <f>AD56+1</f>
        <v>#VALUE!</v>
      </c>
      <c r="AH56" s="332"/>
      <c r="AI56" s="332"/>
      <c r="AJ56" s="329" t="e">
        <f>AG56+1</f>
        <v>#VALUE!</v>
      </c>
      <c r="AK56" s="329"/>
      <c r="AL56" s="339"/>
      <c r="AO56" s="334" t="s">
        <v>266</v>
      </c>
      <c r="AP56" s="334"/>
      <c r="AQ56" s="334"/>
      <c r="AR56" s="334"/>
      <c r="AS56" s="334"/>
      <c r="AT56" s="334"/>
      <c r="AV56" s="336" t="e">
        <f>BN54+1</f>
        <v>#VALUE!</v>
      </c>
      <c r="AW56" s="330"/>
      <c r="AX56" s="330"/>
      <c r="AY56" s="331" t="e">
        <f>AV56+1</f>
        <v>#VALUE!</v>
      </c>
      <c r="AZ56" s="331"/>
      <c r="BA56" s="331"/>
      <c r="BB56" s="331" t="e">
        <f>AY56+1</f>
        <v>#VALUE!</v>
      </c>
      <c r="BC56" s="331"/>
      <c r="BD56" s="331"/>
      <c r="BE56" s="331" t="e">
        <f>BB56+1</f>
        <v>#VALUE!</v>
      </c>
      <c r="BF56" s="331"/>
      <c r="BG56" s="331"/>
      <c r="BH56" s="331" t="e">
        <f>BE56+1</f>
        <v>#VALUE!</v>
      </c>
      <c r="BI56" s="331"/>
      <c r="BJ56" s="331"/>
      <c r="BK56" s="332" t="e">
        <f>BH56+1</f>
        <v>#VALUE!</v>
      </c>
      <c r="BL56" s="332"/>
      <c r="BM56" s="332"/>
      <c r="BN56" s="330" t="e">
        <f>BK56+1</f>
        <v>#VALUE!</v>
      </c>
      <c r="BO56" s="330"/>
      <c r="BP56" s="333"/>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5"/>
      <c r="S57" s="331"/>
      <c r="T57" s="331"/>
      <c r="U57" s="331"/>
      <c r="V57" s="331"/>
      <c r="W57" s="331"/>
      <c r="X57" s="331"/>
      <c r="Y57" s="331"/>
      <c r="Z57" s="331"/>
      <c r="AA57" s="331"/>
      <c r="AB57" s="331"/>
      <c r="AC57" s="331"/>
      <c r="AD57" s="331"/>
      <c r="AE57" s="331"/>
      <c r="AF57" s="331"/>
      <c r="AG57" s="332"/>
      <c r="AH57" s="332"/>
      <c r="AI57" s="332"/>
      <c r="AJ57" s="329"/>
      <c r="AK57" s="329"/>
      <c r="AL57" s="339"/>
      <c r="AO57" s="334"/>
      <c r="AP57" s="334"/>
      <c r="AQ57" s="334"/>
      <c r="AR57" s="334"/>
      <c r="AS57" s="334"/>
      <c r="AT57" s="334"/>
      <c r="AV57" s="336"/>
      <c r="AW57" s="330"/>
      <c r="AX57" s="330"/>
      <c r="AY57" s="331"/>
      <c r="AZ57" s="331"/>
      <c r="BA57" s="331"/>
      <c r="BB57" s="331"/>
      <c r="BC57" s="331"/>
      <c r="BD57" s="331"/>
      <c r="BE57" s="331"/>
      <c r="BF57" s="331"/>
      <c r="BG57" s="331"/>
      <c r="BH57" s="331"/>
      <c r="BI57" s="331"/>
      <c r="BJ57" s="331"/>
      <c r="BK57" s="332"/>
      <c r="BL57" s="332"/>
      <c r="BM57" s="332"/>
      <c r="BN57" s="330"/>
      <c r="BO57" s="330"/>
      <c r="BP57" s="333"/>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28" t="e">
        <f>AJ56+1</f>
        <v>#VALUE!</v>
      </c>
      <c r="S58" s="329"/>
      <c r="T58" s="329"/>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35" t="e">
        <f>BN56+1</f>
        <v>#VALUE!</v>
      </c>
      <c r="AW58" s="331"/>
      <c r="AX58" s="331"/>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28"/>
      <c r="S59" s="329"/>
      <c r="T59" s="329"/>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35"/>
      <c r="AW59" s="331"/>
      <c r="AX59" s="331"/>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402</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255</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28" t="s">
        <v>404</v>
      </c>
      <c r="S63" s="329"/>
      <c r="T63" s="329"/>
      <c r="U63" s="331" t="e">
        <f>R63+1</f>
        <v>#VALUE!</v>
      </c>
      <c r="V63" s="331"/>
      <c r="W63" s="331"/>
      <c r="X63" s="331" t="e">
        <f>U63+1</f>
        <v>#VALUE!</v>
      </c>
      <c r="Y63" s="331"/>
      <c r="Z63" s="331"/>
      <c r="AA63" s="331" t="e">
        <f>X63+1</f>
        <v>#VALUE!</v>
      </c>
      <c r="AB63" s="331"/>
      <c r="AC63" s="331"/>
      <c r="AD63" s="331" t="e">
        <f>AA63+1</f>
        <v>#VALUE!</v>
      </c>
      <c r="AE63" s="331"/>
      <c r="AF63" s="331"/>
      <c r="AG63" s="332" t="e">
        <f>AD63+1</f>
        <v>#VALUE!</v>
      </c>
      <c r="AH63" s="332"/>
      <c r="AI63" s="332"/>
      <c r="AJ63" s="330" t="e">
        <f>AG63+1</f>
        <v>#VALUE!</v>
      </c>
      <c r="AK63" s="330"/>
      <c r="AL63" s="333"/>
      <c r="AO63" s="307"/>
      <c r="AP63" s="307"/>
      <c r="AQ63" s="307"/>
      <c r="AR63" s="307"/>
      <c r="AS63" s="307"/>
      <c r="AT63" s="307"/>
      <c r="AV63" s="328" t="s">
        <v>416</v>
      </c>
      <c r="AW63" s="329"/>
      <c r="AX63" s="329"/>
      <c r="AY63" s="329" t="e">
        <f>AV63+1</f>
        <v>#VALUE!</v>
      </c>
      <c r="AZ63" s="329"/>
      <c r="BA63" s="329"/>
      <c r="BB63" s="329" t="e">
        <f>AY63+1</f>
        <v>#VALUE!</v>
      </c>
      <c r="BC63" s="329"/>
      <c r="BD63" s="329"/>
      <c r="BE63" s="329" t="e">
        <f>BB63+1</f>
        <v>#VALUE!</v>
      </c>
      <c r="BF63" s="329"/>
      <c r="BG63" s="329"/>
      <c r="BH63" s="330" t="e">
        <f>BE63+1</f>
        <v>#VALUE!</v>
      </c>
      <c r="BI63" s="330"/>
      <c r="BJ63" s="330"/>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28"/>
      <c r="S64" s="329"/>
      <c r="T64" s="329"/>
      <c r="U64" s="331"/>
      <c r="V64" s="331"/>
      <c r="W64" s="331"/>
      <c r="X64" s="331"/>
      <c r="Y64" s="331"/>
      <c r="Z64" s="331"/>
      <c r="AA64" s="331"/>
      <c r="AB64" s="331"/>
      <c r="AC64" s="331"/>
      <c r="AD64" s="331"/>
      <c r="AE64" s="331"/>
      <c r="AF64" s="331"/>
      <c r="AG64" s="332"/>
      <c r="AH64" s="332"/>
      <c r="AI64" s="332"/>
      <c r="AJ64" s="330"/>
      <c r="AK64" s="330"/>
      <c r="AL64" s="333"/>
      <c r="AO64" s="307"/>
      <c r="AP64" s="307"/>
      <c r="AQ64" s="307"/>
      <c r="AR64" s="307"/>
      <c r="AS64" s="307"/>
      <c r="AT64" s="307"/>
      <c r="AV64" s="328"/>
      <c r="AW64" s="329"/>
      <c r="AX64" s="329"/>
      <c r="AY64" s="329"/>
      <c r="AZ64" s="329"/>
      <c r="BA64" s="329"/>
      <c r="BB64" s="329"/>
      <c r="BC64" s="329"/>
      <c r="BD64" s="329"/>
      <c r="BE64" s="329"/>
      <c r="BF64" s="329"/>
      <c r="BG64" s="329"/>
      <c r="BH64" s="330"/>
      <c r="BI64" s="330"/>
      <c r="BJ64" s="330"/>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403</v>
      </c>
      <c r="L65" s="334"/>
      <c r="M65" s="334"/>
      <c r="N65" s="334"/>
      <c r="O65" s="334"/>
      <c r="P65" s="334"/>
      <c r="R65" s="335" t="e">
        <f>AJ63+1</f>
        <v>#VALUE!</v>
      </c>
      <c r="S65" s="331"/>
      <c r="T65" s="331"/>
      <c r="U65" s="331" t="e">
        <f>R65+1</f>
        <v>#VALUE!</v>
      </c>
      <c r="V65" s="331"/>
      <c r="W65" s="331"/>
      <c r="X65" s="331" t="e">
        <f>U65+1</f>
        <v>#VALUE!</v>
      </c>
      <c r="Y65" s="331"/>
      <c r="Z65" s="331"/>
      <c r="AA65" s="331" t="e">
        <f>X65+1</f>
        <v>#VALUE!</v>
      </c>
      <c r="AB65" s="331"/>
      <c r="AC65" s="331"/>
      <c r="AD65" s="331" t="e">
        <f>AA65+1</f>
        <v>#VALUE!</v>
      </c>
      <c r="AE65" s="331"/>
      <c r="AF65" s="331"/>
      <c r="AG65" s="332" t="e">
        <f>AD65+1</f>
        <v>#VALUE!</v>
      </c>
      <c r="AH65" s="332"/>
      <c r="AI65" s="332"/>
      <c r="AJ65" s="330" t="e">
        <f>AG65+1</f>
        <v>#VALUE!</v>
      </c>
      <c r="AK65" s="330"/>
      <c r="AL65" s="333"/>
      <c r="AO65" s="334" t="s">
        <v>263</v>
      </c>
      <c r="AP65" s="334"/>
      <c r="AQ65" s="334"/>
      <c r="AR65" s="334"/>
      <c r="AS65" s="334"/>
      <c r="AT65" s="334"/>
      <c r="AV65" s="335" t="e">
        <f>BN63+1</f>
        <v>#VALUE!</v>
      </c>
      <c r="AW65" s="331"/>
      <c r="AX65" s="331"/>
      <c r="AY65" s="331" t="e">
        <f>AV65+1</f>
        <v>#VALUE!</v>
      </c>
      <c r="AZ65" s="331"/>
      <c r="BA65" s="331"/>
      <c r="BB65" s="331" t="e">
        <f>AY65+1</f>
        <v>#VALUE!</v>
      </c>
      <c r="BC65" s="331"/>
      <c r="BD65" s="331"/>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1"/>
      <c r="V66" s="331"/>
      <c r="W66" s="331"/>
      <c r="X66" s="331"/>
      <c r="Y66" s="331"/>
      <c r="Z66" s="331"/>
      <c r="AA66" s="331"/>
      <c r="AB66" s="331"/>
      <c r="AC66" s="331"/>
      <c r="AD66" s="331"/>
      <c r="AE66" s="331"/>
      <c r="AF66" s="331"/>
      <c r="AG66" s="332"/>
      <c r="AH66" s="332"/>
      <c r="AI66" s="332"/>
      <c r="AJ66" s="330"/>
      <c r="AK66" s="330"/>
      <c r="AL66" s="333"/>
      <c r="AO66" s="334"/>
      <c r="AP66" s="334"/>
      <c r="AQ66" s="334"/>
      <c r="AR66" s="334"/>
      <c r="AS66" s="334"/>
      <c r="AT66" s="334"/>
      <c r="AV66" s="335"/>
      <c r="AW66" s="331"/>
      <c r="AX66" s="331"/>
      <c r="AY66" s="331"/>
      <c r="AZ66" s="331"/>
      <c r="BA66" s="331"/>
      <c r="BB66" s="331"/>
      <c r="BC66" s="331"/>
      <c r="BD66" s="331"/>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5" t="e">
        <f>AJ65+1</f>
        <v>#VALUE!</v>
      </c>
      <c r="S67" s="331"/>
      <c r="T67" s="331"/>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6" t="e">
        <f>BN65+1</f>
        <v>#VALUE!</v>
      </c>
      <c r="AW67" s="330"/>
      <c r="AX67" s="330"/>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5"/>
      <c r="S68" s="331"/>
      <c r="T68" s="331"/>
      <c r="U68" s="331"/>
      <c r="V68" s="331"/>
      <c r="W68" s="331"/>
      <c r="X68" s="331"/>
      <c r="Y68" s="331"/>
      <c r="Z68" s="331"/>
      <c r="AA68" s="331"/>
      <c r="AB68" s="331"/>
      <c r="AC68" s="331"/>
      <c r="AD68" s="331"/>
      <c r="AE68" s="331"/>
      <c r="AF68" s="331"/>
      <c r="AG68" s="332"/>
      <c r="AH68" s="332"/>
      <c r="AI68" s="332"/>
      <c r="AJ68" s="330"/>
      <c r="AK68" s="330"/>
      <c r="AL68" s="333"/>
      <c r="AO68" s="337" t="s">
        <v>414</v>
      </c>
      <c r="AP68" s="337"/>
      <c r="AQ68" s="337"/>
      <c r="AR68" s="337"/>
      <c r="AS68" s="337"/>
      <c r="AT68" s="337"/>
      <c r="AV68" s="336"/>
      <c r="AW68" s="330"/>
      <c r="AX68" s="330"/>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5" t="e">
        <f>AJ67+1</f>
        <v>#VALUE!</v>
      </c>
      <c r="S69" s="331"/>
      <c r="T69" s="331"/>
      <c r="U69" s="331" t="e">
        <f>R69+1</f>
        <v>#VALUE!</v>
      </c>
      <c r="V69" s="331"/>
      <c r="W69" s="331"/>
      <c r="X69" s="331" t="e">
        <f>U69+1</f>
        <v>#VALUE!</v>
      </c>
      <c r="Y69" s="331"/>
      <c r="Z69" s="331"/>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5" t="e">
        <f>BN67+1</f>
        <v>#VALUE!</v>
      </c>
      <c r="AW69" s="331"/>
      <c r="AX69" s="331"/>
      <c r="AY69" s="331" t="e">
        <f>AV69+1</f>
        <v>#VALUE!</v>
      </c>
      <c r="AZ69" s="331"/>
      <c r="BA69" s="331"/>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5"/>
      <c r="S70" s="331"/>
      <c r="T70" s="331"/>
      <c r="U70" s="331"/>
      <c r="V70" s="331"/>
      <c r="W70" s="331"/>
      <c r="X70" s="331"/>
      <c r="Y70" s="331"/>
      <c r="Z70" s="331"/>
      <c r="AA70" s="331"/>
      <c r="AB70" s="331"/>
      <c r="AC70" s="331"/>
      <c r="AD70" s="331"/>
      <c r="AE70" s="331"/>
      <c r="AF70" s="331"/>
      <c r="AG70" s="332"/>
      <c r="AH70" s="332"/>
      <c r="AI70" s="332"/>
      <c r="AJ70" s="330"/>
      <c r="AK70" s="330"/>
      <c r="AL70" s="333"/>
      <c r="AO70" s="337"/>
      <c r="AP70" s="337"/>
      <c r="AQ70" s="337"/>
      <c r="AR70" s="337"/>
      <c r="AS70" s="337"/>
      <c r="AT70" s="337"/>
      <c r="AV70" s="335"/>
      <c r="AW70" s="331"/>
      <c r="AX70" s="331"/>
      <c r="AY70" s="331"/>
      <c r="AZ70" s="331"/>
      <c r="BA70" s="331"/>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266</v>
      </c>
      <c r="L71" s="334"/>
      <c r="M71" s="334"/>
      <c r="N71" s="334"/>
      <c r="O71" s="334"/>
      <c r="P71" s="334"/>
      <c r="R71" s="335" t="e">
        <f>AJ69+1</f>
        <v>#VALUE!</v>
      </c>
      <c r="S71" s="331"/>
      <c r="T71" s="331"/>
      <c r="U71" s="331" t="e">
        <f>R71+1</f>
        <v>#VALUE!</v>
      </c>
      <c r="V71" s="331"/>
      <c r="W71" s="331"/>
      <c r="X71" s="331" t="e">
        <f>U71+1</f>
        <v>#VALUE!</v>
      </c>
      <c r="Y71" s="331"/>
      <c r="Z71" s="331"/>
      <c r="AA71" s="331" t="e">
        <f>X71+1</f>
        <v>#VALUE!</v>
      </c>
      <c r="AB71" s="331"/>
      <c r="AC71" s="331"/>
      <c r="AD71" s="329" t="e">
        <f>AA71+1</f>
        <v>#VALUE!</v>
      </c>
      <c r="AE71" s="329"/>
      <c r="AF71" s="329"/>
      <c r="AG71" s="329" t="e">
        <f>AD71+1</f>
        <v>#VALUE!</v>
      </c>
      <c r="AH71" s="329"/>
      <c r="AI71" s="329"/>
      <c r="AJ71" s="329" t="e">
        <f>AG71+1</f>
        <v>#VALUE!</v>
      </c>
      <c r="AK71" s="329"/>
      <c r="AL71" s="339"/>
      <c r="AO71" s="334" t="s">
        <v>415</v>
      </c>
      <c r="AP71" s="334"/>
      <c r="AQ71" s="334"/>
      <c r="AR71" s="334"/>
      <c r="AS71" s="334"/>
      <c r="AT71" s="334"/>
      <c r="AV71" s="335" t="e">
        <f>BN69+1</f>
        <v>#VALUE!</v>
      </c>
      <c r="AW71" s="331"/>
      <c r="AX71" s="331"/>
      <c r="AY71" s="331" t="e">
        <f>AV71+1</f>
        <v>#VALUE!</v>
      </c>
      <c r="AZ71" s="331"/>
      <c r="BA71" s="331"/>
      <c r="BB71" s="331" t="e">
        <f>AY71+1</f>
        <v>#VALUE!</v>
      </c>
      <c r="BC71" s="331"/>
      <c r="BD71" s="331"/>
      <c r="BE71" s="331" t="e">
        <f>BB71+1</f>
        <v>#VALUE!</v>
      </c>
      <c r="BF71" s="331"/>
      <c r="BG71" s="331"/>
      <c r="BH71" s="331" t="e">
        <f>BE71+1</f>
        <v>#VALUE!</v>
      </c>
      <c r="BI71" s="331"/>
      <c r="BJ71" s="331"/>
      <c r="BK71" s="332" t="e">
        <f>BH71+1</f>
        <v>#VALUE!</v>
      </c>
      <c r="BL71" s="332"/>
      <c r="BM71" s="332"/>
      <c r="BN71" s="330" t="e">
        <f>BK71+1</f>
        <v>#VALUE!</v>
      </c>
      <c r="BO71" s="330"/>
      <c r="BP71" s="333"/>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5"/>
      <c r="S72" s="331"/>
      <c r="T72" s="331"/>
      <c r="U72" s="331"/>
      <c r="V72" s="331"/>
      <c r="W72" s="331"/>
      <c r="X72" s="331"/>
      <c r="Y72" s="331"/>
      <c r="Z72" s="331"/>
      <c r="AA72" s="331"/>
      <c r="AB72" s="331"/>
      <c r="AC72" s="331"/>
      <c r="AD72" s="329"/>
      <c r="AE72" s="329"/>
      <c r="AF72" s="329"/>
      <c r="AG72" s="329"/>
      <c r="AH72" s="329"/>
      <c r="AI72" s="329"/>
      <c r="AJ72" s="329"/>
      <c r="AK72" s="329"/>
      <c r="AL72" s="339"/>
      <c r="AO72" s="334"/>
      <c r="AP72" s="334"/>
      <c r="AQ72" s="334"/>
      <c r="AR72" s="334"/>
      <c r="AS72" s="334"/>
      <c r="AT72" s="334"/>
      <c r="AV72" s="335"/>
      <c r="AW72" s="331"/>
      <c r="AX72" s="331"/>
      <c r="AY72" s="331"/>
      <c r="AZ72" s="331"/>
      <c r="BA72" s="331"/>
      <c r="BB72" s="331"/>
      <c r="BC72" s="331"/>
      <c r="BD72" s="331"/>
      <c r="BE72" s="331"/>
      <c r="BF72" s="331"/>
      <c r="BG72" s="331"/>
      <c r="BH72" s="331"/>
      <c r="BI72" s="331"/>
      <c r="BJ72" s="331"/>
      <c r="BK72" s="332"/>
      <c r="BL72" s="332"/>
      <c r="BM72" s="332"/>
      <c r="BN72" s="330"/>
      <c r="BO72" s="330"/>
      <c r="BP72" s="333"/>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28" t="e">
        <f>AJ71+1</f>
        <v>#VALUE!</v>
      </c>
      <c r="S73" s="329"/>
      <c r="T73" s="329"/>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28" t="e">
        <f>BN71+1</f>
        <v>#VALUE!</v>
      </c>
      <c r="AW73" s="329"/>
      <c r="AX73" s="329"/>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28"/>
      <c r="S74" s="329"/>
      <c r="T74" s="329"/>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28"/>
      <c r="AW74" s="329"/>
      <c r="AX74" s="329"/>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D4740-373C-49D0-83DC-CF4EB5ACB6E8}">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C588D-CE0D-4850-A224-5DE0AE14B947}">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46327</v>
      </c>
      <c r="C5" s="219">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2FE29-DEEF-4693-BD59-D457779A6DC8}">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417</v>
      </c>
      <c r="L11" s="101" t="s">
        <v>277</v>
      </c>
      <c r="M11" s="101" t="s">
        <v>298</v>
      </c>
      <c r="N11" s="101" t="s">
        <v>418</v>
      </c>
      <c r="O11" s="101" t="s">
        <v>419</v>
      </c>
      <c r="AX11" s="101" t="s">
        <v>221</v>
      </c>
      <c r="AY11" s="101" t="s">
        <v>222</v>
      </c>
      <c r="AZ11" s="101" t="s">
        <v>223</v>
      </c>
      <c r="BA11" s="101" t="s">
        <v>224</v>
      </c>
    </row>
    <row r="12" spans="1:53" x14ac:dyDescent="0.15">
      <c r="B12" s="232"/>
      <c r="C12" s="221"/>
      <c r="J12" s="101" t="s">
        <v>225</v>
      </c>
      <c r="K12" s="101" t="s">
        <v>420</v>
      </c>
      <c r="L12" s="101" t="s">
        <v>302</v>
      </c>
      <c r="M12" s="101" t="s">
        <v>228</v>
      </c>
      <c r="O12" s="101" t="s">
        <v>421</v>
      </c>
      <c r="AX12" s="101" t="s">
        <v>231</v>
      </c>
      <c r="AY12" s="101" t="s">
        <v>232</v>
      </c>
      <c r="AZ12" s="101" t="s">
        <v>233</v>
      </c>
      <c r="BA12" s="101" t="s">
        <v>234</v>
      </c>
    </row>
    <row r="13" spans="1:53" x14ac:dyDescent="0.15">
      <c r="B13" s="233"/>
      <c r="C13" s="221"/>
      <c r="J13" s="101" t="s">
        <v>235</v>
      </c>
      <c r="K13" s="101" t="s">
        <v>422</v>
      </c>
      <c r="L13" s="101" t="s">
        <v>306</v>
      </c>
      <c r="M13" s="101" t="s">
        <v>238</v>
      </c>
      <c r="N13" s="101" t="s">
        <v>423</v>
      </c>
      <c r="O13" s="101" t="s">
        <v>309</v>
      </c>
      <c r="AX13" s="101" t="s">
        <v>241</v>
      </c>
      <c r="AY13" s="101" t="s">
        <v>242</v>
      </c>
      <c r="AZ13" s="101" t="s">
        <v>243</v>
      </c>
      <c r="BA13" s="101" t="s">
        <v>244</v>
      </c>
    </row>
    <row r="14" spans="1:53" x14ac:dyDescent="0.15">
      <c r="B14" s="234"/>
      <c r="C14" s="221"/>
      <c r="J14" s="101" t="s">
        <v>245</v>
      </c>
      <c r="K14" s="101" t="s">
        <v>424</v>
      </c>
      <c r="L14" s="101" t="s">
        <v>247</v>
      </c>
      <c r="M14" s="101" t="s">
        <v>248</v>
      </c>
      <c r="N14" s="101" t="s">
        <v>425</v>
      </c>
      <c r="O14" s="101" t="s">
        <v>426</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7C540-4481-4B90-A714-822237CFF79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388</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402</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390</v>
      </c>
      <c r="S48" s="329"/>
      <c r="T48" s="329"/>
      <c r="U48" s="329" t="e">
        <f>R48+1</f>
        <v>#VALUE!</v>
      </c>
      <c r="V48" s="329"/>
      <c r="W48" s="329"/>
      <c r="X48" s="329" t="e">
        <f>U48+1</f>
        <v>#VALUE!</v>
      </c>
      <c r="Y48" s="329"/>
      <c r="Z48" s="329"/>
      <c r="AA48" s="329" t="e">
        <f>X48+1</f>
        <v>#VALUE!</v>
      </c>
      <c r="AB48" s="329"/>
      <c r="AC48" s="329"/>
      <c r="AD48" s="329" t="e">
        <f>AA48+1</f>
        <v>#VALUE!</v>
      </c>
      <c r="AE48" s="329"/>
      <c r="AF48" s="329"/>
      <c r="AG48" s="329" t="e">
        <f>AD48+1</f>
        <v>#VALUE!</v>
      </c>
      <c r="AH48" s="329"/>
      <c r="AI48" s="329"/>
      <c r="AJ48" s="330" t="e">
        <f>AG48+1</f>
        <v>#VALUE!</v>
      </c>
      <c r="AK48" s="330"/>
      <c r="AL48" s="333"/>
      <c r="AO48" s="307"/>
      <c r="AP48" s="307"/>
      <c r="AQ48" s="307"/>
      <c r="AR48" s="307"/>
      <c r="AS48" s="307"/>
      <c r="AT48" s="307"/>
      <c r="AV48" s="328" t="s">
        <v>404</v>
      </c>
      <c r="AW48" s="329"/>
      <c r="AX48" s="329"/>
      <c r="AY48" s="331" t="e">
        <f>AV48+1</f>
        <v>#VALUE!</v>
      </c>
      <c r="AZ48" s="331"/>
      <c r="BA48" s="331"/>
      <c r="BB48" s="331" t="e">
        <f>AY48+1</f>
        <v>#VALUE!</v>
      </c>
      <c r="BC48" s="331"/>
      <c r="BD48" s="331"/>
      <c r="BE48" s="331" t="e">
        <f>BB48+1</f>
        <v>#VALUE!</v>
      </c>
      <c r="BF48" s="331"/>
      <c r="BG48" s="331"/>
      <c r="BH48" s="331" t="e">
        <f>BE48+1</f>
        <v>#VALUE!</v>
      </c>
      <c r="BI48" s="331"/>
      <c r="BJ48" s="331"/>
      <c r="BK48" s="332" t="e">
        <f>BH48+1</f>
        <v>#VALUE!</v>
      </c>
      <c r="BL48" s="332"/>
      <c r="BM48" s="332"/>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29"/>
      <c r="V49" s="329"/>
      <c r="W49" s="329"/>
      <c r="X49" s="329"/>
      <c r="Y49" s="329"/>
      <c r="Z49" s="329"/>
      <c r="AA49" s="329"/>
      <c r="AB49" s="329"/>
      <c r="AC49" s="329"/>
      <c r="AD49" s="329"/>
      <c r="AE49" s="329"/>
      <c r="AF49" s="329"/>
      <c r="AG49" s="329"/>
      <c r="AH49" s="329"/>
      <c r="AI49" s="329"/>
      <c r="AJ49" s="330"/>
      <c r="AK49" s="330"/>
      <c r="AL49" s="333"/>
      <c r="AO49" s="307"/>
      <c r="AP49" s="307"/>
      <c r="AQ49" s="307"/>
      <c r="AR49" s="307"/>
      <c r="AS49" s="307"/>
      <c r="AT49" s="307"/>
      <c r="AV49" s="328"/>
      <c r="AW49" s="329"/>
      <c r="AX49" s="329"/>
      <c r="AY49" s="331"/>
      <c r="AZ49" s="331"/>
      <c r="BA49" s="331"/>
      <c r="BB49" s="331"/>
      <c r="BC49" s="331"/>
      <c r="BD49" s="331"/>
      <c r="BE49" s="331"/>
      <c r="BF49" s="331"/>
      <c r="BG49" s="331"/>
      <c r="BH49" s="331"/>
      <c r="BI49" s="331"/>
      <c r="BJ49" s="331"/>
      <c r="BK49" s="332"/>
      <c r="BL49" s="332"/>
      <c r="BM49" s="332"/>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389</v>
      </c>
      <c r="L50" s="334"/>
      <c r="M50" s="334"/>
      <c r="N50" s="334"/>
      <c r="O50" s="334"/>
      <c r="P50" s="334"/>
      <c r="R50" s="335" t="e">
        <f>AJ48+1</f>
        <v>#VALUE!</v>
      </c>
      <c r="S50" s="331"/>
      <c r="T50" s="331"/>
      <c r="U50" s="330" t="e">
        <f>R50+1</f>
        <v>#VALUE!</v>
      </c>
      <c r="V50" s="330"/>
      <c r="W50" s="330"/>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403</v>
      </c>
      <c r="AP50" s="334"/>
      <c r="AQ50" s="334"/>
      <c r="AR50" s="334"/>
      <c r="AS50" s="334"/>
      <c r="AT50" s="334"/>
      <c r="AV50" s="335" t="e">
        <f>BN48+1</f>
        <v>#VALUE!</v>
      </c>
      <c r="AW50" s="331"/>
      <c r="AX50" s="331"/>
      <c r="AY50" s="331" t="e">
        <f>AV50+1</f>
        <v>#VALUE!</v>
      </c>
      <c r="AZ50" s="331"/>
      <c r="BA50" s="331"/>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0"/>
      <c r="V51" s="330"/>
      <c r="W51" s="330"/>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1"/>
      <c r="AZ51" s="331"/>
      <c r="BA51" s="331"/>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5" t="e">
        <f>AJ50+1</f>
        <v>#VALUE!</v>
      </c>
      <c r="S52" s="331"/>
      <c r="T52" s="331"/>
      <c r="U52" s="331" t="e">
        <f>R52+1</f>
        <v>#VALUE!</v>
      </c>
      <c r="V52" s="331"/>
      <c r="W52" s="331"/>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5" t="e">
        <f>BN50+1</f>
        <v>#VALUE!</v>
      </c>
      <c r="AW52" s="331"/>
      <c r="AX52" s="331"/>
      <c r="AY52" s="331" t="e">
        <f>AV52+1</f>
        <v>#VALUE!</v>
      </c>
      <c r="AZ52" s="331"/>
      <c r="BA52" s="331"/>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5"/>
      <c r="S53" s="331"/>
      <c r="T53" s="331"/>
      <c r="U53" s="331"/>
      <c r="V53" s="331"/>
      <c r="W53" s="331"/>
      <c r="X53" s="331"/>
      <c r="Y53" s="331"/>
      <c r="Z53" s="331"/>
      <c r="AA53" s="331"/>
      <c r="AB53" s="331"/>
      <c r="AC53" s="331"/>
      <c r="AD53" s="331"/>
      <c r="AE53" s="331"/>
      <c r="AF53" s="331"/>
      <c r="AG53" s="332"/>
      <c r="AH53" s="332"/>
      <c r="AI53" s="332"/>
      <c r="AJ53" s="330"/>
      <c r="AK53" s="330"/>
      <c r="AL53" s="333"/>
      <c r="AO53" s="337" t="s">
        <v>265</v>
      </c>
      <c r="AP53" s="337"/>
      <c r="AQ53" s="337"/>
      <c r="AR53" s="337"/>
      <c r="AS53" s="337"/>
      <c r="AT53" s="337"/>
      <c r="AV53" s="335"/>
      <c r="AW53" s="331"/>
      <c r="AX53" s="331"/>
      <c r="AY53" s="331"/>
      <c r="AZ53" s="331"/>
      <c r="BA53" s="331"/>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5" t="e">
        <f>AJ52+1</f>
        <v>#VALUE!</v>
      </c>
      <c r="S54" s="331"/>
      <c r="T54" s="331"/>
      <c r="U54" s="331" t="e">
        <f>R54+1</f>
        <v>#VALUE!</v>
      </c>
      <c r="V54" s="331"/>
      <c r="W54" s="331"/>
      <c r="X54" s="331" t="e">
        <f>U54+1</f>
        <v>#VALUE!</v>
      </c>
      <c r="Y54" s="331"/>
      <c r="Z54" s="331"/>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5" t="e">
        <f>BN52+1</f>
        <v>#VALUE!</v>
      </c>
      <c r="AW54" s="331"/>
      <c r="AX54" s="331"/>
      <c r="AY54" s="331" t="e">
        <f>AV54+1</f>
        <v>#VALUE!</v>
      </c>
      <c r="AZ54" s="331"/>
      <c r="BA54" s="331"/>
      <c r="BB54" s="331" t="e">
        <f>AY54+1</f>
        <v>#VALUE!</v>
      </c>
      <c r="BC54" s="331"/>
      <c r="BD54" s="331"/>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5"/>
      <c r="S55" s="331"/>
      <c r="T55" s="331"/>
      <c r="U55" s="331"/>
      <c r="V55" s="331"/>
      <c r="W55" s="331"/>
      <c r="X55" s="331"/>
      <c r="Y55" s="331"/>
      <c r="Z55" s="331"/>
      <c r="AA55" s="331"/>
      <c r="AB55" s="331"/>
      <c r="AC55" s="331"/>
      <c r="AD55" s="331"/>
      <c r="AE55" s="331"/>
      <c r="AF55" s="331"/>
      <c r="AG55" s="332"/>
      <c r="AH55" s="332"/>
      <c r="AI55" s="332"/>
      <c r="AJ55" s="330"/>
      <c r="AK55" s="330"/>
      <c r="AL55" s="333"/>
      <c r="AO55" s="337"/>
      <c r="AP55" s="337"/>
      <c r="AQ55" s="337"/>
      <c r="AR55" s="337"/>
      <c r="AS55" s="337"/>
      <c r="AT55" s="337"/>
      <c r="AV55" s="335"/>
      <c r="AW55" s="331"/>
      <c r="AX55" s="331"/>
      <c r="AY55" s="331"/>
      <c r="AZ55" s="331"/>
      <c r="BA55" s="331"/>
      <c r="BB55" s="331"/>
      <c r="BC55" s="331"/>
      <c r="BD55" s="331"/>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6" t="e">
        <f>AJ54+1</f>
        <v>#VALUE!</v>
      </c>
      <c r="S56" s="330"/>
      <c r="T56" s="330"/>
      <c r="U56" s="331" t="e">
        <f>R56+1</f>
        <v>#VALUE!</v>
      </c>
      <c r="V56" s="331"/>
      <c r="W56" s="331"/>
      <c r="X56" s="331" t="e">
        <f>U56+1</f>
        <v>#VALUE!</v>
      </c>
      <c r="Y56" s="331"/>
      <c r="Z56" s="331"/>
      <c r="AA56" s="331" t="e">
        <f>X56+1</f>
        <v>#VALUE!</v>
      </c>
      <c r="AB56" s="331"/>
      <c r="AC56" s="331"/>
      <c r="AD56" s="331" t="e">
        <f>AA56+1</f>
        <v>#VALUE!</v>
      </c>
      <c r="AE56" s="331"/>
      <c r="AF56" s="331"/>
      <c r="AG56" s="332" t="e">
        <f>AD56+1</f>
        <v>#VALUE!</v>
      </c>
      <c r="AH56" s="332"/>
      <c r="AI56" s="332"/>
      <c r="AJ56" s="330" t="e">
        <f>AG56+1</f>
        <v>#VALUE!</v>
      </c>
      <c r="AK56" s="330"/>
      <c r="AL56" s="333"/>
      <c r="AO56" s="334" t="s">
        <v>266</v>
      </c>
      <c r="AP56" s="334"/>
      <c r="AQ56" s="334"/>
      <c r="AR56" s="334"/>
      <c r="AS56" s="334"/>
      <c r="AT56" s="334"/>
      <c r="AV56" s="335" t="e">
        <f>BN54+1</f>
        <v>#VALUE!</v>
      </c>
      <c r="AW56" s="331"/>
      <c r="AX56" s="331"/>
      <c r="AY56" s="331" t="e">
        <f>AV56+1</f>
        <v>#VALUE!</v>
      </c>
      <c r="AZ56" s="331"/>
      <c r="BA56" s="331"/>
      <c r="BB56" s="331" t="e">
        <f>AY56+1</f>
        <v>#VALUE!</v>
      </c>
      <c r="BC56" s="331"/>
      <c r="BD56" s="331"/>
      <c r="BE56" s="331" t="e">
        <f>BB56+1</f>
        <v>#VALUE!</v>
      </c>
      <c r="BF56" s="331"/>
      <c r="BG56" s="331"/>
      <c r="BH56" s="329" t="e">
        <f>BE56+1</f>
        <v>#VALUE!</v>
      </c>
      <c r="BI56" s="329"/>
      <c r="BJ56" s="329"/>
      <c r="BK56" s="329" t="e">
        <f>BH56+1</f>
        <v>#VALUE!</v>
      </c>
      <c r="BL56" s="329"/>
      <c r="BM56" s="329"/>
      <c r="BN56" s="329" t="e">
        <f>BK56+1</f>
        <v>#VALUE!</v>
      </c>
      <c r="BO56" s="329"/>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6"/>
      <c r="S57" s="330"/>
      <c r="T57" s="330"/>
      <c r="U57" s="331"/>
      <c r="V57" s="331"/>
      <c r="W57" s="331"/>
      <c r="X57" s="331"/>
      <c r="Y57" s="331"/>
      <c r="Z57" s="331"/>
      <c r="AA57" s="331"/>
      <c r="AB57" s="331"/>
      <c r="AC57" s="331"/>
      <c r="AD57" s="331"/>
      <c r="AE57" s="331"/>
      <c r="AF57" s="331"/>
      <c r="AG57" s="332"/>
      <c r="AH57" s="332"/>
      <c r="AI57" s="332"/>
      <c r="AJ57" s="330"/>
      <c r="AK57" s="330"/>
      <c r="AL57" s="333"/>
      <c r="AO57" s="334"/>
      <c r="AP57" s="334"/>
      <c r="AQ57" s="334"/>
      <c r="AR57" s="334"/>
      <c r="AS57" s="334"/>
      <c r="AT57" s="334"/>
      <c r="AV57" s="335"/>
      <c r="AW57" s="331"/>
      <c r="AX57" s="331"/>
      <c r="AY57" s="331"/>
      <c r="AZ57" s="331"/>
      <c r="BA57" s="331"/>
      <c r="BB57" s="331"/>
      <c r="BC57" s="331"/>
      <c r="BD57" s="331"/>
      <c r="BE57" s="331"/>
      <c r="BF57" s="331"/>
      <c r="BG57" s="331"/>
      <c r="BH57" s="329"/>
      <c r="BI57" s="329"/>
      <c r="BJ57" s="329"/>
      <c r="BK57" s="329"/>
      <c r="BL57" s="329"/>
      <c r="BM57" s="329"/>
      <c r="BN57" s="329"/>
      <c r="BO57" s="329"/>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35" t="e">
        <f>AJ56+1</f>
        <v>#VALUE!</v>
      </c>
      <c r="S58" s="331"/>
      <c r="T58" s="331"/>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28" t="e">
        <f>BN56+1</f>
        <v>#VALUE!</v>
      </c>
      <c r="AW58" s="329"/>
      <c r="AX58" s="329"/>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35"/>
      <c r="S59" s="331"/>
      <c r="T59" s="331"/>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28"/>
      <c r="AW59" s="329"/>
      <c r="AX59" s="329"/>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255</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262</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28" t="s">
        <v>416</v>
      </c>
      <c r="S63" s="329"/>
      <c r="T63" s="329"/>
      <c r="U63" s="329" t="e">
        <f>R63+1</f>
        <v>#VALUE!</v>
      </c>
      <c r="V63" s="329"/>
      <c r="W63" s="329"/>
      <c r="X63" s="329" t="e">
        <f>U63+1</f>
        <v>#VALUE!</v>
      </c>
      <c r="Y63" s="329"/>
      <c r="Z63" s="329"/>
      <c r="AA63" s="329" t="e">
        <f>X63+1</f>
        <v>#VALUE!</v>
      </c>
      <c r="AB63" s="329"/>
      <c r="AC63" s="329"/>
      <c r="AD63" s="330" t="e">
        <f>AA63+1</f>
        <v>#VALUE!</v>
      </c>
      <c r="AE63" s="330"/>
      <c r="AF63" s="330"/>
      <c r="AG63" s="332" t="e">
        <f>AD63+1</f>
        <v>#VALUE!</v>
      </c>
      <c r="AH63" s="332"/>
      <c r="AI63" s="332"/>
      <c r="AJ63" s="330" t="e">
        <f>AG63+1</f>
        <v>#VALUE!</v>
      </c>
      <c r="AK63" s="330"/>
      <c r="AL63" s="333"/>
      <c r="AO63" s="307"/>
      <c r="AP63" s="307"/>
      <c r="AQ63" s="307"/>
      <c r="AR63" s="307"/>
      <c r="AS63" s="307"/>
      <c r="AT63" s="307"/>
      <c r="AV63" s="335" t="s">
        <v>427</v>
      </c>
      <c r="AW63" s="331"/>
      <c r="AX63" s="331"/>
      <c r="AY63" s="331" t="e">
        <f>AV63+1</f>
        <v>#VALUE!</v>
      </c>
      <c r="AZ63" s="331"/>
      <c r="BA63" s="331"/>
      <c r="BB63" s="331" t="e">
        <f>AY63+1</f>
        <v>#VALUE!</v>
      </c>
      <c r="BC63" s="331"/>
      <c r="BD63" s="331"/>
      <c r="BE63" s="331" t="e">
        <f>BB63+1</f>
        <v>#VALUE!</v>
      </c>
      <c r="BF63" s="331"/>
      <c r="BG63" s="331"/>
      <c r="BH63" s="331" t="e">
        <f>BE63+1</f>
        <v>#VALUE!</v>
      </c>
      <c r="BI63" s="331"/>
      <c r="BJ63" s="331"/>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28"/>
      <c r="S64" s="329"/>
      <c r="T64" s="329"/>
      <c r="U64" s="329"/>
      <c r="V64" s="329"/>
      <c r="W64" s="329"/>
      <c r="X64" s="329"/>
      <c r="Y64" s="329"/>
      <c r="Z64" s="329"/>
      <c r="AA64" s="329"/>
      <c r="AB64" s="329"/>
      <c r="AC64" s="329"/>
      <c r="AD64" s="330"/>
      <c r="AE64" s="330"/>
      <c r="AF64" s="330"/>
      <c r="AG64" s="332"/>
      <c r="AH64" s="332"/>
      <c r="AI64" s="332"/>
      <c r="AJ64" s="330"/>
      <c r="AK64" s="330"/>
      <c r="AL64" s="333"/>
      <c r="AO64" s="307"/>
      <c r="AP64" s="307"/>
      <c r="AQ64" s="307"/>
      <c r="AR64" s="307"/>
      <c r="AS64" s="307"/>
      <c r="AT64" s="307"/>
      <c r="AV64" s="335"/>
      <c r="AW64" s="331"/>
      <c r="AX64" s="331"/>
      <c r="AY64" s="331"/>
      <c r="AZ64" s="331"/>
      <c r="BA64" s="331"/>
      <c r="BB64" s="331"/>
      <c r="BC64" s="331"/>
      <c r="BD64" s="331"/>
      <c r="BE64" s="331"/>
      <c r="BF64" s="331"/>
      <c r="BG64" s="331"/>
      <c r="BH64" s="331"/>
      <c r="BI64" s="331"/>
      <c r="BJ64" s="331"/>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263</v>
      </c>
      <c r="L65" s="334"/>
      <c r="M65" s="334"/>
      <c r="N65" s="334"/>
      <c r="O65" s="334"/>
      <c r="P65" s="334"/>
      <c r="R65" s="335" t="e">
        <f>AJ63+1</f>
        <v>#VALUE!</v>
      </c>
      <c r="S65" s="331"/>
      <c r="T65" s="331"/>
      <c r="U65" s="331" t="e">
        <f>R65+1</f>
        <v>#VALUE!</v>
      </c>
      <c r="V65" s="331"/>
      <c r="W65" s="331"/>
      <c r="X65" s="331" t="e">
        <f>U65+1</f>
        <v>#VALUE!</v>
      </c>
      <c r="Y65" s="331"/>
      <c r="Z65" s="331"/>
      <c r="AA65" s="331" t="e">
        <f>X65+1</f>
        <v>#VALUE!</v>
      </c>
      <c r="AB65" s="331"/>
      <c r="AC65" s="331"/>
      <c r="AD65" s="331" t="e">
        <f>AA65+1</f>
        <v>#VALUE!</v>
      </c>
      <c r="AE65" s="331"/>
      <c r="AF65" s="331"/>
      <c r="AG65" s="332" t="e">
        <f>AD65+1</f>
        <v>#VALUE!</v>
      </c>
      <c r="AH65" s="332"/>
      <c r="AI65" s="332"/>
      <c r="AJ65" s="330" t="e">
        <f>AG65+1</f>
        <v>#VALUE!</v>
      </c>
      <c r="AK65" s="330"/>
      <c r="AL65" s="333"/>
      <c r="AO65" s="334" t="s">
        <v>264</v>
      </c>
      <c r="AP65" s="334"/>
      <c r="AQ65" s="334"/>
      <c r="AR65" s="334"/>
      <c r="AS65" s="334"/>
      <c r="AT65" s="334"/>
      <c r="AV65" s="335" t="e">
        <f>BN63+1</f>
        <v>#VALUE!</v>
      </c>
      <c r="AW65" s="331"/>
      <c r="AX65" s="331"/>
      <c r="AY65" s="331" t="e">
        <f>AV65+1</f>
        <v>#VALUE!</v>
      </c>
      <c r="AZ65" s="331"/>
      <c r="BA65" s="331"/>
      <c r="BB65" s="331" t="e">
        <f>AY65+1</f>
        <v>#VALUE!</v>
      </c>
      <c r="BC65" s="331"/>
      <c r="BD65" s="331"/>
      <c r="BE65" s="330" t="e">
        <f>BB65+1</f>
        <v>#VALUE!</v>
      </c>
      <c r="BF65" s="330"/>
      <c r="BG65" s="330"/>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1"/>
      <c r="V66" s="331"/>
      <c r="W66" s="331"/>
      <c r="X66" s="331"/>
      <c r="Y66" s="331"/>
      <c r="Z66" s="331"/>
      <c r="AA66" s="331"/>
      <c r="AB66" s="331"/>
      <c r="AC66" s="331"/>
      <c r="AD66" s="331"/>
      <c r="AE66" s="331"/>
      <c r="AF66" s="331"/>
      <c r="AG66" s="332"/>
      <c r="AH66" s="332"/>
      <c r="AI66" s="332"/>
      <c r="AJ66" s="330"/>
      <c r="AK66" s="330"/>
      <c r="AL66" s="333"/>
      <c r="AO66" s="334"/>
      <c r="AP66" s="334"/>
      <c r="AQ66" s="334"/>
      <c r="AR66" s="334"/>
      <c r="AS66" s="334"/>
      <c r="AT66" s="334"/>
      <c r="AV66" s="335"/>
      <c r="AW66" s="331"/>
      <c r="AX66" s="331"/>
      <c r="AY66" s="331"/>
      <c r="AZ66" s="331"/>
      <c r="BA66" s="331"/>
      <c r="BB66" s="331"/>
      <c r="BC66" s="331"/>
      <c r="BD66" s="331"/>
      <c r="BE66" s="330"/>
      <c r="BF66" s="330"/>
      <c r="BG66" s="330"/>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6" t="e">
        <f>AJ65+1</f>
        <v>#VALUE!</v>
      </c>
      <c r="S67" s="330"/>
      <c r="T67" s="330"/>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5" t="e">
        <f>BN65+1</f>
        <v>#VALUE!</v>
      </c>
      <c r="AW67" s="331"/>
      <c r="AX67" s="331"/>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414</v>
      </c>
      <c r="L68" s="337"/>
      <c r="M68" s="337"/>
      <c r="N68" s="337"/>
      <c r="O68" s="337"/>
      <c r="P68" s="337"/>
      <c r="R68" s="336"/>
      <c r="S68" s="330"/>
      <c r="T68" s="330"/>
      <c r="U68" s="331"/>
      <c r="V68" s="331"/>
      <c r="W68" s="331"/>
      <c r="X68" s="331"/>
      <c r="Y68" s="331"/>
      <c r="Z68" s="331"/>
      <c r="AA68" s="331"/>
      <c r="AB68" s="331"/>
      <c r="AC68" s="331"/>
      <c r="AD68" s="331"/>
      <c r="AE68" s="331"/>
      <c r="AF68" s="331"/>
      <c r="AG68" s="332"/>
      <c r="AH68" s="332"/>
      <c r="AI68" s="332"/>
      <c r="AJ68" s="330"/>
      <c r="AK68" s="330"/>
      <c r="AL68" s="333"/>
      <c r="AO68" s="337" t="s">
        <v>414</v>
      </c>
      <c r="AP68" s="337"/>
      <c r="AQ68" s="337"/>
      <c r="AR68" s="337"/>
      <c r="AS68" s="337"/>
      <c r="AT68" s="337"/>
      <c r="AV68" s="335"/>
      <c r="AW68" s="331"/>
      <c r="AX68" s="331"/>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5" t="e">
        <f>AJ67+1</f>
        <v>#VALUE!</v>
      </c>
      <c r="S69" s="331"/>
      <c r="T69" s="331"/>
      <c r="U69" s="331" t="e">
        <f>R69+1</f>
        <v>#VALUE!</v>
      </c>
      <c r="V69" s="331"/>
      <c r="W69" s="331"/>
      <c r="X69" s="331" t="e">
        <f>U69+1</f>
        <v>#VALUE!</v>
      </c>
      <c r="Y69" s="331"/>
      <c r="Z69" s="331"/>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5" t="e">
        <f>BN67+1</f>
        <v>#VALUE!</v>
      </c>
      <c r="AW69" s="331"/>
      <c r="AX69" s="331"/>
      <c r="AY69" s="330" t="e">
        <f>AV69+1</f>
        <v>#VALUE!</v>
      </c>
      <c r="AZ69" s="330"/>
      <c r="BA69" s="330"/>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5"/>
      <c r="S70" s="331"/>
      <c r="T70" s="331"/>
      <c r="U70" s="331"/>
      <c r="V70" s="331"/>
      <c r="W70" s="331"/>
      <c r="X70" s="331"/>
      <c r="Y70" s="331"/>
      <c r="Z70" s="331"/>
      <c r="AA70" s="331"/>
      <c r="AB70" s="331"/>
      <c r="AC70" s="331"/>
      <c r="AD70" s="331"/>
      <c r="AE70" s="331"/>
      <c r="AF70" s="331"/>
      <c r="AG70" s="332"/>
      <c r="AH70" s="332"/>
      <c r="AI70" s="332"/>
      <c r="AJ70" s="330"/>
      <c r="AK70" s="330"/>
      <c r="AL70" s="333"/>
      <c r="AO70" s="337"/>
      <c r="AP70" s="337"/>
      <c r="AQ70" s="337"/>
      <c r="AR70" s="337"/>
      <c r="AS70" s="337"/>
      <c r="AT70" s="337"/>
      <c r="AV70" s="335"/>
      <c r="AW70" s="331"/>
      <c r="AX70" s="331"/>
      <c r="AY70" s="330"/>
      <c r="AZ70" s="330"/>
      <c r="BA70" s="330"/>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415</v>
      </c>
      <c r="L71" s="334"/>
      <c r="M71" s="334"/>
      <c r="N71" s="334"/>
      <c r="O71" s="334"/>
      <c r="P71" s="334"/>
      <c r="R71" s="335" t="e">
        <f>AJ69+1</f>
        <v>#VALUE!</v>
      </c>
      <c r="S71" s="331"/>
      <c r="T71" s="331"/>
      <c r="U71" s="331" t="e">
        <f>R71+1</f>
        <v>#VALUE!</v>
      </c>
      <c r="V71" s="331"/>
      <c r="W71" s="331"/>
      <c r="X71" s="331" t="e">
        <f>U71+1</f>
        <v>#VALUE!</v>
      </c>
      <c r="Y71" s="331"/>
      <c r="Z71" s="331"/>
      <c r="AA71" s="331" t="e">
        <f>X71+1</f>
        <v>#VALUE!</v>
      </c>
      <c r="AB71" s="331"/>
      <c r="AC71" s="331"/>
      <c r="AD71" s="331" t="e">
        <f>AA71+1</f>
        <v>#VALUE!</v>
      </c>
      <c r="AE71" s="331"/>
      <c r="AF71" s="331"/>
      <c r="AG71" s="332" t="e">
        <f>AD71+1</f>
        <v>#VALUE!</v>
      </c>
      <c r="AH71" s="332"/>
      <c r="AI71" s="332"/>
      <c r="AJ71" s="330" t="e">
        <f>AG71+1</f>
        <v>#VALUE!</v>
      </c>
      <c r="AK71" s="330"/>
      <c r="AL71" s="333"/>
      <c r="AO71" s="334" t="s">
        <v>415</v>
      </c>
      <c r="AP71" s="334"/>
      <c r="AQ71" s="334"/>
      <c r="AR71" s="334"/>
      <c r="AS71" s="334"/>
      <c r="AT71" s="334"/>
      <c r="AV71" s="328" t="e">
        <f>BN69+1</f>
        <v>#VALUE!</v>
      </c>
      <c r="AW71" s="329"/>
      <c r="AX71" s="329"/>
      <c r="AY71" s="329" t="e">
        <f>AV71+1</f>
        <v>#VALUE!</v>
      </c>
      <c r="AZ71" s="329"/>
      <c r="BA71" s="329"/>
      <c r="BB71" s="329" t="e">
        <f>AY71+1</f>
        <v>#VALUE!</v>
      </c>
      <c r="BC71" s="329"/>
      <c r="BD71" s="329"/>
      <c r="BE71" s="329" t="e">
        <f>BB71+1</f>
        <v>#VALUE!</v>
      </c>
      <c r="BF71" s="329"/>
      <c r="BG71" s="329"/>
      <c r="BH71" s="329" t="e">
        <f>BE71+1</f>
        <v>#VALUE!</v>
      </c>
      <c r="BI71" s="329"/>
      <c r="BJ71" s="329"/>
      <c r="BK71" s="329" t="e">
        <f>BH71+1</f>
        <v>#VALUE!</v>
      </c>
      <c r="BL71" s="329"/>
      <c r="BM71" s="329"/>
      <c r="BN71" s="329" t="e">
        <f>BK71+1</f>
        <v>#VALUE!</v>
      </c>
      <c r="BO71" s="329"/>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35"/>
      <c r="S72" s="331"/>
      <c r="T72" s="331"/>
      <c r="U72" s="331"/>
      <c r="V72" s="331"/>
      <c r="W72" s="331"/>
      <c r="X72" s="331"/>
      <c r="Y72" s="331"/>
      <c r="Z72" s="331"/>
      <c r="AA72" s="331"/>
      <c r="AB72" s="331"/>
      <c r="AC72" s="331"/>
      <c r="AD72" s="331"/>
      <c r="AE72" s="331"/>
      <c r="AF72" s="331"/>
      <c r="AG72" s="332"/>
      <c r="AH72" s="332"/>
      <c r="AI72" s="332"/>
      <c r="AJ72" s="330"/>
      <c r="AK72" s="330"/>
      <c r="AL72" s="333"/>
      <c r="AO72" s="334"/>
      <c r="AP72" s="334"/>
      <c r="AQ72" s="334"/>
      <c r="AR72" s="334"/>
      <c r="AS72" s="334"/>
      <c r="AT72" s="334"/>
      <c r="AV72" s="328"/>
      <c r="AW72" s="329"/>
      <c r="AX72" s="329"/>
      <c r="AY72" s="329"/>
      <c r="AZ72" s="329"/>
      <c r="BA72" s="329"/>
      <c r="BB72" s="329"/>
      <c r="BC72" s="329"/>
      <c r="BD72" s="329"/>
      <c r="BE72" s="329"/>
      <c r="BF72" s="329"/>
      <c r="BG72" s="329"/>
      <c r="BH72" s="329"/>
      <c r="BI72" s="329"/>
      <c r="BJ72" s="329"/>
      <c r="BK72" s="329"/>
      <c r="BL72" s="329"/>
      <c r="BM72" s="329"/>
      <c r="BN72" s="329"/>
      <c r="BO72" s="329"/>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28" t="e">
        <f>AJ71+1</f>
        <v>#VALUE!</v>
      </c>
      <c r="S73" s="329"/>
      <c r="T73" s="329"/>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28" t="e">
        <f>BN71+1</f>
        <v>#VALUE!</v>
      </c>
      <c r="AW73" s="329"/>
      <c r="AX73" s="329"/>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28"/>
      <c r="S74" s="329"/>
      <c r="T74" s="329"/>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28"/>
      <c r="AW74" s="329"/>
      <c r="AX74" s="329"/>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E76CD-95B4-4C67-A3EA-9C074BB8508A}">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91682-B1B7-497C-B56E-5AB52B306F03}">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46357</v>
      </c>
      <c r="C5" s="219">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0DF68-B8FF-4372-BCF1-2A5F68233DCB}">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428</v>
      </c>
      <c r="L11" s="101" t="s">
        <v>316</v>
      </c>
      <c r="M11" s="101" t="s">
        <v>218</v>
      </c>
      <c r="O11" s="101" t="s">
        <v>429</v>
      </c>
      <c r="AX11" s="101" t="s">
        <v>221</v>
      </c>
      <c r="AY11" s="101" t="s">
        <v>222</v>
      </c>
      <c r="AZ11" s="101" t="s">
        <v>223</v>
      </c>
      <c r="BA11" s="101" t="s">
        <v>224</v>
      </c>
    </row>
    <row r="12" spans="1:53" x14ac:dyDescent="0.15">
      <c r="B12" s="232"/>
      <c r="C12" s="221"/>
      <c r="J12" s="101" t="s">
        <v>225</v>
      </c>
      <c r="K12" s="101" t="s">
        <v>430</v>
      </c>
      <c r="L12" s="101" t="s">
        <v>320</v>
      </c>
      <c r="M12" s="101" t="s">
        <v>281</v>
      </c>
      <c r="N12" s="101" t="s">
        <v>431</v>
      </c>
      <c r="O12" s="101" t="s">
        <v>323</v>
      </c>
      <c r="AX12" s="101" t="s">
        <v>231</v>
      </c>
      <c r="AY12" s="101" t="s">
        <v>232</v>
      </c>
      <c r="AZ12" s="101" t="s">
        <v>233</v>
      </c>
      <c r="BA12" s="101" t="s">
        <v>234</v>
      </c>
    </row>
    <row r="13" spans="1:53" x14ac:dyDescent="0.15">
      <c r="B13" s="233"/>
      <c r="C13" s="221"/>
      <c r="J13" s="101" t="s">
        <v>235</v>
      </c>
      <c r="K13" s="101" t="s">
        <v>432</v>
      </c>
      <c r="L13" s="101" t="s">
        <v>285</v>
      </c>
      <c r="M13" s="101" t="s">
        <v>286</v>
      </c>
      <c r="N13" s="101" t="s">
        <v>433</v>
      </c>
      <c r="O13" s="101" t="s">
        <v>434</v>
      </c>
      <c r="AX13" s="101" t="s">
        <v>241</v>
      </c>
      <c r="AY13" s="101" t="s">
        <v>242</v>
      </c>
      <c r="AZ13" s="101" t="s">
        <v>243</v>
      </c>
      <c r="BA13" s="101" t="s">
        <v>244</v>
      </c>
    </row>
    <row r="14" spans="1:53" x14ac:dyDescent="0.15">
      <c r="B14" s="234"/>
      <c r="C14" s="221"/>
      <c r="J14" s="101" t="s">
        <v>245</v>
      </c>
      <c r="K14" s="101" t="s">
        <v>435</v>
      </c>
      <c r="L14" s="101" t="s">
        <v>247</v>
      </c>
      <c r="M14" s="101" t="s">
        <v>436</v>
      </c>
      <c r="N14" s="101" t="s">
        <v>437</v>
      </c>
      <c r="O14" s="101" t="s">
        <v>438</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84173-EEE8-41FD-9960-2421FC852FC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402</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255</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404</v>
      </c>
      <c r="S48" s="329"/>
      <c r="T48" s="329"/>
      <c r="U48" s="331" t="e">
        <f>R48+1</f>
        <v>#VALUE!</v>
      </c>
      <c r="V48" s="331"/>
      <c r="W48" s="331"/>
      <c r="X48" s="331" t="e">
        <f>U48+1</f>
        <v>#VALUE!</v>
      </c>
      <c r="Y48" s="331"/>
      <c r="Z48" s="331"/>
      <c r="AA48" s="331" t="e">
        <f>X48+1</f>
        <v>#VALUE!</v>
      </c>
      <c r="AB48" s="331"/>
      <c r="AC48" s="331"/>
      <c r="AD48" s="331" t="e">
        <f>AA48+1</f>
        <v>#VALUE!</v>
      </c>
      <c r="AE48" s="331"/>
      <c r="AF48" s="331"/>
      <c r="AG48" s="332" t="e">
        <f>AD48+1</f>
        <v>#VALUE!</v>
      </c>
      <c r="AH48" s="332"/>
      <c r="AI48" s="332"/>
      <c r="AJ48" s="330" t="e">
        <f>AG48+1</f>
        <v>#VALUE!</v>
      </c>
      <c r="AK48" s="330"/>
      <c r="AL48" s="333"/>
      <c r="AO48" s="307"/>
      <c r="AP48" s="307"/>
      <c r="AQ48" s="307"/>
      <c r="AR48" s="307"/>
      <c r="AS48" s="307"/>
      <c r="AT48" s="307"/>
      <c r="AV48" s="328" t="s">
        <v>416</v>
      </c>
      <c r="AW48" s="329"/>
      <c r="AX48" s="329"/>
      <c r="AY48" s="329" t="e">
        <f>AV48+1</f>
        <v>#VALUE!</v>
      </c>
      <c r="AZ48" s="329"/>
      <c r="BA48" s="329"/>
      <c r="BB48" s="329" t="e">
        <f>AY48+1</f>
        <v>#VALUE!</v>
      </c>
      <c r="BC48" s="329"/>
      <c r="BD48" s="329"/>
      <c r="BE48" s="329" t="e">
        <f>BB48+1</f>
        <v>#VALUE!</v>
      </c>
      <c r="BF48" s="329"/>
      <c r="BG48" s="329"/>
      <c r="BH48" s="330" t="e">
        <f>BE48+1</f>
        <v>#VALUE!</v>
      </c>
      <c r="BI48" s="330"/>
      <c r="BJ48" s="330"/>
      <c r="BK48" s="332" t="e">
        <f>BH48+1</f>
        <v>#VALUE!</v>
      </c>
      <c r="BL48" s="332"/>
      <c r="BM48" s="332"/>
      <c r="BN48" s="330" t="e">
        <f>BK48+1</f>
        <v>#VALUE!</v>
      </c>
      <c r="BO48" s="330"/>
      <c r="BP48" s="333"/>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31"/>
      <c r="V49" s="331"/>
      <c r="W49" s="331"/>
      <c r="X49" s="331"/>
      <c r="Y49" s="331"/>
      <c r="Z49" s="331"/>
      <c r="AA49" s="331"/>
      <c r="AB49" s="331"/>
      <c r="AC49" s="331"/>
      <c r="AD49" s="331"/>
      <c r="AE49" s="331"/>
      <c r="AF49" s="331"/>
      <c r="AG49" s="332"/>
      <c r="AH49" s="332"/>
      <c r="AI49" s="332"/>
      <c r="AJ49" s="330"/>
      <c r="AK49" s="330"/>
      <c r="AL49" s="333"/>
      <c r="AO49" s="307"/>
      <c r="AP49" s="307"/>
      <c r="AQ49" s="307"/>
      <c r="AR49" s="307"/>
      <c r="AS49" s="307"/>
      <c r="AT49" s="307"/>
      <c r="AV49" s="328"/>
      <c r="AW49" s="329"/>
      <c r="AX49" s="329"/>
      <c r="AY49" s="329"/>
      <c r="AZ49" s="329"/>
      <c r="BA49" s="329"/>
      <c r="BB49" s="329"/>
      <c r="BC49" s="329"/>
      <c r="BD49" s="329"/>
      <c r="BE49" s="329"/>
      <c r="BF49" s="329"/>
      <c r="BG49" s="329"/>
      <c r="BH49" s="330"/>
      <c r="BI49" s="330"/>
      <c r="BJ49" s="330"/>
      <c r="BK49" s="332"/>
      <c r="BL49" s="332"/>
      <c r="BM49" s="332"/>
      <c r="BN49" s="330"/>
      <c r="BO49" s="330"/>
      <c r="BP49" s="333"/>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4" t="s">
        <v>403</v>
      </c>
      <c r="L50" s="334"/>
      <c r="M50" s="334"/>
      <c r="N50" s="334"/>
      <c r="O50" s="334"/>
      <c r="P50" s="334"/>
      <c r="R50" s="335" t="e">
        <f>AJ48+1</f>
        <v>#VALUE!</v>
      </c>
      <c r="S50" s="331"/>
      <c r="T50" s="331"/>
      <c r="U50" s="331" t="e">
        <f>R50+1</f>
        <v>#VALUE!</v>
      </c>
      <c r="V50" s="331"/>
      <c r="W50" s="331"/>
      <c r="X50" s="331" t="e">
        <f>U50+1</f>
        <v>#VALUE!</v>
      </c>
      <c r="Y50" s="331"/>
      <c r="Z50" s="331"/>
      <c r="AA50" s="331" t="e">
        <f>X50+1</f>
        <v>#VALUE!</v>
      </c>
      <c r="AB50" s="331"/>
      <c r="AC50" s="331"/>
      <c r="AD50" s="331" t="e">
        <f>AA50+1</f>
        <v>#VALUE!</v>
      </c>
      <c r="AE50" s="331"/>
      <c r="AF50" s="331"/>
      <c r="AG50" s="332" t="e">
        <f>AD50+1</f>
        <v>#VALUE!</v>
      </c>
      <c r="AH50" s="332"/>
      <c r="AI50" s="332"/>
      <c r="AJ50" s="330" t="e">
        <f>AG50+1</f>
        <v>#VALUE!</v>
      </c>
      <c r="AK50" s="330"/>
      <c r="AL50" s="333"/>
      <c r="AO50" s="334" t="s">
        <v>263</v>
      </c>
      <c r="AP50" s="334"/>
      <c r="AQ50" s="334"/>
      <c r="AR50" s="334"/>
      <c r="AS50" s="334"/>
      <c r="AT50" s="334"/>
      <c r="AV50" s="335" t="e">
        <f>BN48+1</f>
        <v>#VALUE!</v>
      </c>
      <c r="AW50" s="331"/>
      <c r="AX50" s="331"/>
      <c r="AY50" s="331" t="e">
        <f>AV50+1</f>
        <v>#VALUE!</v>
      </c>
      <c r="AZ50" s="331"/>
      <c r="BA50" s="331"/>
      <c r="BB50" s="331" t="e">
        <f>AY50+1</f>
        <v>#VALUE!</v>
      </c>
      <c r="BC50" s="331"/>
      <c r="BD50" s="331"/>
      <c r="BE50" s="331" t="e">
        <f>BB50+1</f>
        <v>#VALUE!</v>
      </c>
      <c r="BF50" s="331"/>
      <c r="BG50" s="331"/>
      <c r="BH50" s="331" t="e">
        <f>BE50+1</f>
        <v>#VALUE!</v>
      </c>
      <c r="BI50" s="331"/>
      <c r="BJ50" s="331"/>
      <c r="BK50" s="332" t="e">
        <f>BH50+1</f>
        <v>#VALUE!</v>
      </c>
      <c r="BL50" s="332"/>
      <c r="BM50" s="332"/>
      <c r="BN50" s="330" t="e">
        <f>BK50+1</f>
        <v>#VALUE!</v>
      </c>
      <c r="BO50" s="330"/>
      <c r="BP50" s="333"/>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4"/>
      <c r="L51" s="334"/>
      <c r="M51" s="334"/>
      <c r="N51" s="334"/>
      <c r="O51" s="334"/>
      <c r="P51" s="334"/>
      <c r="R51" s="335"/>
      <c r="S51" s="331"/>
      <c r="T51" s="331"/>
      <c r="U51" s="331"/>
      <c r="V51" s="331"/>
      <c r="W51" s="331"/>
      <c r="X51" s="331"/>
      <c r="Y51" s="331"/>
      <c r="Z51" s="331"/>
      <c r="AA51" s="331"/>
      <c r="AB51" s="331"/>
      <c r="AC51" s="331"/>
      <c r="AD51" s="331"/>
      <c r="AE51" s="331"/>
      <c r="AF51" s="331"/>
      <c r="AG51" s="332"/>
      <c r="AH51" s="332"/>
      <c r="AI51" s="332"/>
      <c r="AJ51" s="330"/>
      <c r="AK51" s="330"/>
      <c r="AL51" s="333"/>
      <c r="AO51" s="334"/>
      <c r="AP51" s="334"/>
      <c r="AQ51" s="334"/>
      <c r="AR51" s="334"/>
      <c r="AS51" s="334"/>
      <c r="AT51" s="334"/>
      <c r="AV51" s="335"/>
      <c r="AW51" s="331"/>
      <c r="AX51" s="331"/>
      <c r="AY51" s="331"/>
      <c r="AZ51" s="331"/>
      <c r="BA51" s="331"/>
      <c r="BB51" s="331"/>
      <c r="BC51" s="331"/>
      <c r="BD51" s="331"/>
      <c r="BE51" s="331"/>
      <c r="BF51" s="331"/>
      <c r="BG51" s="331"/>
      <c r="BH51" s="331"/>
      <c r="BI51" s="331"/>
      <c r="BJ51" s="331"/>
      <c r="BK51" s="332"/>
      <c r="BL51" s="332"/>
      <c r="BM51" s="332"/>
      <c r="BN51" s="330"/>
      <c r="BO51" s="330"/>
      <c r="BP51" s="333"/>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4"/>
      <c r="L52" s="334"/>
      <c r="M52" s="334"/>
      <c r="N52" s="334"/>
      <c r="O52" s="334"/>
      <c r="P52" s="334"/>
      <c r="R52" s="335" t="e">
        <f>AJ50+1</f>
        <v>#VALUE!</v>
      </c>
      <c r="S52" s="331"/>
      <c r="T52" s="331"/>
      <c r="U52" s="331" t="e">
        <f>R52+1</f>
        <v>#VALUE!</v>
      </c>
      <c r="V52" s="331"/>
      <c r="W52" s="331"/>
      <c r="X52" s="331" t="e">
        <f>U52+1</f>
        <v>#VALUE!</v>
      </c>
      <c r="Y52" s="331"/>
      <c r="Z52" s="331"/>
      <c r="AA52" s="331" t="e">
        <f>X52+1</f>
        <v>#VALUE!</v>
      </c>
      <c r="AB52" s="331"/>
      <c r="AC52" s="331"/>
      <c r="AD52" s="331" t="e">
        <f>AA52+1</f>
        <v>#VALUE!</v>
      </c>
      <c r="AE52" s="331"/>
      <c r="AF52" s="331"/>
      <c r="AG52" s="332" t="e">
        <f>AD52+1</f>
        <v>#VALUE!</v>
      </c>
      <c r="AH52" s="332"/>
      <c r="AI52" s="332"/>
      <c r="AJ52" s="330" t="e">
        <f>AG52+1</f>
        <v>#VALUE!</v>
      </c>
      <c r="AK52" s="330"/>
      <c r="AL52" s="333"/>
      <c r="AO52" s="334"/>
      <c r="AP52" s="334"/>
      <c r="AQ52" s="334"/>
      <c r="AR52" s="334"/>
      <c r="AS52" s="334"/>
      <c r="AT52" s="334"/>
      <c r="AV52" s="336" t="e">
        <f>BN50+1</f>
        <v>#VALUE!</v>
      </c>
      <c r="AW52" s="330"/>
      <c r="AX52" s="330"/>
      <c r="AY52" s="331" t="e">
        <f>AV52+1</f>
        <v>#VALUE!</v>
      </c>
      <c r="AZ52" s="331"/>
      <c r="BA52" s="331"/>
      <c r="BB52" s="331" t="e">
        <f>AY52+1</f>
        <v>#VALUE!</v>
      </c>
      <c r="BC52" s="331"/>
      <c r="BD52" s="331"/>
      <c r="BE52" s="331" t="e">
        <f>BB52+1</f>
        <v>#VALUE!</v>
      </c>
      <c r="BF52" s="331"/>
      <c r="BG52" s="331"/>
      <c r="BH52" s="331" t="e">
        <f>BE52+1</f>
        <v>#VALUE!</v>
      </c>
      <c r="BI52" s="331"/>
      <c r="BJ52" s="331"/>
      <c r="BK52" s="332" t="e">
        <f>BH52+1</f>
        <v>#VALUE!</v>
      </c>
      <c r="BL52" s="332"/>
      <c r="BM52" s="332"/>
      <c r="BN52" s="330" t="e">
        <f>BK52+1</f>
        <v>#VALUE!</v>
      </c>
      <c r="BO52" s="330"/>
      <c r="BP52" s="333"/>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5"/>
      <c r="S53" s="331"/>
      <c r="T53" s="331"/>
      <c r="U53" s="331"/>
      <c r="V53" s="331"/>
      <c r="W53" s="331"/>
      <c r="X53" s="331"/>
      <c r="Y53" s="331"/>
      <c r="Z53" s="331"/>
      <c r="AA53" s="331"/>
      <c r="AB53" s="331"/>
      <c r="AC53" s="331"/>
      <c r="AD53" s="331"/>
      <c r="AE53" s="331"/>
      <c r="AF53" s="331"/>
      <c r="AG53" s="332"/>
      <c r="AH53" s="332"/>
      <c r="AI53" s="332"/>
      <c r="AJ53" s="330"/>
      <c r="AK53" s="330"/>
      <c r="AL53" s="333"/>
      <c r="AO53" s="337" t="s">
        <v>414</v>
      </c>
      <c r="AP53" s="337"/>
      <c r="AQ53" s="337"/>
      <c r="AR53" s="337"/>
      <c r="AS53" s="337"/>
      <c r="AT53" s="337"/>
      <c r="AV53" s="336"/>
      <c r="AW53" s="330"/>
      <c r="AX53" s="330"/>
      <c r="AY53" s="331"/>
      <c r="AZ53" s="331"/>
      <c r="BA53" s="331"/>
      <c r="BB53" s="331"/>
      <c r="BC53" s="331"/>
      <c r="BD53" s="331"/>
      <c r="BE53" s="331"/>
      <c r="BF53" s="331"/>
      <c r="BG53" s="331"/>
      <c r="BH53" s="331"/>
      <c r="BI53" s="331"/>
      <c r="BJ53" s="331"/>
      <c r="BK53" s="332"/>
      <c r="BL53" s="332"/>
      <c r="BM53" s="332"/>
      <c r="BN53" s="330"/>
      <c r="BO53" s="330"/>
      <c r="BP53" s="333"/>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5" t="e">
        <f>AJ52+1</f>
        <v>#VALUE!</v>
      </c>
      <c r="S54" s="331"/>
      <c r="T54" s="331"/>
      <c r="U54" s="331" t="e">
        <f>R54+1</f>
        <v>#VALUE!</v>
      </c>
      <c r="V54" s="331"/>
      <c r="W54" s="331"/>
      <c r="X54" s="331" t="e">
        <f>U54+1</f>
        <v>#VALUE!</v>
      </c>
      <c r="Y54" s="331"/>
      <c r="Z54" s="331"/>
      <c r="AA54" s="331" t="e">
        <f>X54+1</f>
        <v>#VALUE!</v>
      </c>
      <c r="AB54" s="331"/>
      <c r="AC54" s="331"/>
      <c r="AD54" s="331" t="e">
        <f>AA54+1</f>
        <v>#VALUE!</v>
      </c>
      <c r="AE54" s="331"/>
      <c r="AF54" s="331"/>
      <c r="AG54" s="332" t="e">
        <f>AD54+1</f>
        <v>#VALUE!</v>
      </c>
      <c r="AH54" s="332"/>
      <c r="AI54" s="332"/>
      <c r="AJ54" s="330" t="e">
        <f>AG54+1</f>
        <v>#VALUE!</v>
      </c>
      <c r="AK54" s="330"/>
      <c r="AL54" s="333"/>
      <c r="AO54" s="337"/>
      <c r="AP54" s="337"/>
      <c r="AQ54" s="337"/>
      <c r="AR54" s="337"/>
      <c r="AS54" s="337"/>
      <c r="AT54" s="337"/>
      <c r="AV54" s="335" t="e">
        <f>BN52+1</f>
        <v>#VALUE!</v>
      </c>
      <c r="AW54" s="331"/>
      <c r="AX54" s="331"/>
      <c r="AY54" s="331" t="e">
        <f>AV54+1</f>
        <v>#VALUE!</v>
      </c>
      <c r="AZ54" s="331"/>
      <c r="BA54" s="331"/>
      <c r="BB54" s="331" t="e">
        <f>AY54+1</f>
        <v>#VALUE!</v>
      </c>
      <c r="BC54" s="331"/>
      <c r="BD54" s="331"/>
      <c r="BE54" s="331" t="e">
        <f>BB54+1</f>
        <v>#VALUE!</v>
      </c>
      <c r="BF54" s="331"/>
      <c r="BG54" s="331"/>
      <c r="BH54" s="331" t="e">
        <f>BE54+1</f>
        <v>#VALUE!</v>
      </c>
      <c r="BI54" s="331"/>
      <c r="BJ54" s="331"/>
      <c r="BK54" s="332" t="e">
        <f>BH54+1</f>
        <v>#VALUE!</v>
      </c>
      <c r="BL54" s="332"/>
      <c r="BM54" s="332"/>
      <c r="BN54" s="330" t="e">
        <f>BK54+1</f>
        <v>#VALUE!</v>
      </c>
      <c r="BO54" s="330"/>
      <c r="BP54" s="333"/>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5"/>
      <c r="S55" s="331"/>
      <c r="T55" s="331"/>
      <c r="U55" s="331"/>
      <c r="V55" s="331"/>
      <c r="W55" s="331"/>
      <c r="X55" s="331"/>
      <c r="Y55" s="331"/>
      <c r="Z55" s="331"/>
      <c r="AA55" s="331"/>
      <c r="AB55" s="331"/>
      <c r="AC55" s="331"/>
      <c r="AD55" s="331"/>
      <c r="AE55" s="331"/>
      <c r="AF55" s="331"/>
      <c r="AG55" s="332"/>
      <c r="AH55" s="332"/>
      <c r="AI55" s="332"/>
      <c r="AJ55" s="330"/>
      <c r="AK55" s="330"/>
      <c r="AL55" s="333"/>
      <c r="AO55" s="337"/>
      <c r="AP55" s="337"/>
      <c r="AQ55" s="337"/>
      <c r="AR55" s="337"/>
      <c r="AS55" s="337"/>
      <c r="AT55" s="337"/>
      <c r="AV55" s="335"/>
      <c r="AW55" s="331"/>
      <c r="AX55" s="331"/>
      <c r="AY55" s="331"/>
      <c r="AZ55" s="331"/>
      <c r="BA55" s="331"/>
      <c r="BB55" s="331"/>
      <c r="BC55" s="331"/>
      <c r="BD55" s="331"/>
      <c r="BE55" s="331"/>
      <c r="BF55" s="331"/>
      <c r="BG55" s="331"/>
      <c r="BH55" s="331"/>
      <c r="BI55" s="331"/>
      <c r="BJ55" s="331"/>
      <c r="BK55" s="332"/>
      <c r="BL55" s="332"/>
      <c r="BM55" s="332"/>
      <c r="BN55" s="330"/>
      <c r="BO55" s="330"/>
      <c r="BP55" s="333"/>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4" t="s">
        <v>266</v>
      </c>
      <c r="L56" s="334"/>
      <c r="M56" s="334"/>
      <c r="N56" s="334"/>
      <c r="O56" s="334"/>
      <c r="P56" s="334"/>
      <c r="R56" s="335" t="e">
        <f>AJ54+1</f>
        <v>#VALUE!</v>
      </c>
      <c r="S56" s="331"/>
      <c r="T56" s="331"/>
      <c r="U56" s="331" t="e">
        <f>R56+1</f>
        <v>#VALUE!</v>
      </c>
      <c r="V56" s="331"/>
      <c r="W56" s="331"/>
      <c r="X56" s="331" t="e">
        <f>U56+1</f>
        <v>#VALUE!</v>
      </c>
      <c r="Y56" s="331"/>
      <c r="Z56" s="331"/>
      <c r="AA56" s="331" t="e">
        <f>X56+1</f>
        <v>#VALUE!</v>
      </c>
      <c r="AB56" s="331"/>
      <c r="AC56" s="331"/>
      <c r="AD56" s="329" t="e">
        <f>AA56+1</f>
        <v>#VALUE!</v>
      </c>
      <c r="AE56" s="329"/>
      <c r="AF56" s="329"/>
      <c r="AG56" s="329" t="e">
        <f>AD56+1</f>
        <v>#VALUE!</v>
      </c>
      <c r="AH56" s="329"/>
      <c r="AI56" s="329"/>
      <c r="AJ56" s="329" t="e">
        <f>AG56+1</f>
        <v>#VALUE!</v>
      </c>
      <c r="AK56" s="329"/>
      <c r="AL56" s="339"/>
      <c r="AO56" s="334" t="s">
        <v>415</v>
      </c>
      <c r="AP56" s="334"/>
      <c r="AQ56" s="334"/>
      <c r="AR56" s="334"/>
      <c r="AS56" s="334"/>
      <c r="AT56" s="334"/>
      <c r="AV56" s="335" t="e">
        <f>BN54+1</f>
        <v>#VALUE!</v>
      </c>
      <c r="AW56" s="331"/>
      <c r="AX56" s="331"/>
      <c r="AY56" s="331" t="e">
        <f>AV56+1</f>
        <v>#VALUE!</v>
      </c>
      <c r="AZ56" s="331"/>
      <c r="BA56" s="331"/>
      <c r="BB56" s="331" t="e">
        <f>AY56+1</f>
        <v>#VALUE!</v>
      </c>
      <c r="BC56" s="331"/>
      <c r="BD56" s="331"/>
      <c r="BE56" s="331" t="e">
        <f>BB56+1</f>
        <v>#VALUE!</v>
      </c>
      <c r="BF56" s="331"/>
      <c r="BG56" s="331"/>
      <c r="BH56" s="331" t="e">
        <f>BE56+1</f>
        <v>#VALUE!</v>
      </c>
      <c r="BI56" s="331"/>
      <c r="BJ56" s="331"/>
      <c r="BK56" s="332" t="e">
        <f>BH56+1</f>
        <v>#VALUE!</v>
      </c>
      <c r="BL56" s="332"/>
      <c r="BM56" s="332"/>
      <c r="BN56" s="330" t="e">
        <f>BK56+1</f>
        <v>#VALUE!</v>
      </c>
      <c r="BO56" s="330"/>
      <c r="BP56" s="333"/>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4"/>
      <c r="L57" s="334"/>
      <c r="M57" s="334"/>
      <c r="N57" s="334"/>
      <c r="O57" s="334"/>
      <c r="P57" s="334"/>
      <c r="R57" s="335"/>
      <c r="S57" s="331"/>
      <c r="T57" s="331"/>
      <c r="U57" s="331"/>
      <c r="V57" s="331"/>
      <c r="W57" s="331"/>
      <c r="X57" s="331"/>
      <c r="Y57" s="331"/>
      <c r="Z57" s="331"/>
      <c r="AA57" s="331"/>
      <c r="AB57" s="331"/>
      <c r="AC57" s="331"/>
      <c r="AD57" s="329"/>
      <c r="AE57" s="329"/>
      <c r="AF57" s="329"/>
      <c r="AG57" s="329"/>
      <c r="AH57" s="329"/>
      <c r="AI57" s="329"/>
      <c r="AJ57" s="329"/>
      <c r="AK57" s="329"/>
      <c r="AL57" s="339"/>
      <c r="AO57" s="334"/>
      <c r="AP57" s="334"/>
      <c r="AQ57" s="334"/>
      <c r="AR57" s="334"/>
      <c r="AS57" s="334"/>
      <c r="AT57" s="334"/>
      <c r="AV57" s="335"/>
      <c r="AW57" s="331"/>
      <c r="AX57" s="331"/>
      <c r="AY57" s="331"/>
      <c r="AZ57" s="331"/>
      <c r="BA57" s="331"/>
      <c r="BB57" s="331"/>
      <c r="BC57" s="331"/>
      <c r="BD57" s="331"/>
      <c r="BE57" s="331"/>
      <c r="BF57" s="331"/>
      <c r="BG57" s="331"/>
      <c r="BH57" s="331"/>
      <c r="BI57" s="331"/>
      <c r="BJ57" s="331"/>
      <c r="BK57" s="332"/>
      <c r="BL57" s="332"/>
      <c r="BM57" s="332"/>
      <c r="BN57" s="330"/>
      <c r="BO57" s="330"/>
      <c r="BP57" s="333"/>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4"/>
      <c r="L58" s="334"/>
      <c r="M58" s="334"/>
      <c r="N58" s="334"/>
      <c r="O58" s="334"/>
      <c r="P58" s="334"/>
      <c r="Q58" s="340" t="s">
        <v>267</v>
      </c>
      <c r="R58" s="328" t="e">
        <f>AJ56+1</f>
        <v>#VALUE!</v>
      </c>
      <c r="S58" s="329"/>
      <c r="T58" s="329"/>
      <c r="U58" s="329" t="e">
        <f>R58+1</f>
        <v>#VALUE!</v>
      </c>
      <c r="V58" s="329"/>
      <c r="W58" s="329"/>
      <c r="X58" s="329" t="e">
        <f>U58+1</f>
        <v>#VALUE!</v>
      </c>
      <c r="Y58" s="329"/>
      <c r="Z58" s="329"/>
      <c r="AA58" s="329" t="e">
        <f>X58+1</f>
        <v>#VALUE!</v>
      </c>
      <c r="AB58" s="329"/>
      <c r="AC58" s="329"/>
      <c r="AD58" s="329" t="e">
        <f>AA58+1</f>
        <v>#VALUE!</v>
      </c>
      <c r="AE58" s="329"/>
      <c r="AF58" s="329"/>
      <c r="AG58" s="329" t="e">
        <f>AD58+1</f>
        <v>#VALUE!</v>
      </c>
      <c r="AH58" s="329"/>
      <c r="AI58" s="329"/>
      <c r="AJ58" s="329" t="e">
        <f>AG58+1</f>
        <v>#VALUE!</v>
      </c>
      <c r="AK58" s="329"/>
      <c r="AL58" s="339"/>
      <c r="AO58" s="334"/>
      <c r="AP58" s="334"/>
      <c r="AQ58" s="334"/>
      <c r="AR58" s="334"/>
      <c r="AS58" s="334"/>
      <c r="AT58" s="334"/>
      <c r="AV58" s="328" t="e">
        <f>BN56+1</f>
        <v>#VALUE!</v>
      </c>
      <c r="AW58" s="329"/>
      <c r="AX58" s="329"/>
      <c r="AY58" s="329" t="e">
        <f>AV58+1</f>
        <v>#VALUE!</v>
      </c>
      <c r="AZ58" s="329"/>
      <c r="BA58" s="329"/>
      <c r="BB58" s="329" t="e">
        <f>AY58+1</f>
        <v>#VALUE!</v>
      </c>
      <c r="BC58" s="329"/>
      <c r="BD58" s="329"/>
      <c r="BE58" s="329" t="e">
        <f>BB58+1</f>
        <v>#VALUE!</v>
      </c>
      <c r="BF58" s="329"/>
      <c r="BG58" s="329"/>
      <c r="BH58" s="329" t="e">
        <f>BE58+1</f>
        <v>#VALUE!</v>
      </c>
      <c r="BI58" s="329"/>
      <c r="BJ58" s="329"/>
      <c r="BK58" s="329" t="e">
        <f>BH58+1</f>
        <v>#VALUE!</v>
      </c>
      <c r="BL58" s="329"/>
      <c r="BM58" s="329"/>
      <c r="BN58" s="329" t="e">
        <f>BK58+1</f>
        <v>#VALUE!</v>
      </c>
      <c r="BO58" s="329"/>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4"/>
      <c r="L59" s="334"/>
      <c r="M59" s="334"/>
      <c r="N59" s="334"/>
      <c r="O59" s="334"/>
      <c r="P59" s="334"/>
      <c r="R59" s="328"/>
      <c r="S59" s="329"/>
      <c r="T59" s="329"/>
      <c r="U59" s="329"/>
      <c r="V59" s="329"/>
      <c r="W59" s="329"/>
      <c r="X59" s="329"/>
      <c r="Y59" s="329"/>
      <c r="Z59" s="329"/>
      <c r="AA59" s="329"/>
      <c r="AB59" s="329"/>
      <c r="AC59" s="329"/>
      <c r="AD59" s="329"/>
      <c r="AE59" s="329"/>
      <c r="AF59" s="329"/>
      <c r="AG59" s="329"/>
      <c r="AH59" s="329"/>
      <c r="AI59" s="329"/>
      <c r="AJ59" s="329"/>
      <c r="AK59" s="329"/>
      <c r="AL59" s="339"/>
      <c r="AO59" s="334"/>
      <c r="AP59" s="334"/>
      <c r="AQ59" s="334"/>
      <c r="AR59" s="334"/>
      <c r="AS59" s="334"/>
      <c r="AT59" s="334"/>
      <c r="AV59" s="328"/>
      <c r="AW59" s="329"/>
      <c r="AX59" s="329"/>
      <c r="AY59" s="329"/>
      <c r="AZ59" s="329"/>
      <c r="BA59" s="329"/>
      <c r="BB59" s="329"/>
      <c r="BC59" s="329"/>
      <c r="BD59" s="329"/>
      <c r="BE59" s="329"/>
      <c r="BF59" s="329"/>
      <c r="BG59" s="329"/>
      <c r="BH59" s="329"/>
      <c r="BI59" s="329"/>
      <c r="BJ59" s="329"/>
      <c r="BK59" s="329"/>
      <c r="BL59" s="329"/>
      <c r="BM59" s="329"/>
      <c r="BN59" s="329"/>
      <c r="BO59" s="329"/>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262</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268</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5" t="s">
        <v>427</v>
      </c>
      <c r="S63" s="331"/>
      <c r="T63" s="331"/>
      <c r="U63" s="331" t="e">
        <f>R63+1</f>
        <v>#VALUE!</v>
      </c>
      <c r="V63" s="331"/>
      <c r="W63" s="331"/>
      <c r="X63" s="331" t="e">
        <f>U63+1</f>
        <v>#VALUE!</v>
      </c>
      <c r="Y63" s="331"/>
      <c r="Z63" s="331"/>
      <c r="AA63" s="331" t="e">
        <f>X63+1</f>
        <v>#VALUE!</v>
      </c>
      <c r="AB63" s="331"/>
      <c r="AC63" s="331"/>
      <c r="AD63" s="331" t="e">
        <f>AA63+1</f>
        <v>#VALUE!</v>
      </c>
      <c r="AE63" s="331"/>
      <c r="AF63" s="331"/>
      <c r="AG63" s="332" t="e">
        <f>AD63+1</f>
        <v>#VALUE!</v>
      </c>
      <c r="AH63" s="332"/>
      <c r="AI63" s="332"/>
      <c r="AJ63" s="330" t="e">
        <f>AG63+1</f>
        <v>#VALUE!</v>
      </c>
      <c r="AK63" s="330"/>
      <c r="AL63" s="333"/>
      <c r="AO63" s="307"/>
      <c r="AP63" s="307"/>
      <c r="AQ63" s="307"/>
      <c r="AR63" s="307"/>
      <c r="AS63" s="307"/>
      <c r="AT63" s="307"/>
      <c r="AV63" s="335" t="s">
        <v>439</v>
      </c>
      <c r="AW63" s="331"/>
      <c r="AX63" s="331"/>
      <c r="AY63" s="331" t="e">
        <f>AV63+1</f>
        <v>#VALUE!</v>
      </c>
      <c r="AZ63" s="331"/>
      <c r="BA63" s="331"/>
      <c r="BB63" s="331" t="e">
        <f>AY63+1</f>
        <v>#VALUE!</v>
      </c>
      <c r="BC63" s="331"/>
      <c r="BD63" s="331"/>
      <c r="BE63" s="331" t="e">
        <f>BB63+1</f>
        <v>#VALUE!</v>
      </c>
      <c r="BF63" s="331"/>
      <c r="BG63" s="331"/>
      <c r="BH63" s="331" t="e">
        <f>BE63+1</f>
        <v>#VALUE!</v>
      </c>
      <c r="BI63" s="331"/>
      <c r="BJ63" s="331"/>
      <c r="BK63" s="332" t="e">
        <f>BH63+1</f>
        <v>#VALUE!</v>
      </c>
      <c r="BL63" s="332"/>
      <c r="BM63" s="332"/>
      <c r="BN63" s="330" t="e">
        <f>BK63+1</f>
        <v>#VALUE!</v>
      </c>
      <c r="BO63" s="330"/>
      <c r="BP63" s="333"/>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5"/>
      <c r="S64" s="331"/>
      <c r="T64" s="331"/>
      <c r="U64" s="331"/>
      <c r="V64" s="331"/>
      <c r="W64" s="331"/>
      <c r="X64" s="331"/>
      <c r="Y64" s="331"/>
      <c r="Z64" s="331"/>
      <c r="AA64" s="331"/>
      <c r="AB64" s="331"/>
      <c r="AC64" s="331"/>
      <c r="AD64" s="331"/>
      <c r="AE64" s="331"/>
      <c r="AF64" s="331"/>
      <c r="AG64" s="332"/>
      <c r="AH64" s="332"/>
      <c r="AI64" s="332"/>
      <c r="AJ64" s="330"/>
      <c r="AK64" s="330"/>
      <c r="AL64" s="333"/>
      <c r="AO64" s="307"/>
      <c r="AP64" s="307"/>
      <c r="AQ64" s="307"/>
      <c r="AR64" s="307"/>
      <c r="AS64" s="307"/>
      <c r="AT64" s="307"/>
      <c r="AV64" s="335"/>
      <c r="AW64" s="331"/>
      <c r="AX64" s="331"/>
      <c r="AY64" s="331"/>
      <c r="AZ64" s="331"/>
      <c r="BA64" s="331"/>
      <c r="BB64" s="331"/>
      <c r="BC64" s="331"/>
      <c r="BD64" s="331"/>
      <c r="BE64" s="331"/>
      <c r="BF64" s="331"/>
      <c r="BG64" s="331"/>
      <c r="BH64" s="331"/>
      <c r="BI64" s="331"/>
      <c r="BJ64" s="331"/>
      <c r="BK64" s="332"/>
      <c r="BL64" s="332"/>
      <c r="BM64" s="332"/>
      <c r="BN64" s="330"/>
      <c r="BO64" s="330"/>
      <c r="BP64" s="333"/>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4" t="s">
        <v>264</v>
      </c>
      <c r="L65" s="334"/>
      <c r="M65" s="334"/>
      <c r="N65" s="334"/>
      <c r="O65" s="334"/>
      <c r="P65" s="334"/>
      <c r="R65" s="335" t="e">
        <f>AJ63+1</f>
        <v>#VALUE!</v>
      </c>
      <c r="S65" s="331"/>
      <c r="T65" s="331"/>
      <c r="U65" s="331" t="e">
        <f>R65+1</f>
        <v>#VALUE!</v>
      </c>
      <c r="V65" s="331"/>
      <c r="W65" s="331"/>
      <c r="X65" s="331" t="e">
        <f>U65+1</f>
        <v>#VALUE!</v>
      </c>
      <c r="Y65" s="331"/>
      <c r="Z65" s="331"/>
      <c r="AA65" s="330" t="e">
        <f>X65+1</f>
        <v>#VALUE!</v>
      </c>
      <c r="AB65" s="330"/>
      <c r="AC65" s="330"/>
      <c r="AD65" s="331" t="e">
        <f>AA65+1</f>
        <v>#VALUE!</v>
      </c>
      <c r="AE65" s="331"/>
      <c r="AF65" s="331"/>
      <c r="AG65" s="332" t="e">
        <f>AD65+1</f>
        <v>#VALUE!</v>
      </c>
      <c r="AH65" s="332"/>
      <c r="AI65" s="332"/>
      <c r="AJ65" s="330" t="e">
        <f>AG65+1</f>
        <v>#VALUE!</v>
      </c>
      <c r="AK65" s="330"/>
      <c r="AL65" s="333"/>
      <c r="AO65" s="334" t="s">
        <v>270</v>
      </c>
      <c r="AP65" s="334"/>
      <c r="AQ65" s="334"/>
      <c r="AR65" s="334"/>
      <c r="AS65" s="334"/>
      <c r="AT65" s="334"/>
      <c r="AV65" s="335" t="e">
        <f>BN63+1</f>
        <v>#VALUE!</v>
      </c>
      <c r="AW65" s="331"/>
      <c r="AX65" s="331"/>
      <c r="AY65" s="331" t="e">
        <f>AV65+1</f>
        <v>#VALUE!</v>
      </c>
      <c r="AZ65" s="331"/>
      <c r="BA65" s="331"/>
      <c r="BB65" s="331" t="e">
        <f>AY65+1</f>
        <v>#VALUE!</v>
      </c>
      <c r="BC65" s="331"/>
      <c r="BD65" s="331"/>
      <c r="BE65" s="331" t="e">
        <f>BB65+1</f>
        <v>#VALUE!</v>
      </c>
      <c r="BF65" s="331"/>
      <c r="BG65" s="331"/>
      <c r="BH65" s="331" t="e">
        <f>BE65+1</f>
        <v>#VALUE!</v>
      </c>
      <c r="BI65" s="331"/>
      <c r="BJ65" s="331"/>
      <c r="BK65" s="332" t="e">
        <f>BH65+1</f>
        <v>#VALUE!</v>
      </c>
      <c r="BL65" s="332"/>
      <c r="BM65" s="332"/>
      <c r="BN65" s="330" t="e">
        <f>BK65+1</f>
        <v>#VALUE!</v>
      </c>
      <c r="BO65" s="330"/>
      <c r="BP65" s="333"/>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4"/>
      <c r="L66" s="334"/>
      <c r="M66" s="334"/>
      <c r="N66" s="334"/>
      <c r="O66" s="334"/>
      <c r="P66" s="334"/>
      <c r="R66" s="335"/>
      <c r="S66" s="331"/>
      <c r="T66" s="331"/>
      <c r="U66" s="331"/>
      <c r="V66" s="331"/>
      <c r="W66" s="331"/>
      <c r="X66" s="331"/>
      <c r="Y66" s="331"/>
      <c r="Z66" s="331"/>
      <c r="AA66" s="330"/>
      <c r="AB66" s="330"/>
      <c r="AC66" s="330"/>
      <c r="AD66" s="331"/>
      <c r="AE66" s="331"/>
      <c r="AF66" s="331"/>
      <c r="AG66" s="332"/>
      <c r="AH66" s="332"/>
      <c r="AI66" s="332"/>
      <c r="AJ66" s="330"/>
      <c r="AK66" s="330"/>
      <c r="AL66" s="333"/>
      <c r="AO66" s="334"/>
      <c r="AP66" s="334"/>
      <c r="AQ66" s="334"/>
      <c r="AR66" s="334"/>
      <c r="AS66" s="334"/>
      <c r="AT66" s="334"/>
      <c r="AV66" s="335"/>
      <c r="AW66" s="331"/>
      <c r="AX66" s="331"/>
      <c r="AY66" s="331"/>
      <c r="AZ66" s="331"/>
      <c r="BA66" s="331"/>
      <c r="BB66" s="331"/>
      <c r="BC66" s="331"/>
      <c r="BD66" s="331"/>
      <c r="BE66" s="331"/>
      <c r="BF66" s="331"/>
      <c r="BG66" s="331"/>
      <c r="BH66" s="331"/>
      <c r="BI66" s="331"/>
      <c r="BJ66" s="331"/>
      <c r="BK66" s="332"/>
      <c r="BL66" s="332"/>
      <c r="BM66" s="332"/>
      <c r="BN66" s="330"/>
      <c r="BO66" s="330"/>
      <c r="BP66" s="333"/>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4"/>
      <c r="L67" s="334"/>
      <c r="M67" s="334"/>
      <c r="N67" s="334"/>
      <c r="O67" s="334"/>
      <c r="P67" s="334"/>
      <c r="R67" s="335" t="e">
        <f>AJ65+1</f>
        <v>#VALUE!</v>
      </c>
      <c r="S67" s="331"/>
      <c r="T67" s="331"/>
      <c r="U67" s="331" t="e">
        <f>R67+1</f>
        <v>#VALUE!</v>
      </c>
      <c r="V67" s="331"/>
      <c r="W67" s="331"/>
      <c r="X67" s="331" t="e">
        <f>U67+1</f>
        <v>#VALUE!</v>
      </c>
      <c r="Y67" s="331"/>
      <c r="Z67" s="331"/>
      <c r="AA67" s="331" t="e">
        <f>X67+1</f>
        <v>#VALUE!</v>
      </c>
      <c r="AB67" s="331"/>
      <c r="AC67" s="331"/>
      <c r="AD67" s="331" t="e">
        <f>AA67+1</f>
        <v>#VALUE!</v>
      </c>
      <c r="AE67" s="331"/>
      <c r="AF67" s="331"/>
      <c r="AG67" s="332" t="e">
        <f>AD67+1</f>
        <v>#VALUE!</v>
      </c>
      <c r="AH67" s="332"/>
      <c r="AI67" s="332"/>
      <c r="AJ67" s="330" t="e">
        <f>AG67+1</f>
        <v>#VALUE!</v>
      </c>
      <c r="AK67" s="330"/>
      <c r="AL67" s="333"/>
      <c r="AO67" s="334"/>
      <c r="AP67" s="334"/>
      <c r="AQ67" s="334"/>
      <c r="AR67" s="334"/>
      <c r="AS67" s="334"/>
      <c r="AT67" s="334"/>
      <c r="AV67" s="335" t="e">
        <f>BN65+1</f>
        <v>#VALUE!</v>
      </c>
      <c r="AW67" s="331"/>
      <c r="AX67" s="331"/>
      <c r="AY67" s="331" t="e">
        <f>AV67+1</f>
        <v>#VALUE!</v>
      </c>
      <c r="AZ67" s="331"/>
      <c r="BA67" s="331"/>
      <c r="BB67" s="331" t="e">
        <f>AY67+1</f>
        <v>#VALUE!</v>
      </c>
      <c r="BC67" s="331"/>
      <c r="BD67" s="331"/>
      <c r="BE67" s="331" t="e">
        <f>BB67+1</f>
        <v>#VALUE!</v>
      </c>
      <c r="BF67" s="331"/>
      <c r="BG67" s="331"/>
      <c r="BH67" s="331" t="e">
        <f>BE67+1</f>
        <v>#VALUE!</v>
      </c>
      <c r="BI67" s="331"/>
      <c r="BJ67" s="331"/>
      <c r="BK67" s="332" t="e">
        <f>BH67+1</f>
        <v>#VALUE!</v>
      </c>
      <c r="BL67" s="332"/>
      <c r="BM67" s="332"/>
      <c r="BN67" s="330" t="e">
        <f>BK67+1</f>
        <v>#VALUE!</v>
      </c>
      <c r="BO67" s="330"/>
      <c r="BP67" s="333"/>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414</v>
      </c>
      <c r="L68" s="337"/>
      <c r="M68" s="337"/>
      <c r="N68" s="337"/>
      <c r="O68" s="337"/>
      <c r="P68" s="337"/>
      <c r="R68" s="335"/>
      <c r="S68" s="331"/>
      <c r="T68" s="331"/>
      <c r="U68" s="331"/>
      <c r="V68" s="331"/>
      <c r="W68" s="331"/>
      <c r="X68" s="331"/>
      <c r="Y68" s="331"/>
      <c r="Z68" s="331"/>
      <c r="AA68" s="331"/>
      <c r="AB68" s="331"/>
      <c r="AC68" s="331"/>
      <c r="AD68" s="331"/>
      <c r="AE68" s="331"/>
      <c r="AF68" s="331"/>
      <c r="AG68" s="332"/>
      <c r="AH68" s="332"/>
      <c r="AI68" s="332"/>
      <c r="AJ68" s="330"/>
      <c r="AK68" s="330"/>
      <c r="AL68" s="333"/>
      <c r="AO68" s="337" t="s">
        <v>414</v>
      </c>
      <c r="AP68" s="337"/>
      <c r="AQ68" s="337"/>
      <c r="AR68" s="337"/>
      <c r="AS68" s="337"/>
      <c r="AT68" s="337"/>
      <c r="AV68" s="335"/>
      <c r="AW68" s="331"/>
      <c r="AX68" s="331"/>
      <c r="AY68" s="331"/>
      <c r="AZ68" s="331"/>
      <c r="BA68" s="331"/>
      <c r="BB68" s="331"/>
      <c r="BC68" s="331"/>
      <c r="BD68" s="331"/>
      <c r="BE68" s="331"/>
      <c r="BF68" s="331"/>
      <c r="BG68" s="331"/>
      <c r="BH68" s="331"/>
      <c r="BI68" s="331"/>
      <c r="BJ68" s="331"/>
      <c r="BK68" s="332"/>
      <c r="BL68" s="332"/>
      <c r="BM68" s="332"/>
      <c r="BN68" s="330"/>
      <c r="BO68" s="330"/>
      <c r="BP68" s="333"/>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5" t="e">
        <f>AJ67+1</f>
        <v>#VALUE!</v>
      </c>
      <c r="S69" s="331"/>
      <c r="T69" s="331"/>
      <c r="U69" s="330" t="e">
        <f>R69+1</f>
        <v>#VALUE!</v>
      </c>
      <c r="V69" s="330"/>
      <c r="W69" s="330"/>
      <c r="X69" s="331" t="e">
        <f>U69+1</f>
        <v>#VALUE!</v>
      </c>
      <c r="Y69" s="331"/>
      <c r="Z69" s="331"/>
      <c r="AA69" s="331" t="e">
        <f>X69+1</f>
        <v>#VALUE!</v>
      </c>
      <c r="AB69" s="331"/>
      <c r="AC69" s="331"/>
      <c r="AD69" s="331" t="e">
        <f>AA69+1</f>
        <v>#VALUE!</v>
      </c>
      <c r="AE69" s="331"/>
      <c r="AF69" s="331"/>
      <c r="AG69" s="332" t="e">
        <f>AD69+1</f>
        <v>#VALUE!</v>
      </c>
      <c r="AH69" s="332"/>
      <c r="AI69" s="332"/>
      <c r="AJ69" s="330" t="e">
        <f>AG69+1</f>
        <v>#VALUE!</v>
      </c>
      <c r="AK69" s="330"/>
      <c r="AL69" s="333"/>
      <c r="AO69" s="337"/>
      <c r="AP69" s="337"/>
      <c r="AQ69" s="337"/>
      <c r="AR69" s="337"/>
      <c r="AS69" s="337"/>
      <c r="AT69" s="337"/>
      <c r="AV69" s="336" t="e">
        <f>BN67+1</f>
        <v>#VALUE!</v>
      </c>
      <c r="AW69" s="330"/>
      <c r="AX69" s="330"/>
      <c r="AY69" s="331" t="e">
        <f>AV69+1</f>
        <v>#VALUE!</v>
      </c>
      <c r="AZ69" s="331"/>
      <c r="BA69" s="331"/>
      <c r="BB69" s="331" t="e">
        <f>AY69+1</f>
        <v>#VALUE!</v>
      </c>
      <c r="BC69" s="331"/>
      <c r="BD69" s="331"/>
      <c r="BE69" s="331" t="e">
        <f>BB69+1</f>
        <v>#VALUE!</v>
      </c>
      <c r="BF69" s="331"/>
      <c r="BG69" s="331"/>
      <c r="BH69" s="331" t="e">
        <f>BE69+1</f>
        <v>#VALUE!</v>
      </c>
      <c r="BI69" s="331"/>
      <c r="BJ69" s="331"/>
      <c r="BK69" s="332" t="e">
        <f>BH69+1</f>
        <v>#VALUE!</v>
      </c>
      <c r="BL69" s="332"/>
      <c r="BM69" s="332"/>
      <c r="BN69" s="330" t="e">
        <f>BK69+1</f>
        <v>#VALUE!</v>
      </c>
      <c r="BO69" s="330"/>
      <c r="BP69" s="333"/>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5"/>
      <c r="S70" s="331"/>
      <c r="T70" s="331"/>
      <c r="U70" s="330"/>
      <c r="V70" s="330"/>
      <c r="W70" s="330"/>
      <c r="X70" s="331"/>
      <c r="Y70" s="331"/>
      <c r="Z70" s="331"/>
      <c r="AA70" s="331"/>
      <c r="AB70" s="331"/>
      <c r="AC70" s="331"/>
      <c r="AD70" s="331"/>
      <c r="AE70" s="331"/>
      <c r="AF70" s="331"/>
      <c r="AG70" s="332"/>
      <c r="AH70" s="332"/>
      <c r="AI70" s="332"/>
      <c r="AJ70" s="330"/>
      <c r="AK70" s="330"/>
      <c r="AL70" s="333"/>
      <c r="AO70" s="337"/>
      <c r="AP70" s="337"/>
      <c r="AQ70" s="337"/>
      <c r="AR70" s="337"/>
      <c r="AS70" s="337"/>
      <c r="AT70" s="337"/>
      <c r="AV70" s="336"/>
      <c r="AW70" s="330"/>
      <c r="AX70" s="330"/>
      <c r="AY70" s="331"/>
      <c r="AZ70" s="331"/>
      <c r="BA70" s="331"/>
      <c r="BB70" s="331"/>
      <c r="BC70" s="331"/>
      <c r="BD70" s="331"/>
      <c r="BE70" s="331"/>
      <c r="BF70" s="331"/>
      <c r="BG70" s="331"/>
      <c r="BH70" s="331"/>
      <c r="BI70" s="331"/>
      <c r="BJ70" s="331"/>
      <c r="BK70" s="332"/>
      <c r="BL70" s="332"/>
      <c r="BM70" s="332"/>
      <c r="BN70" s="330"/>
      <c r="BO70" s="330"/>
      <c r="BP70" s="333"/>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4" t="s">
        <v>415</v>
      </c>
      <c r="L71" s="334"/>
      <c r="M71" s="334"/>
      <c r="N71" s="334"/>
      <c r="O71" s="334"/>
      <c r="P71" s="334"/>
      <c r="R71" s="328" t="e">
        <f>AJ69+1</f>
        <v>#VALUE!</v>
      </c>
      <c r="S71" s="329"/>
      <c r="T71" s="329"/>
      <c r="U71" s="329" t="e">
        <f>R71+1</f>
        <v>#VALUE!</v>
      </c>
      <c r="V71" s="329"/>
      <c r="W71" s="329"/>
      <c r="X71" s="329" t="e">
        <f>U71+1</f>
        <v>#VALUE!</v>
      </c>
      <c r="Y71" s="329"/>
      <c r="Z71" s="329"/>
      <c r="AA71" s="329" t="e">
        <f>X71+1</f>
        <v>#VALUE!</v>
      </c>
      <c r="AB71" s="329"/>
      <c r="AC71" s="329"/>
      <c r="AD71" s="329" t="e">
        <f>AA71+1</f>
        <v>#VALUE!</v>
      </c>
      <c r="AE71" s="329"/>
      <c r="AF71" s="329"/>
      <c r="AG71" s="329" t="e">
        <f>AD71+1</f>
        <v>#VALUE!</v>
      </c>
      <c r="AH71" s="329"/>
      <c r="AI71" s="329"/>
      <c r="AJ71" s="329" t="e">
        <f>AG71+1</f>
        <v>#VALUE!</v>
      </c>
      <c r="AK71" s="329"/>
      <c r="AL71" s="339"/>
      <c r="AO71" s="334" t="s">
        <v>415</v>
      </c>
      <c r="AP71" s="334"/>
      <c r="AQ71" s="334"/>
      <c r="AR71" s="334"/>
      <c r="AS71" s="334"/>
      <c r="AT71" s="334"/>
      <c r="AV71" s="335" t="e">
        <f>BN69+1</f>
        <v>#VALUE!</v>
      </c>
      <c r="AW71" s="331"/>
      <c r="AX71" s="331"/>
      <c r="AY71" s="331" t="e">
        <f>AV71+1</f>
        <v>#VALUE!</v>
      </c>
      <c r="AZ71" s="331"/>
      <c r="BA71" s="331"/>
      <c r="BB71" s="331" t="e">
        <f>AY71+1</f>
        <v>#VALUE!</v>
      </c>
      <c r="BC71" s="331"/>
      <c r="BD71" s="331"/>
      <c r="BE71" s="329" t="e">
        <f>BB71+1</f>
        <v>#VALUE!</v>
      </c>
      <c r="BF71" s="329"/>
      <c r="BG71" s="329"/>
      <c r="BH71" s="329" t="e">
        <f>BE71+1</f>
        <v>#VALUE!</v>
      </c>
      <c r="BI71" s="329"/>
      <c r="BJ71" s="329"/>
      <c r="BK71" s="329" t="e">
        <f>BH71+1</f>
        <v>#VALUE!</v>
      </c>
      <c r="BL71" s="329"/>
      <c r="BM71" s="329"/>
      <c r="BN71" s="329" t="e">
        <f>BK71+1</f>
        <v>#VALUE!</v>
      </c>
      <c r="BO71" s="329"/>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4"/>
      <c r="L72" s="334"/>
      <c r="M72" s="334"/>
      <c r="N72" s="334"/>
      <c r="O72" s="334"/>
      <c r="P72" s="334"/>
      <c r="R72" s="328"/>
      <c r="S72" s="329"/>
      <c r="T72" s="329"/>
      <c r="U72" s="329"/>
      <c r="V72" s="329"/>
      <c r="W72" s="329"/>
      <c r="X72" s="329"/>
      <c r="Y72" s="329"/>
      <c r="Z72" s="329"/>
      <c r="AA72" s="329"/>
      <c r="AB72" s="329"/>
      <c r="AC72" s="329"/>
      <c r="AD72" s="329"/>
      <c r="AE72" s="329"/>
      <c r="AF72" s="329"/>
      <c r="AG72" s="329"/>
      <c r="AH72" s="329"/>
      <c r="AI72" s="329"/>
      <c r="AJ72" s="329"/>
      <c r="AK72" s="329"/>
      <c r="AL72" s="339"/>
      <c r="AO72" s="334"/>
      <c r="AP72" s="334"/>
      <c r="AQ72" s="334"/>
      <c r="AR72" s="334"/>
      <c r="AS72" s="334"/>
      <c r="AT72" s="334"/>
      <c r="AV72" s="335"/>
      <c r="AW72" s="331"/>
      <c r="AX72" s="331"/>
      <c r="AY72" s="331"/>
      <c r="AZ72" s="331"/>
      <c r="BA72" s="331"/>
      <c r="BB72" s="331"/>
      <c r="BC72" s="331"/>
      <c r="BD72" s="331"/>
      <c r="BE72" s="329"/>
      <c r="BF72" s="329"/>
      <c r="BG72" s="329"/>
      <c r="BH72" s="329"/>
      <c r="BI72" s="329"/>
      <c r="BJ72" s="329"/>
      <c r="BK72" s="329"/>
      <c r="BL72" s="329"/>
      <c r="BM72" s="329"/>
      <c r="BN72" s="329"/>
      <c r="BO72" s="329"/>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4"/>
      <c r="L73" s="334"/>
      <c r="M73" s="334"/>
      <c r="N73" s="334"/>
      <c r="O73" s="334"/>
      <c r="P73" s="334"/>
      <c r="R73" s="328" t="e">
        <f>AJ71+1</f>
        <v>#VALUE!</v>
      </c>
      <c r="S73" s="329"/>
      <c r="T73" s="329"/>
      <c r="U73" s="329" t="e">
        <f>R73+1</f>
        <v>#VALUE!</v>
      </c>
      <c r="V73" s="329"/>
      <c r="W73" s="329"/>
      <c r="X73" s="329" t="e">
        <f>U73+1</f>
        <v>#VALUE!</v>
      </c>
      <c r="Y73" s="329"/>
      <c r="Z73" s="329"/>
      <c r="AA73" s="329" t="e">
        <f>X73+1</f>
        <v>#VALUE!</v>
      </c>
      <c r="AB73" s="329"/>
      <c r="AC73" s="329"/>
      <c r="AD73" s="329" t="e">
        <f>AA73+1</f>
        <v>#VALUE!</v>
      </c>
      <c r="AE73" s="329"/>
      <c r="AF73" s="329"/>
      <c r="AG73" s="329" t="e">
        <f>AD73+1</f>
        <v>#VALUE!</v>
      </c>
      <c r="AH73" s="329"/>
      <c r="AI73" s="329"/>
      <c r="AJ73" s="329" t="e">
        <f>AG73+1</f>
        <v>#VALUE!</v>
      </c>
      <c r="AK73" s="329"/>
      <c r="AL73" s="339"/>
      <c r="AO73" s="334"/>
      <c r="AP73" s="334"/>
      <c r="AQ73" s="334"/>
      <c r="AR73" s="334"/>
      <c r="AS73" s="334"/>
      <c r="AT73" s="334"/>
      <c r="AV73" s="328" t="e">
        <f>BN71+1</f>
        <v>#VALUE!</v>
      </c>
      <c r="AW73" s="329"/>
      <c r="AX73" s="329"/>
      <c r="AY73" s="329" t="e">
        <f>AV73+1</f>
        <v>#VALUE!</v>
      </c>
      <c r="AZ73" s="329"/>
      <c r="BA73" s="329"/>
      <c r="BB73" s="329" t="e">
        <f>AY73+1</f>
        <v>#VALUE!</v>
      </c>
      <c r="BC73" s="329"/>
      <c r="BD73" s="329"/>
      <c r="BE73" s="329" t="e">
        <f>BB73+1</f>
        <v>#VALUE!</v>
      </c>
      <c r="BF73" s="329"/>
      <c r="BG73" s="329"/>
      <c r="BH73" s="329" t="e">
        <f>BE73+1</f>
        <v>#VALUE!</v>
      </c>
      <c r="BI73" s="329"/>
      <c r="BJ73" s="329"/>
      <c r="BK73" s="329" t="e">
        <f>BH73+1</f>
        <v>#VALUE!</v>
      </c>
      <c r="BL73" s="329"/>
      <c r="BM73" s="329"/>
      <c r="BN73" s="329" t="e">
        <f>BK73+1</f>
        <v>#VALUE!</v>
      </c>
      <c r="BO73" s="329"/>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4"/>
      <c r="L74" s="334"/>
      <c r="M74" s="334"/>
      <c r="N74" s="334"/>
      <c r="O74" s="334"/>
      <c r="P74" s="334"/>
      <c r="R74" s="328"/>
      <c r="S74" s="329"/>
      <c r="T74" s="329"/>
      <c r="U74" s="329"/>
      <c r="V74" s="329"/>
      <c r="W74" s="329"/>
      <c r="X74" s="329"/>
      <c r="Y74" s="329"/>
      <c r="Z74" s="329"/>
      <c r="AA74" s="329"/>
      <c r="AB74" s="329"/>
      <c r="AC74" s="329"/>
      <c r="AD74" s="329"/>
      <c r="AE74" s="329"/>
      <c r="AF74" s="329"/>
      <c r="AG74" s="329"/>
      <c r="AH74" s="329"/>
      <c r="AI74" s="329"/>
      <c r="AJ74" s="329"/>
      <c r="AK74" s="329"/>
      <c r="AL74" s="339"/>
      <c r="AO74" s="334"/>
      <c r="AP74" s="334"/>
      <c r="AQ74" s="334"/>
      <c r="AR74" s="334"/>
      <c r="AS74" s="334"/>
      <c r="AT74" s="334"/>
      <c r="AV74" s="328"/>
      <c r="AW74" s="329"/>
      <c r="AX74" s="329"/>
      <c r="AY74" s="329"/>
      <c r="AZ74" s="329"/>
      <c r="BA74" s="329"/>
      <c r="BB74" s="329"/>
      <c r="BC74" s="329"/>
      <c r="BD74" s="329"/>
      <c r="BE74" s="329"/>
      <c r="BF74" s="329"/>
      <c r="BG74" s="329"/>
      <c r="BH74" s="329"/>
      <c r="BI74" s="329"/>
      <c r="BJ74" s="329"/>
      <c r="BK74" s="329"/>
      <c r="BL74" s="329"/>
      <c r="BM74" s="329"/>
      <c r="BN74" s="329"/>
      <c r="BO74" s="329"/>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84B31-6F3B-4FF0-A1E1-C1B9E0085DD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ST_00752.Type4.Template2026.MonStart.st.xlsx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444</v>
      </c>
    </row>
    <row r="30" spans="2:8" ht="18.75" customHeight="1" x14ac:dyDescent="0.4">
      <c r="B30" s="48" t="str">
        <f>"("&amp;基本名&amp;")"</f>
        <v>(ST_00752)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442</v>
      </c>
    </row>
    <row r="36" spans="3:8" ht="18.75" customHeight="1" x14ac:dyDescent="0.4">
      <c r="C36" s="35"/>
      <c r="D36" s="35"/>
      <c r="E36" s="35"/>
      <c r="F36" s="45" t="s">
        <v>23</v>
      </c>
      <c r="G36" s="46" t="s">
        <v>23</v>
      </c>
      <c r="H36" s="47" t="s">
        <v>443</v>
      </c>
    </row>
    <row r="37" spans="3:8" ht="18.75" hidden="1" customHeight="1" x14ac:dyDescent="0.4">
      <c r="C37" s="35"/>
      <c r="D37" s="52" t="s">
        <v>24</v>
      </c>
      <c r="E37" s="52"/>
      <c r="F37" s="45" t="s">
        <v>25</v>
      </c>
      <c r="G37" s="46" t="s">
        <v>14</v>
      </c>
      <c r="H37" s="47" t="s">
        <v>445</v>
      </c>
    </row>
    <row r="38" spans="3:8" ht="18.75" hidden="1" customHeight="1" x14ac:dyDescent="0.4">
      <c r="C38" s="35"/>
      <c r="D38" s="35"/>
      <c r="E38" s="35"/>
      <c r="F38" s="45" t="s">
        <v>26</v>
      </c>
      <c r="G38" s="46" t="s">
        <v>14</v>
      </c>
      <c r="H38" s="47" t="s">
        <v>445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0.15073831379413605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440</v>
      </c>
    </row>
    <row r="55" spans="2:14" ht="18.75" customHeight="1" x14ac:dyDescent="0.4">
      <c r="C55" s="35"/>
      <c r="D55" s="35" t="s">
        <v>55</v>
      </c>
      <c r="E55" s="35"/>
      <c r="F55" s="45" t="s">
        <v>56</v>
      </c>
      <c r="G55" s="59" t="s">
        <v>55</v>
      </c>
      <c r="H55" s="58" t="s">
        <v>441</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45828.327268518522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447</v>
      </c>
    </row>
    <row r="75" spans="2:8" ht="18.75" hidden="1" customHeight="1" x14ac:dyDescent="0.4">
      <c r="C75" s="35"/>
      <c r="D75" s="35"/>
      <c r="E75" s="35"/>
      <c r="F75" s="82" t="s">
        <v>90</v>
      </c>
      <c r="G75" s="74" t="s">
        <v>91</v>
      </c>
      <c r="H75" s="83" t="s">
        <v>440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s0nuHjPrjDjOvSv8CnNAfFD1nLcuZNg96EjI8ADQ/YMCtfOy2PiQK2wQ74sPP8y27y4PN1RLMMxG/sOU2BIrQ==" saltValue="x/c6Mg8pe7/UQEJTtrz1Z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7:51:16  _x000d_
「すてきなカレンダー」テンプレート_x000d_
レイアウトの無断転用を禁ずる_x000d_
 Copyright(C) 2019-2022 hokuda All Rights Reserved.</dc:description>
  <cp:lastModifiedBy>k hokuda</cp:lastModifiedBy>
  <dcterms:created xsi:type="dcterms:W3CDTF">2025-06-19T22:49:50Z</dcterms:created>
  <dcterms:modified xsi:type="dcterms:W3CDTF">2025-06-19T22:51:16Z</dcterms:modified>
</cp:coreProperties>
</file>