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B413F8-DE26-4D7E-9C2D-7DC5581D0DFF}" xr6:coauthVersionLast="47" xr6:coauthVersionMax="47" xr10:uidLastSave="{00000000-0000-0000-0000-000000000000}"/>
  <workbookProtection workbookAlgorithmName="SHA-512" workbookHashValue="ReMOGEe4OEKVm8au9cubfFXSlRITWm8pXnCFQD7pvzYexvBYoaikXwEip62xcgL5wbtB4gQEeAbwbQLjQW01+w==" workbookSaltValue="RN8n3I1U+gQxjnj/gFAAFA==" workbookSpinCount="100000" lockStructure="1"/>
  <bookViews>
    <workbookView xWindow="390" yWindow="390" windowWidth="15660" windowHeight="15660" firstSheet="17" activeTab="17" xr2:uid="{56F03187-5EEF-4260-A83F-3CAF67226E1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'10月'!$D$7:$J$15</definedName>
    <definedName name="AREA月1" localSheetId="8" hidden="1">'4月'!$D$7:$J$15</definedName>
    <definedName name="AREA月1" localSheetId="12" hidden="1">'7月'!$D$7:$J$15</definedName>
    <definedName name="AREA月1" hidden="1">'1月'!$D$7:$J$15</definedName>
    <definedName name="AREA月10" localSheetId="16" hidden="1">'10月'!$D$73:$J$78</definedName>
    <definedName name="AREA月10" localSheetId="8" hidden="1">'4月'!$D$73:$J$78</definedName>
    <definedName name="AREA月10" localSheetId="12" hidden="1">'7月'!$D$73:$J$78</definedName>
    <definedName name="AREA月10" hidden="1">'1月'!$D$73:$J$78</definedName>
    <definedName name="AREA月11" localSheetId="16" hidden="1">'10月'!$D$80:$J$85</definedName>
    <definedName name="AREA月11" localSheetId="8" hidden="1">'4月'!$D$80:$J$85</definedName>
    <definedName name="AREA月11" localSheetId="12" hidden="1">'7月'!$D$80:$J$85</definedName>
    <definedName name="AREA月11" hidden="1">'1月'!$D$80:$J$85</definedName>
    <definedName name="AREA月12" localSheetId="16" hidden="1">'10月'!$D$87:$J$92</definedName>
    <definedName name="AREA月12" localSheetId="8" hidden="1">'4月'!$D$87:$J$92</definedName>
    <definedName name="AREA月12" localSheetId="12" hidden="1">'7月'!$D$87:$J$92</definedName>
    <definedName name="AREA月12" hidden="1">'1月'!$D$87:$J$92</definedName>
    <definedName name="AREA月2" localSheetId="16" hidden="1">'10月'!$D$17:$J$22</definedName>
    <definedName name="AREA月2" localSheetId="8" hidden="1">'4月'!$D$17:$J$22</definedName>
    <definedName name="AREA月2" localSheetId="12" hidden="1">'7月'!$D$17:$J$22</definedName>
    <definedName name="AREA月2" hidden="1">'1月'!$D$17:$J$22</definedName>
    <definedName name="AREA月3" localSheetId="16" hidden="1">'10月'!$D$24:$J$29</definedName>
    <definedName name="AREA月3" localSheetId="8" hidden="1">'4月'!$D$24:$J$29</definedName>
    <definedName name="AREA月3" localSheetId="12" hidden="1">'7月'!$D$24:$J$29</definedName>
    <definedName name="AREA月3" hidden="1">'1月'!$D$24:$J$29</definedName>
    <definedName name="AREA月4" localSheetId="16" hidden="1">'10月'!$D$31:$J$36</definedName>
    <definedName name="AREA月4" localSheetId="8" hidden="1">'4月'!$D$31:$J$36</definedName>
    <definedName name="AREA月4" localSheetId="12" hidden="1">'7月'!$D$31:$J$36</definedName>
    <definedName name="AREA月4" hidden="1">'1月'!$D$31:$J$36</definedName>
    <definedName name="AREA月5" localSheetId="16" hidden="1">'10月'!$D$38:$J$43</definedName>
    <definedName name="AREA月5" localSheetId="8" hidden="1">'4月'!$D$38:$J$43</definedName>
    <definedName name="AREA月5" localSheetId="12" hidden="1">'7月'!$D$38:$J$43</definedName>
    <definedName name="AREA月5" hidden="1">'1月'!$D$38:$J$43</definedName>
    <definedName name="AREA月6" localSheetId="16" hidden="1">'10月'!$D$45:$J$50</definedName>
    <definedName name="AREA月6" localSheetId="8" hidden="1">'4月'!$D$45:$J$50</definedName>
    <definedName name="AREA月6" localSheetId="12" hidden="1">'7月'!$D$45:$J$50</definedName>
    <definedName name="AREA月6" hidden="1">'1月'!$D$45:$J$50</definedName>
    <definedName name="AREA月7" localSheetId="16" hidden="1">'10月'!$D$52:$J$57</definedName>
    <definedName name="AREA月7" localSheetId="8" hidden="1">'4月'!$D$52:$J$57</definedName>
    <definedName name="AREA月7" localSheetId="12" hidden="1">'7月'!$D$52:$J$57</definedName>
    <definedName name="AREA月7" hidden="1">'1月'!$D$52:$J$57</definedName>
    <definedName name="AREA月8" localSheetId="16" hidden="1">'10月'!$D$59:$J$64</definedName>
    <definedName name="AREA月8" localSheetId="8" hidden="1">'4月'!$D$59:$J$64</definedName>
    <definedName name="AREA月8" localSheetId="12" hidden="1">'7月'!$D$59:$J$64</definedName>
    <definedName name="AREA月8" hidden="1">'1月'!$D$59:$J$64</definedName>
    <definedName name="AREA月9" localSheetId="16" hidden="1">'10月'!$D$66:$J$71</definedName>
    <definedName name="AREA月9" localSheetId="8" hidden="1">'4月'!$D$66:$J$71</definedName>
    <definedName name="AREA月9" localSheetId="12" hidden="1">'7月'!$D$66:$J$71</definedName>
    <definedName name="AREA月9" hidden="1">'1月'!$D$66:$J$71</definedName>
    <definedName name="_xlnm.Print_Area" localSheetId="16">'10月'!$B$2:$K$92</definedName>
    <definedName name="_xlnm.Print_Area" localSheetId="4">'1月'!$B$2:$K$92</definedName>
    <definedName name="_xlnm.Print_Area" localSheetId="8">'4月'!$B$2:$K$92</definedName>
    <definedName name="_xlnm.Print_Area" localSheetId="12">'7月'!$B$2:$K$92</definedName>
    <definedName name="_xlnm.Print_Area" localSheetId="17">spec!$B$1:$H$91</definedName>
    <definedName name="Rロゴ" localSheetId="16">'10月'!$I$3:$J$3</definedName>
    <definedName name="Rロゴ" localSheetId="4">'1月'!$I$3:$J$3</definedName>
    <definedName name="Rロゴ" localSheetId="8">'4月'!$I$3:$J$3</definedName>
    <definedName name="Rロゴ" localSheetId="12">'7月'!$I$3:$J$3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'10月'!$B$2:$K$92</definedName>
    <definedName name="印刷" localSheetId="4" hidden="1">'1月'!$B$2:$K$92</definedName>
    <definedName name="印刷" localSheetId="8" hidden="1">'4月'!$B$2:$K$92</definedName>
    <definedName name="印刷" localSheetId="12" hidden="1">'7月'!$B$2:$K$92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7" i="19" l="1"/>
  <c r="F87" i="19" s="1"/>
  <c r="G87" i="19" s="1"/>
  <c r="H87" i="19" s="1"/>
  <c r="I87" i="19" s="1"/>
  <c r="J87" i="19" s="1"/>
  <c r="D88" i="19" s="1"/>
  <c r="E88" i="19" s="1"/>
  <c r="F88" i="19" s="1"/>
  <c r="G88" i="19" s="1"/>
  <c r="H88" i="19" s="1"/>
  <c r="I88" i="19" s="1"/>
  <c r="J88" i="19" s="1"/>
  <c r="D89" i="19" s="1"/>
  <c r="E89" i="19" s="1"/>
  <c r="F89" i="19" s="1"/>
  <c r="G89" i="19" s="1"/>
  <c r="H89" i="19" s="1"/>
  <c r="I89" i="19" s="1"/>
  <c r="J89" i="19" s="1"/>
  <c r="D90" i="19" s="1"/>
  <c r="E90" i="19" s="1"/>
  <c r="F90" i="19" s="1"/>
  <c r="G90" i="19" s="1"/>
  <c r="H90" i="19" s="1"/>
  <c r="I90" i="19" s="1"/>
  <c r="J90" i="19" s="1"/>
  <c r="D91" i="19" s="1"/>
  <c r="E91" i="19" s="1"/>
  <c r="F91" i="19" s="1"/>
  <c r="G91" i="19" s="1"/>
  <c r="H91" i="19" s="1"/>
  <c r="I91" i="19" s="1"/>
  <c r="J91" i="19" s="1"/>
  <c r="D92" i="19" s="1"/>
  <c r="E92" i="19" s="1"/>
  <c r="F92" i="19" s="1"/>
  <c r="G92" i="19" s="1"/>
  <c r="H92" i="19" s="1"/>
  <c r="I92" i="19" s="1"/>
  <c r="J92" i="19" s="1"/>
  <c r="E80" i="19"/>
  <c r="F80" i="19" s="1"/>
  <c r="G80" i="19" s="1"/>
  <c r="H80" i="19" s="1"/>
  <c r="I80" i="19" s="1"/>
  <c r="J80" i="19" s="1"/>
  <c r="D81" i="19" s="1"/>
  <c r="E81" i="19" s="1"/>
  <c r="F81" i="19" s="1"/>
  <c r="G81" i="19" s="1"/>
  <c r="H81" i="19" s="1"/>
  <c r="I81" i="19" s="1"/>
  <c r="J81" i="19" s="1"/>
  <c r="D82" i="19" s="1"/>
  <c r="E82" i="19" s="1"/>
  <c r="F82" i="19" s="1"/>
  <c r="G82" i="19" s="1"/>
  <c r="H82" i="19" s="1"/>
  <c r="I82" i="19" s="1"/>
  <c r="J82" i="19" s="1"/>
  <c r="D83" i="19" s="1"/>
  <c r="E83" i="19" s="1"/>
  <c r="F83" i="19" s="1"/>
  <c r="G83" i="19" s="1"/>
  <c r="H83" i="19" s="1"/>
  <c r="I83" i="19" s="1"/>
  <c r="J83" i="19" s="1"/>
  <c r="D84" i="19" s="1"/>
  <c r="E84" i="19" s="1"/>
  <c r="F84" i="19" s="1"/>
  <c r="G84" i="19" s="1"/>
  <c r="H84" i="19" s="1"/>
  <c r="I84" i="19" s="1"/>
  <c r="J84" i="19" s="1"/>
  <c r="D85" i="19" s="1"/>
  <c r="E85" i="19" s="1"/>
  <c r="F85" i="19" s="1"/>
  <c r="G85" i="19" s="1"/>
  <c r="H85" i="19" s="1"/>
  <c r="I85" i="19" s="1"/>
  <c r="J85" i="19" s="1"/>
  <c r="E73" i="19"/>
  <c r="F73" i="19" s="1"/>
  <c r="G73" i="19" s="1"/>
  <c r="H73" i="19" s="1"/>
  <c r="I73" i="19" s="1"/>
  <c r="J73" i="19" s="1"/>
  <c r="D74" i="19" s="1"/>
  <c r="E74" i="19" s="1"/>
  <c r="F74" i="19" s="1"/>
  <c r="G74" i="19" s="1"/>
  <c r="H74" i="19" s="1"/>
  <c r="I74" i="19" s="1"/>
  <c r="J74" i="19" s="1"/>
  <c r="D75" i="19" s="1"/>
  <c r="E75" i="19" s="1"/>
  <c r="F75" i="19" s="1"/>
  <c r="G75" i="19" s="1"/>
  <c r="H75" i="19" s="1"/>
  <c r="I75" i="19" s="1"/>
  <c r="J75" i="19" s="1"/>
  <c r="D76" i="19" s="1"/>
  <c r="E76" i="19" s="1"/>
  <c r="F76" i="19" s="1"/>
  <c r="G76" i="19" s="1"/>
  <c r="H76" i="19" s="1"/>
  <c r="I76" i="19" s="1"/>
  <c r="J76" i="19" s="1"/>
  <c r="D77" i="19" s="1"/>
  <c r="E77" i="19" s="1"/>
  <c r="F77" i="19" s="1"/>
  <c r="G77" i="19" s="1"/>
  <c r="H77" i="19" s="1"/>
  <c r="I77" i="19" s="1"/>
  <c r="J77" i="19" s="1"/>
  <c r="D78" i="19" s="1"/>
  <c r="E78" i="19" s="1"/>
  <c r="F78" i="19" s="1"/>
  <c r="G78" i="19" s="1"/>
  <c r="H78" i="19" s="1"/>
  <c r="I78" i="19" s="1"/>
  <c r="J78" i="19" s="1"/>
  <c r="E66" i="19"/>
  <c r="F66" i="19" s="1"/>
  <c r="G66" i="19" s="1"/>
  <c r="H66" i="19" s="1"/>
  <c r="I66" i="19" s="1"/>
  <c r="J66" i="19" s="1"/>
  <c r="D67" i="19" s="1"/>
  <c r="E67" i="19" s="1"/>
  <c r="F67" i="19" s="1"/>
  <c r="G67" i="19" s="1"/>
  <c r="H67" i="19" s="1"/>
  <c r="I67" i="19" s="1"/>
  <c r="J67" i="19" s="1"/>
  <c r="D68" i="19" s="1"/>
  <c r="E68" i="19" s="1"/>
  <c r="F68" i="19" s="1"/>
  <c r="G68" i="19" s="1"/>
  <c r="H68" i="19" s="1"/>
  <c r="I68" i="19" s="1"/>
  <c r="J68" i="19" s="1"/>
  <c r="D69" i="19" s="1"/>
  <c r="E69" i="19" s="1"/>
  <c r="F69" i="19" s="1"/>
  <c r="G69" i="19" s="1"/>
  <c r="H69" i="19" s="1"/>
  <c r="I69" i="19" s="1"/>
  <c r="J69" i="19" s="1"/>
  <c r="D70" i="19" s="1"/>
  <c r="E70" i="19" s="1"/>
  <c r="F70" i="19" s="1"/>
  <c r="G70" i="19" s="1"/>
  <c r="H70" i="19" s="1"/>
  <c r="I70" i="19" s="1"/>
  <c r="J70" i="19" s="1"/>
  <c r="D71" i="19" s="1"/>
  <c r="E71" i="19" s="1"/>
  <c r="F71" i="19" s="1"/>
  <c r="G71" i="19" s="1"/>
  <c r="H71" i="19" s="1"/>
  <c r="I71" i="19" s="1"/>
  <c r="J71" i="19" s="1"/>
  <c r="E59" i="19"/>
  <c r="F59" i="19" s="1"/>
  <c r="G59" i="19" s="1"/>
  <c r="H59" i="19" s="1"/>
  <c r="I59" i="19" s="1"/>
  <c r="J59" i="19" s="1"/>
  <c r="D60" i="19" s="1"/>
  <c r="E60" i="19" s="1"/>
  <c r="F60" i="19" s="1"/>
  <c r="G60" i="19" s="1"/>
  <c r="H60" i="19" s="1"/>
  <c r="I60" i="19" s="1"/>
  <c r="J60" i="19" s="1"/>
  <c r="D61" i="19" s="1"/>
  <c r="E61" i="19" s="1"/>
  <c r="F61" i="19" s="1"/>
  <c r="G61" i="19" s="1"/>
  <c r="H61" i="19" s="1"/>
  <c r="I61" i="19" s="1"/>
  <c r="J61" i="19" s="1"/>
  <c r="D62" i="19" s="1"/>
  <c r="E62" i="19" s="1"/>
  <c r="F62" i="19" s="1"/>
  <c r="G62" i="19" s="1"/>
  <c r="H62" i="19" s="1"/>
  <c r="I62" i="19" s="1"/>
  <c r="J62" i="19" s="1"/>
  <c r="D63" i="19" s="1"/>
  <c r="E63" i="19" s="1"/>
  <c r="F63" i="19" s="1"/>
  <c r="G63" i="19" s="1"/>
  <c r="H63" i="19" s="1"/>
  <c r="I63" i="19" s="1"/>
  <c r="J63" i="19" s="1"/>
  <c r="D64" i="19" s="1"/>
  <c r="E64" i="19" s="1"/>
  <c r="F64" i="19" s="1"/>
  <c r="G64" i="19" s="1"/>
  <c r="H64" i="19" s="1"/>
  <c r="I64" i="19" s="1"/>
  <c r="J64" i="19" s="1"/>
  <c r="E52" i="19"/>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D56" i="19" s="1"/>
  <c r="E56" i="19" s="1"/>
  <c r="F56" i="19" s="1"/>
  <c r="G56" i="19" s="1"/>
  <c r="H56" i="19" s="1"/>
  <c r="I56" i="19" s="1"/>
  <c r="J56" i="19" s="1"/>
  <c r="D57" i="19" s="1"/>
  <c r="E57" i="19" s="1"/>
  <c r="F57" i="19" s="1"/>
  <c r="G57" i="19" s="1"/>
  <c r="H57" i="19" s="1"/>
  <c r="I57" i="19" s="1"/>
  <c r="J57" i="19" s="1"/>
  <c r="E45" i="19"/>
  <c r="F45" i="19" s="1"/>
  <c r="G45" i="19" s="1"/>
  <c r="H45" i="19" s="1"/>
  <c r="I45" i="19" s="1"/>
  <c r="J45" i="19" s="1"/>
  <c r="D46" i="19" s="1"/>
  <c r="E46" i="19" s="1"/>
  <c r="F46" i="19" s="1"/>
  <c r="G46" i="19" s="1"/>
  <c r="H46" i="19" s="1"/>
  <c r="I46" i="19" s="1"/>
  <c r="J46" i="19" s="1"/>
  <c r="D47" i="19" s="1"/>
  <c r="E47" i="19" s="1"/>
  <c r="F47" i="19" s="1"/>
  <c r="G47" i="19" s="1"/>
  <c r="H47" i="19" s="1"/>
  <c r="I47" i="19" s="1"/>
  <c r="J47" i="19" s="1"/>
  <c r="D48" i="19" s="1"/>
  <c r="E48" i="19" s="1"/>
  <c r="F48" i="19" s="1"/>
  <c r="G48" i="19" s="1"/>
  <c r="H48" i="19" s="1"/>
  <c r="I48" i="19" s="1"/>
  <c r="J48" i="19" s="1"/>
  <c r="D49" i="19" s="1"/>
  <c r="E49" i="19" s="1"/>
  <c r="F49" i="19" s="1"/>
  <c r="G49" i="19" s="1"/>
  <c r="H49" i="19" s="1"/>
  <c r="I49" i="19" s="1"/>
  <c r="J49" i="19" s="1"/>
  <c r="D50" i="19" s="1"/>
  <c r="E50" i="19" s="1"/>
  <c r="F50" i="19" s="1"/>
  <c r="G50" i="19" s="1"/>
  <c r="H50" i="19" s="1"/>
  <c r="I50" i="19" s="1"/>
  <c r="J50" i="19" s="1"/>
  <c r="E38" i="19"/>
  <c r="F38" i="19" s="1"/>
  <c r="G38" i="19" s="1"/>
  <c r="H38" i="19" s="1"/>
  <c r="I38" i="19" s="1"/>
  <c r="J38" i="19" s="1"/>
  <c r="D39" i="19" s="1"/>
  <c r="E39" i="19" s="1"/>
  <c r="F39" i="19" s="1"/>
  <c r="G39" i="19" s="1"/>
  <c r="H39" i="19" s="1"/>
  <c r="I39" i="19" s="1"/>
  <c r="J39" i="19" s="1"/>
  <c r="D40" i="19" s="1"/>
  <c r="E40" i="19" s="1"/>
  <c r="F40" i="19" s="1"/>
  <c r="G40" i="19" s="1"/>
  <c r="H40" i="19" s="1"/>
  <c r="I40" i="19" s="1"/>
  <c r="J40" i="19" s="1"/>
  <c r="D41" i="19" s="1"/>
  <c r="E41" i="19" s="1"/>
  <c r="F41" i="19" s="1"/>
  <c r="G41" i="19" s="1"/>
  <c r="H41" i="19" s="1"/>
  <c r="I41" i="19" s="1"/>
  <c r="J41" i="19" s="1"/>
  <c r="D42" i="19" s="1"/>
  <c r="E42" i="19" s="1"/>
  <c r="F42" i="19" s="1"/>
  <c r="G42" i="19" s="1"/>
  <c r="H42" i="19" s="1"/>
  <c r="I42" i="19" s="1"/>
  <c r="J42" i="19" s="1"/>
  <c r="D43" i="19" s="1"/>
  <c r="E43" i="19" s="1"/>
  <c r="F43" i="19" s="1"/>
  <c r="G43" i="19" s="1"/>
  <c r="H43" i="19" s="1"/>
  <c r="I43" i="19" s="1"/>
  <c r="J43" i="19" s="1"/>
  <c r="E31" i="19"/>
  <c r="F31" i="19" s="1"/>
  <c r="G31" i="19" s="1"/>
  <c r="H31" i="19" s="1"/>
  <c r="I31" i="19" s="1"/>
  <c r="J31" i="19" s="1"/>
  <c r="D32" i="19" s="1"/>
  <c r="E32" i="19" s="1"/>
  <c r="F32" i="19" s="1"/>
  <c r="G32" i="19" s="1"/>
  <c r="H32" i="19" s="1"/>
  <c r="I32" i="19" s="1"/>
  <c r="J32" i="19" s="1"/>
  <c r="D33" i="19" s="1"/>
  <c r="E33" i="19" s="1"/>
  <c r="F33" i="19" s="1"/>
  <c r="G33" i="19" s="1"/>
  <c r="H33" i="19" s="1"/>
  <c r="I33" i="19" s="1"/>
  <c r="J33" i="19" s="1"/>
  <c r="D34" i="19" s="1"/>
  <c r="E34" i="19" s="1"/>
  <c r="F34" i="19" s="1"/>
  <c r="G34" i="19" s="1"/>
  <c r="H34" i="19" s="1"/>
  <c r="I34" i="19" s="1"/>
  <c r="J34" i="19" s="1"/>
  <c r="D35" i="19" s="1"/>
  <c r="E35" i="19" s="1"/>
  <c r="F35" i="19" s="1"/>
  <c r="G35" i="19" s="1"/>
  <c r="H35" i="19" s="1"/>
  <c r="I35" i="19" s="1"/>
  <c r="J35" i="19" s="1"/>
  <c r="D36" i="19" s="1"/>
  <c r="E36" i="19" s="1"/>
  <c r="F36" i="19" s="1"/>
  <c r="G36" i="19" s="1"/>
  <c r="H36" i="19" s="1"/>
  <c r="I36" i="19" s="1"/>
  <c r="J36" i="19" s="1"/>
  <c r="E24" i="19"/>
  <c r="F24" i="19" s="1"/>
  <c r="G24" i="19" s="1"/>
  <c r="H24" i="19" s="1"/>
  <c r="I24" i="19" s="1"/>
  <c r="J24" i="19" s="1"/>
  <c r="D25" i="19" s="1"/>
  <c r="E25" i="19" s="1"/>
  <c r="F25" i="19" s="1"/>
  <c r="G25" i="19" s="1"/>
  <c r="H25" i="19" s="1"/>
  <c r="I25" i="19" s="1"/>
  <c r="J25" i="19" s="1"/>
  <c r="D26" i="19" s="1"/>
  <c r="E26" i="19" s="1"/>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E17" i="19"/>
  <c r="F17" i="19" s="1"/>
  <c r="G17" i="19" s="1"/>
  <c r="H17" i="19" s="1"/>
  <c r="I17" i="19" s="1"/>
  <c r="J17" i="19" s="1"/>
  <c r="D18" i="19" s="1"/>
  <c r="E18" i="19" s="1"/>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E87" i="15"/>
  <c r="F87" i="15" s="1"/>
  <c r="G87" i="15" s="1"/>
  <c r="H87" i="15" s="1"/>
  <c r="I87" i="15" s="1"/>
  <c r="J87" i="15" s="1"/>
  <c r="D88" i="15" s="1"/>
  <c r="E88" i="15" s="1"/>
  <c r="F88" i="15" s="1"/>
  <c r="G88" i="15" s="1"/>
  <c r="H88" i="15" s="1"/>
  <c r="I88" i="15" s="1"/>
  <c r="J88" i="15" s="1"/>
  <c r="D89" i="15" s="1"/>
  <c r="E89" i="15" s="1"/>
  <c r="F89" i="15" s="1"/>
  <c r="G89" i="15" s="1"/>
  <c r="H89" i="15" s="1"/>
  <c r="I89" i="15" s="1"/>
  <c r="J89" i="15" s="1"/>
  <c r="D90" i="15" s="1"/>
  <c r="E90" i="15" s="1"/>
  <c r="F90" i="15" s="1"/>
  <c r="G90" i="15" s="1"/>
  <c r="H90" i="15" s="1"/>
  <c r="I90" i="15" s="1"/>
  <c r="J90" i="15" s="1"/>
  <c r="D91" i="15" s="1"/>
  <c r="E91" i="15" s="1"/>
  <c r="F91" i="15" s="1"/>
  <c r="G91" i="15" s="1"/>
  <c r="H91" i="15" s="1"/>
  <c r="I91" i="15" s="1"/>
  <c r="J91" i="15" s="1"/>
  <c r="D92" i="15" s="1"/>
  <c r="E92" i="15" s="1"/>
  <c r="F92" i="15" s="1"/>
  <c r="G92" i="15" s="1"/>
  <c r="H92" i="15" s="1"/>
  <c r="I92" i="15" s="1"/>
  <c r="J92" i="15" s="1"/>
  <c r="E80" i="15"/>
  <c r="F80" i="15" s="1"/>
  <c r="G80" i="15" s="1"/>
  <c r="H80" i="15" s="1"/>
  <c r="I80" i="15" s="1"/>
  <c r="J80" i="15" s="1"/>
  <c r="D81" i="15" s="1"/>
  <c r="E81" i="15" s="1"/>
  <c r="F81" i="15" s="1"/>
  <c r="G81" i="15" s="1"/>
  <c r="H81" i="15" s="1"/>
  <c r="I81" i="15" s="1"/>
  <c r="J81" i="15" s="1"/>
  <c r="D82" i="15" s="1"/>
  <c r="E82" i="15" s="1"/>
  <c r="F82" i="15" s="1"/>
  <c r="G82" i="15" s="1"/>
  <c r="H82" i="15" s="1"/>
  <c r="I82" i="15" s="1"/>
  <c r="J82" i="15" s="1"/>
  <c r="D83" i="15" s="1"/>
  <c r="E83" i="15" s="1"/>
  <c r="F83" i="15" s="1"/>
  <c r="G83" i="15" s="1"/>
  <c r="H83" i="15" s="1"/>
  <c r="I83" i="15" s="1"/>
  <c r="J83" i="15" s="1"/>
  <c r="D84" i="15" s="1"/>
  <c r="E84" i="15" s="1"/>
  <c r="F84" i="15" s="1"/>
  <c r="G84" i="15" s="1"/>
  <c r="H84" i="15" s="1"/>
  <c r="I84" i="15" s="1"/>
  <c r="J84" i="15" s="1"/>
  <c r="D85" i="15" s="1"/>
  <c r="E85" i="15" s="1"/>
  <c r="F85" i="15" s="1"/>
  <c r="G85" i="15" s="1"/>
  <c r="H85" i="15" s="1"/>
  <c r="I85" i="15" s="1"/>
  <c r="J85" i="15" s="1"/>
  <c r="E73" i="15"/>
  <c r="F73" i="15" s="1"/>
  <c r="G73" i="15" s="1"/>
  <c r="H73" i="15" s="1"/>
  <c r="I73" i="15" s="1"/>
  <c r="J73" i="15" s="1"/>
  <c r="D74" i="15" s="1"/>
  <c r="E74" i="15" s="1"/>
  <c r="F74" i="15" s="1"/>
  <c r="G74" i="15" s="1"/>
  <c r="H74" i="15" s="1"/>
  <c r="I74" i="15" s="1"/>
  <c r="J74" i="15" s="1"/>
  <c r="D75" i="15" s="1"/>
  <c r="E75" i="15" s="1"/>
  <c r="F75" i="15" s="1"/>
  <c r="G75" i="15" s="1"/>
  <c r="H75" i="15" s="1"/>
  <c r="I75" i="15" s="1"/>
  <c r="J75" i="15" s="1"/>
  <c r="D76" i="15" s="1"/>
  <c r="E76" i="15" s="1"/>
  <c r="F76" i="15" s="1"/>
  <c r="G76" i="15" s="1"/>
  <c r="H76" i="15" s="1"/>
  <c r="I76" i="15" s="1"/>
  <c r="J76" i="15" s="1"/>
  <c r="D77" i="15" s="1"/>
  <c r="E77" i="15" s="1"/>
  <c r="F77" i="15" s="1"/>
  <c r="G77" i="15" s="1"/>
  <c r="H77" i="15" s="1"/>
  <c r="I77" i="15" s="1"/>
  <c r="J77" i="15" s="1"/>
  <c r="D78" i="15" s="1"/>
  <c r="E78" i="15" s="1"/>
  <c r="F78" i="15" s="1"/>
  <c r="G78" i="15" s="1"/>
  <c r="H78" i="15" s="1"/>
  <c r="I78" i="15" s="1"/>
  <c r="J78" i="15" s="1"/>
  <c r="E66" i="15"/>
  <c r="F66" i="15" s="1"/>
  <c r="G66" i="15" s="1"/>
  <c r="H66" i="15" s="1"/>
  <c r="I66" i="15" s="1"/>
  <c r="J66" i="15" s="1"/>
  <c r="D67" i="15" s="1"/>
  <c r="E67" i="15" s="1"/>
  <c r="F67" i="15" s="1"/>
  <c r="G67" i="15" s="1"/>
  <c r="H67" i="15" s="1"/>
  <c r="I67" i="15" s="1"/>
  <c r="J67" i="15" s="1"/>
  <c r="D68" i="15" s="1"/>
  <c r="E68" i="15" s="1"/>
  <c r="F68" i="15" s="1"/>
  <c r="G68" i="15" s="1"/>
  <c r="H68" i="15" s="1"/>
  <c r="I68" i="15" s="1"/>
  <c r="J68" i="15" s="1"/>
  <c r="D69" i="15" s="1"/>
  <c r="E69" i="15" s="1"/>
  <c r="F69" i="15" s="1"/>
  <c r="G69" i="15" s="1"/>
  <c r="H69" i="15" s="1"/>
  <c r="I69" i="15" s="1"/>
  <c r="J69" i="15" s="1"/>
  <c r="D70" i="15" s="1"/>
  <c r="E70" i="15" s="1"/>
  <c r="F70" i="15" s="1"/>
  <c r="G70" i="15" s="1"/>
  <c r="H70" i="15" s="1"/>
  <c r="I70" i="15" s="1"/>
  <c r="J70" i="15" s="1"/>
  <c r="D71" i="15" s="1"/>
  <c r="E71" i="15" s="1"/>
  <c r="F71" i="15" s="1"/>
  <c r="G71" i="15" s="1"/>
  <c r="H71" i="15" s="1"/>
  <c r="I71" i="15" s="1"/>
  <c r="J71" i="15" s="1"/>
  <c r="E59" i="15"/>
  <c r="F59" i="15" s="1"/>
  <c r="G59" i="15" s="1"/>
  <c r="H59" i="15" s="1"/>
  <c r="I59" i="15" s="1"/>
  <c r="J59" i="15" s="1"/>
  <c r="D60" i="15" s="1"/>
  <c r="E60" i="15" s="1"/>
  <c r="F60" i="15" s="1"/>
  <c r="G60" i="15" s="1"/>
  <c r="H60" i="15" s="1"/>
  <c r="I60" i="15" s="1"/>
  <c r="J60" i="15" s="1"/>
  <c r="D61" i="15" s="1"/>
  <c r="E61" i="15" s="1"/>
  <c r="F61" i="15" s="1"/>
  <c r="G61" i="15" s="1"/>
  <c r="H61" i="15" s="1"/>
  <c r="I61" i="15" s="1"/>
  <c r="J61" i="15" s="1"/>
  <c r="D62" i="15" s="1"/>
  <c r="E62" i="15" s="1"/>
  <c r="F62" i="15" s="1"/>
  <c r="G62" i="15" s="1"/>
  <c r="H62" i="15" s="1"/>
  <c r="I62" i="15" s="1"/>
  <c r="J62" i="15" s="1"/>
  <c r="D63" i="15" s="1"/>
  <c r="E63" i="15" s="1"/>
  <c r="F63" i="15" s="1"/>
  <c r="G63" i="15" s="1"/>
  <c r="H63" i="15" s="1"/>
  <c r="I63" i="15" s="1"/>
  <c r="J63" i="15" s="1"/>
  <c r="D64" i="15" s="1"/>
  <c r="E64" i="15" s="1"/>
  <c r="F64" i="15" s="1"/>
  <c r="G64" i="15" s="1"/>
  <c r="H64" i="15" s="1"/>
  <c r="I64" i="15" s="1"/>
  <c r="J64" i="15" s="1"/>
  <c r="E52" i="15"/>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D56" i="15" s="1"/>
  <c r="E56" i="15" s="1"/>
  <c r="F56" i="15" s="1"/>
  <c r="G56" i="15" s="1"/>
  <c r="H56" i="15" s="1"/>
  <c r="I56" i="15" s="1"/>
  <c r="J56" i="15" s="1"/>
  <c r="D57" i="15" s="1"/>
  <c r="E57" i="15" s="1"/>
  <c r="F57" i="15" s="1"/>
  <c r="G57" i="15" s="1"/>
  <c r="H57" i="15" s="1"/>
  <c r="I57" i="15" s="1"/>
  <c r="J57" i="15" s="1"/>
  <c r="E45" i="15"/>
  <c r="F45" i="15" s="1"/>
  <c r="G45" i="15" s="1"/>
  <c r="H45" i="15" s="1"/>
  <c r="I45" i="15" s="1"/>
  <c r="J45" i="15" s="1"/>
  <c r="D46" i="15" s="1"/>
  <c r="E46" i="15" s="1"/>
  <c r="F46" i="15" s="1"/>
  <c r="G46" i="15" s="1"/>
  <c r="H46" i="15" s="1"/>
  <c r="I46" i="15" s="1"/>
  <c r="J46" i="15" s="1"/>
  <c r="D47" i="15" s="1"/>
  <c r="E47" i="15" s="1"/>
  <c r="F47" i="15" s="1"/>
  <c r="G47" i="15" s="1"/>
  <c r="H47" i="15" s="1"/>
  <c r="I47" i="15" s="1"/>
  <c r="J47" i="15" s="1"/>
  <c r="D48" i="15" s="1"/>
  <c r="E48" i="15" s="1"/>
  <c r="F48" i="15" s="1"/>
  <c r="G48" i="15" s="1"/>
  <c r="H48" i="15" s="1"/>
  <c r="I48" i="15" s="1"/>
  <c r="J48" i="15" s="1"/>
  <c r="D49" i="15" s="1"/>
  <c r="E49" i="15" s="1"/>
  <c r="F49" i="15" s="1"/>
  <c r="G49" i="15" s="1"/>
  <c r="H49" i="15" s="1"/>
  <c r="I49" i="15" s="1"/>
  <c r="J49" i="15" s="1"/>
  <c r="D50" i="15" s="1"/>
  <c r="E50" i="15" s="1"/>
  <c r="F50" i="15" s="1"/>
  <c r="G50" i="15" s="1"/>
  <c r="H50" i="15" s="1"/>
  <c r="I50" i="15" s="1"/>
  <c r="J50" i="15" s="1"/>
  <c r="E38" i="15"/>
  <c r="F38" i="15" s="1"/>
  <c r="G38" i="15" s="1"/>
  <c r="H38" i="15" s="1"/>
  <c r="I38" i="15" s="1"/>
  <c r="J38" i="15" s="1"/>
  <c r="D39" i="15" s="1"/>
  <c r="E39" i="15" s="1"/>
  <c r="F39" i="15" s="1"/>
  <c r="G39" i="15" s="1"/>
  <c r="H39" i="15" s="1"/>
  <c r="I39" i="15" s="1"/>
  <c r="J39" i="15" s="1"/>
  <c r="D40" i="15" s="1"/>
  <c r="E40" i="15" s="1"/>
  <c r="F40" i="15" s="1"/>
  <c r="G40" i="15" s="1"/>
  <c r="H40" i="15" s="1"/>
  <c r="I40" i="15" s="1"/>
  <c r="J40" i="15" s="1"/>
  <c r="D41" i="15" s="1"/>
  <c r="E41" i="15" s="1"/>
  <c r="F41" i="15" s="1"/>
  <c r="G41" i="15" s="1"/>
  <c r="H41" i="15" s="1"/>
  <c r="I41" i="15" s="1"/>
  <c r="J41" i="15" s="1"/>
  <c r="D42" i="15" s="1"/>
  <c r="E42" i="15" s="1"/>
  <c r="F42" i="15" s="1"/>
  <c r="G42" i="15" s="1"/>
  <c r="H42" i="15" s="1"/>
  <c r="I42" i="15" s="1"/>
  <c r="J42" i="15" s="1"/>
  <c r="D43" i="15" s="1"/>
  <c r="E43" i="15" s="1"/>
  <c r="F43" i="15" s="1"/>
  <c r="G43" i="15" s="1"/>
  <c r="H43" i="15" s="1"/>
  <c r="I43" i="15" s="1"/>
  <c r="J43" i="15" s="1"/>
  <c r="E31" i="15"/>
  <c r="F31" i="15" s="1"/>
  <c r="G31" i="15" s="1"/>
  <c r="H31" i="15" s="1"/>
  <c r="I31" i="15" s="1"/>
  <c r="J31" i="15" s="1"/>
  <c r="D32" i="15" s="1"/>
  <c r="E32" i="15" s="1"/>
  <c r="F32" i="15" s="1"/>
  <c r="G32" i="15" s="1"/>
  <c r="H32" i="15" s="1"/>
  <c r="I32" i="15" s="1"/>
  <c r="J32" i="15" s="1"/>
  <c r="D33" i="15" s="1"/>
  <c r="E33" i="15" s="1"/>
  <c r="F33" i="15" s="1"/>
  <c r="G33" i="15" s="1"/>
  <c r="H33" i="15" s="1"/>
  <c r="I33" i="15" s="1"/>
  <c r="J33" i="15" s="1"/>
  <c r="D34" i="15" s="1"/>
  <c r="E34" i="15" s="1"/>
  <c r="F34" i="15" s="1"/>
  <c r="G34" i="15" s="1"/>
  <c r="H34" i="15" s="1"/>
  <c r="I34" i="15" s="1"/>
  <c r="J34" i="15" s="1"/>
  <c r="D35" i="15" s="1"/>
  <c r="E35" i="15" s="1"/>
  <c r="F35" i="15" s="1"/>
  <c r="G35" i="15" s="1"/>
  <c r="H35" i="15" s="1"/>
  <c r="I35" i="15" s="1"/>
  <c r="J35" i="15" s="1"/>
  <c r="D36" i="15" s="1"/>
  <c r="E36" i="15" s="1"/>
  <c r="F36" i="15" s="1"/>
  <c r="G36" i="15" s="1"/>
  <c r="H36" i="15" s="1"/>
  <c r="I36" i="15" s="1"/>
  <c r="J36" i="15" s="1"/>
  <c r="E24" i="15"/>
  <c r="F24" i="15" s="1"/>
  <c r="G24" i="15" s="1"/>
  <c r="H24" i="15" s="1"/>
  <c r="I24" i="15" s="1"/>
  <c r="J24" i="15" s="1"/>
  <c r="D25" i="15" s="1"/>
  <c r="E25" i="15" s="1"/>
  <c r="F25" i="15" s="1"/>
  <c r="G25" i="15" s="1"/>
  <c r="H25" i="15" s="1"/>
  <c r="I25" i="15" s="1"/>
  <c r="J25" i="15" s="1"/>
  <c r="D26" i="15" s="1"/>
  <c r="E26" i="15" s="1"/>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E17" i="15"/>
  <c r="F17" i="15" s="1"/>
  <c r="G17" i="15" s="1"/>
  <c r="H17" i="15" s="1"/>
  <c r="I17" i="15" s="1"/>
  <c r="J17" i="15" s="1"/>
  <c r="D18" i="15" s="1"/>
  <c r="E18" i="15" s="1"/>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E87" i="11"/>
  <c r="F87" i="11" s="1"/>
  <c r="G87" i="11" s="1"/>
  <c r="H87" i="11" s="1"/>
  <c r="I87" i="11" s="1"/>
  <c r="J87" i="11" s="1"/>
  <c r="D88" i="11" s="1"/>
  <c r="E88" i="11" s="1"/>
  <c r="F88" i="11" s="1"/>
  <c r="G88" i="11" s="1"/>
  <c r="H88" i="11" s="1"/>
  <c r="I88" i="11" s="1"/>
  <c r="J88" i="11" s="1"/>
  <c r="D89" i="11" s="1"/>
  <c r="E89" i="11" s="1"/>
  <c r="F89" i="11" s="1"/>
  <c r="G89" i="11" s="1"/>
  <c r="H89" i="11" s="1"/>
  <c r="I89" i="11" s="1"/>
  <c r="J89" i="11" s="1"/>
  <c r="D90" i="11" s="1"/>
  <c r="E90" i="11" s="1"/>
  <c r="F90" i="11" s="1"/>
  <c r="G90" i="11" s="1"/>
  <c r="H90" i="11" s="1"/>
  <c r="I90" i="11" s="1"/>
  <c r="J90" i="11" s="1"/>
  <c r="D91" i="11" s="1"/>
  <c r="E91" i="11" s="1"/>
  <c r="F91" i="11" s="1"/>
  <c r="G91" i="11" s="1"/>
  <c r="H91" i="11" s="1"/>
  <c r="I91" i="11" s="1"/>
  <c r="J91" i="11" s="1"/>
  <c r="D92" i="11" s="1"/>
  <c r="E92" i="11" s="1"/>
  <c r="F92" i="11" s="1"/>
  <c r="G92" i="11" s="1"/>
  <c r="H92" i="11" s="1"/>
  <c r="I92" i="11" s="1"/>
  <c r="J92" i="11" s="1"/>
  <c r="E80" i="11"/>
  <c r="F80" i="11" s="1"/>
  <c r="G80" i="11" s="1"/>
  <c r="H80" i="11" s="1"/>
  <c r="I80" i="11" s="1"/>
  <c r="J80" i="11" s="1"/>
  <c r="D81" i="11" s="1"/>
  <c r="E81" i="11" s="1"/>
  <c r="F81" i="11" s="1"/>
  <c r="G81" i="11" s="1"/>
  <c r="H81" i="11" s="1"/>
  <c r="I81" i="11" s="1"/>
  <c r="J81" i="11" s="1"/>
  <c r="D82" i="11" s="1"/>
  <c r="E82" i="11" s="1"/>
  <c r="F82" i="11" s="1"/>
  <c r="G82" i="11" s="1"/>
  <c r="H82" i="11" s="1"/>
  <c r="I82" i="11" s="1"/>
  <c r="J82" i="11" s="1"/>
  <c r="D83" i="11" s="1"/>
  <c r="E83" i="11" s="1"/>
  <c r="F83" i="11" s="1"/>
  <c r="G83" i="11" s="1"/>
  <c r="H83" i="11" s="1"/>
  <c r="I83" i="11" s="1"/>
  <c r="J83" i="11" s="1"/>
  <c r="D84" i="11" s="1"/>
  <c r="E84" i="11" s="1"/>
  <c r="F84" i="11" s="1"/>
  <c r="G84" i="11" s="1"/>
  <c r="H84" i="11" s="1"/>
  <c r="I84" i="11" s="1"/>
  <c r="J84" i="11" s="1"/>
  <c r="D85" i="11" s="1"/>
  <c r="E85" i="11" s="1"/>
  <c r="F85" i="11" s="1"/>
  <c r="G85" i="11" s="1"/>
  <c r="H85" i="11" s="1"/>
  <c r="I85" i="11" s="1"/>
  <c r="J85" i="11" s="1"/>
  <c r="E73" i="11"/>
  <c r="F73" i="11" s="1"/>
  <c r="G73" i="11" s="1"/>
  <c r="H73" i="11" s="1"/>
  <c r="I73" i="11" s="1"/>
  <c r="J73" i="11" s="1"/>
  <c r="D74" i="11" s="1"/>
  <c r="E74" i="11" s="1"/>
  <c r="F74" i="11" s="1"/>
  <c r="G74" i="11" s="1"/>
  <c r="H74" i="11" s="1"/>
  <c r="I74" i="11" s="1"/>
  <c r="J74" i="11" s="1"/>
  <c r="D75" i="11" s="1"/>
  <c r="E75" i="11" s="1"/>
  <c r="F75" i="11" s="1"/>
  <c r="G75" i="11" s="1"/>
  <c r="H75" i="11" s="1"/>
  <c r="I75" i="11" s="1"/>
  <c r="J75" i="11" s="1"/>
  <c r="D76" i="11" s="1"/>
  <c r="E76" i="11" s="1"/>
  <c r="F76" i="11" s="1"/>
  <c r="G76" i="11" s="1"/>
  <c r="H76" i="11" s="1"/>
  <c r="I76" i="11" s="1"/>
  <c r="J76" i="11" s="1"/>
  <c r="D77" i="11" s="1"/>
  <c r="E77" i="11" s="1"/>
  <c r="F77" i="11" s="1"/>
  <c r="G77" i="11" s="1"/>
  <c r="H77" i="11" s="1"/>
  <c r="I77" i="11" s="1"/>
  <c r="J77" i="11" s="1"/>
  <c r="D78" i="11" s="1"/>
  <c r="E78" i="11" s="1"/>
  <c r="F78" i="11" s="1"/>
  <c r="G78" i="11" s="1"/>
  <c r="H78" i="11" s="1"/>
  <c r="I78" i="11" s="1"/>
  <c r="J78" i="11" s="1"/>
  <c r="E66" i="11"/>
  <c r="F66" i="11" s="1"/>
  <c r="G66" i="11" s="1"/>
  <c r="H66" i="11" s="1"/>
  <c r="I66" i="11" s="1"/>
  <c r="J66" i="11" s="1"/>
  <c r="D67" i="11" s="1"/>
  <c r="E67" i="11" s="1"/>
  <c r="F67" i="11" s="1"/>
  <c r="G67" i="11" s="1"/>
  <c r="H67" i="11" s="1"/>
  <c r="I67" i="11" s="1"/>
  <c r="J67" i="11" s="1"/>
  <c r="D68" i="11" s="1"/>
  <c r="E68" i="11" s="1"/>
  <c r="F68" i="11" s="1"/>
  <c r="G68" i="11" s="1"/>
  <c r="H68" i="11" s="1"/>
  <c r="I68" i="11" s="1"/>
  <c r="J68" i="11" s="1"/>
  <c r="D69" i="11" s="1"/>
  <c r="E69" i="11" s="1"/>
  <c r="F69" i="11" s="1"/>
  <c r="G69" i="11" s="1"/>
  <c r="H69" i="11" s="1"/>
  <c r="I69" i="11" s="1"/>
  <c r="J69" i="11" s="1"/>
  <c r="D70" i="11" s="1"/>
  <c r="E70" i="11" s="1"/>
  <c r="F70" i="11" s="1"/>
  <c r="G70" i="11" s="1"/>
  <c r="H70" i="11" s="1"/>
  <c r="I70" i="11" s="1"/>
  <c r="J70" i="11" s="1"/>
  <c r="D71" i="11" s="1"/>
  <c r="E71" i="11" s="1"/>
  <c r="F71" i="11" s="1"/>
  <c r="G71" i="11" s="1"/>
  <c r="H71" i="11" s="1"/>
  <c r="I71" i="11" s="1"/>
  <c r="J71" i="11" s="1"/>
  <c r="E59" i="11"/>
  <c r="F59" i="11" s="1"/>
  <c r="G59" i="11" s="1"/>
  <c r="H59" i="11" s="1"/>
  <c r="I59" i="11" s="1"/>
  <c r="J59" i="11" s="1"/>
  <c r="D60" i="11" s="1"/>
  <c r="E60" i="11" s="1"/>
  <c r="F60" i="11" s="1"/>
  <c r="G60" i="11" s="1"/>
  <c r="H60" i="11" s="1"/>
  <c r="I60" i="11" s="1"/>
  <c r="J60" i="11" s="1"/>
  <c r="D61" i="11" s="1"/>
  <c r="E61" i="11" s="1"/>
  <c r="F61" i="11" s="1"/>
  <c r="G61" i="11" s="1"/>
  <c r="H61" i="11" s="1"/>
  <c r="I61" i="11" s="1"/>
  <c r="J61" i="11" s="1"/>
  <c r="D62" i="11" s="1"/>
  <c r="E62" i="11" s="1"/>
  <c r="F62" i="11" s="1"/>
  <c r="G62" i="11" s="1"/>
  <c r="H62" i="11" s="1"/>
  <c r="I62" i="11" s="1"/>
  <c r="J62" i="11" s="1"/>
  <c r="D63" i="11" s="1"/>
  <c r="E63" i="11" s="1"/>
  <c r="F63" i="11" s="1"/>
  <c r="G63" i="11" s="1"/>
  <c r="H63" i="11" s="1"/>
  <c r="I63" i="11" s="1"/>
  <c r="J63" i="11" s="1"/>
  <c r="D64" i="11" s="1"/>
  <c r="E64" i="11" s="1"/>
  <c r="F64" i="11" s="1"/>
  <c r="G64" i="11" s="1"/>
  <c r="H64" i="11" s="1"/>
  <c r="I64" i="11" s="1"/>
  <c r="J64" i="11" s="1"/>
  <c r="E52" i="1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D56" i="11" s="1"/>
  <c r="E56" i="11" s="1"/>
  <c r="F56" i="11" s="1"/>
  <c r="G56" i="11" s="1"/>
  <c r="H56" i="11" s="1"/>
  <c r="I56" i="11" s="1"/>
  <c r="J56" i="11" s="1"/>
  <c r="D57" i="11" s="1"/>
  <c r="E57" i="11" s="1"/>
  <c r="F57" i="11" s="1"/>
  <c r="G57" i="11" s="1"/>
  <c r="H57" i="11" s="1"/>
  <c r="I57" i="11" s="1"/>
  <c r="J57" i="11" s="1"/>
  <c r="E45" i="11"/>
  <c r="F45" i="11" s="1"/>
  <c r="G45" i="11" s="1"/>
  <c r="H45" i="11" s="1"/>
  <c r="I45" i="11" s="1"/>
  <c r="J45" i="11" s="1"/>
  <c r="D46" i="11" s="1"/>
  <c r="E46" i="11" s="1"/>
  <c r="F46" i="11" s="1"/>
  <c r="G46" i="11" s="1"/>
  <c r="H46" i="11" s="1"/>
  <c r="I46" i="11" s="1"/>
  <c r="J46" i="11" s="1"/>
  <c r="D47" i="11" s="1"/>
  <c r="E47" i="11" s="1"/>
  <c r="F47" i="11" s="1"/>
  <c r="G47" i="11" s="1"/>
  <c r="H47" i="11" s="1"/>
  <c r="I47" i="11" s="1"/>
  <c r="J47" i="11" s="1"/>
  <c r="D48" i="11" s="1"/>
  <c r="E48" i="11" s="1"/>
  <c r="F48" i="11" s="1"/>
  <c r="G48" i="11" s="1"/>
  <c r="H48" i="11" s="1"/>
  <c r="I48" i="11" s="1"/>
  <c r="J48" i="11" s="1"/>
  <c r="D49" i="11" s="1"/>
  <c r="E49" i="11" s="1"/>
  <c r="F49" i="11" s="1"/>
  <c r="G49" i="11" s="1"/>
  <c r="H49" i="11" s="1"/>
  <c r="I49" i="11" s="1"/>
  <c r="J49" i="11" s="1"/>
  <c r="D50" i="11" s="1"/>
  <c r="E50" i="11" s="1"/>
  <c r="F50" i="11" s="1"/>
  <c r="G50" i="11" s="1"/>
  <c r="H50" i="11" s="1"/>
  <c r="I50" i="11" s="1"/>
  <c r="J50" i="11" s="1"/>
  <c r="E38" i="11"/>
  <c r="F38" i="11" s="1"/>
  <c r="G38" i="11" s="1"/>
  <c r="H38" i="11" s="1"/>
  <c r="I38" i="11" s="1"/>
  <c r="J38" i="11" s="1"/>
  <c r="D39" i="11" s="1"/>
  <c r="E39" i="11" s="1"/>
  <c r="F39" i="11" s="1"/>
  <c r="G39" i="11" s="1"/>
  <c r="H39" i="11" s="1"/>
  <c r="I39" i="11" s="1"/>
  <c r="J39" i="11" s="1"/>
  <c r="D40" i="11" s="1"/>
  <c r="E40" i="11" s="1"/>
  <c r="F40" i="11" s="1"/>
  <c r="G40" i="11" s="1"/>
  <c r="H40" i="11" s="1"/>
  <c r="I40" i="11" s="1"/>
  <c r="J40" i="11" s="1"/>
  <c r="D41" i="11" s="1"/>
  <c r="E41" i="11" s="1"/>
  <c r="F41" i="11" s="1"/>
  <c r="G41" i="11" s="1"/>
  <c r="H41" i="11" s="1"/>
  <c r="I41" i="11" s="1"/>
  <c r="J41" i="11" s="1"/>
  <c r="D42" i="11" s="1"/>
  <c r="E42" i="11" s="1"/>
  <c r="F42" i="11" s="1"/>
  <c r="G42" i="11" s="1"/>
  <c r="H42" i="11" s="1"/>
  <c r="I42" i="11" s="1"/>
  <c r="J42" i="11" s="1"/>
  <c r="D43" i="11" s="1"/>
  <c r="E43" i="11" s="1"/>
  <c r="F43" i="11" s="1"/>
  <c r="G43" i="11" s="1"/>
  <c r="H43" i="11" s="1"/>
  <c r="I43" i="11" s="1"/>
  <c r="J43" i="11" s="1"/>
  <c r="E31" i="11"/>
  <c r="F31" i="11" s="1"/>
  <c r="G31" i="11" s="1"/>
  <c r="H31" i="11" s="1"/>
  <c r="I31" i="11" s="1"/>
  <c r="J31" i="11" s="1"/>
  <c r="D32" i="11" s="1"/>
  <c r="E32" i="11" s="1"/>
  <c r="F32" i="11" s="1"/>
  <c r="G32" i="11" s="1"/>
  <c r="H32" i="11" s="1"/>
  <c r="I32" i="11" s="1"/>
  <c r="J32" i="11" s="1"/>
  <c r="D33" i="11" s="1"/>
  <c r="E33" i="11" s="1"/>
  <c r="F33" i="11" s="1"/>
  <c r="G33" i="11" s="1"/>
  <c r="H33" i="11" s="1"/>
  <c r="I33" i="11" s="1"/>
  <c r="J33" i="11" s="1"/>
  <c r="D34" i="11" s="1"/>
  <c r="E34" i="11" s="1"/>
  <c r="F34" i="11" s="1"/>
  <c r="G34" i="11" s="1"/>
  <c r="H34" i="11" s="1"/>
  <c r="I34" i="11" s="1"/>
  <c r="J34" i="11" s="1"/>
  <c r="D35" i="11" s="1"/>
  <c r="E35" i="11" s="1"/>
  <c r="F35" i="11" s="1"/>
  <c r="G35" i="11" s="1"/>
  <c r="H35" i="11" s="1"/>
  <c r="I35" i="11" s="1"/>
  <c r="J35" i="11" s="1"/>
  <c r="D36" i="11" s="1"/>
  <c r="E36" i="11" s="1"/>
  <c r="F36" i="11" s="1"/>
  <c r="G36" i="11" s="1"/>
  <c r="H36" i="11" s="1"/>
  <c r="I36" i="11" s="1"/>
  <c r="J36" i="11" s="1"/>
  <c r="E24" i="11"/>
  <c r="F24" i="11" s="1"/>
  <c r="G24" i="11" s="1"/>
  <c r="H24" i="11" s="1"/>
  <c r="I24" i="11" s="1"/>
  <c r="J24" i="11" s="1"/>
  <c r="D25" i="11" s="1"/>
  <c r="E25" i="11" s="1"/>
  <c r="F25" i="11" s="1"/>
  <c r="G25" i="11" s="1"/>
  <c r="H25" i="11" s="1"/>
  <c r="I25" i="11" s="1"/>
  <c r="J25" i="11" s="1"/>
  <c r="D26" i="11" s="1"/>
  <c r="E26" i="11" s="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E17" i="11"/>
  <c r="F17" i="11" s="1"/>
  <c r="G17" i="11" s="1"/>
  <c r="H17" i="11" s="1"/>
  <c r="I17" i="11" s="1"/>
  <c r="J17" i="11" s="1"/>
  <c r="D18" i="11" s="1"/>
  <c r="E18" i="11" s="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E87" i="7"/>
  <c r="F87" i="7" s="1"/>
  <c r="G87" i="7" s="1"/>
  <c r="H87" i="7" s="1"/>
  <c r="I87" i="7" s="1"/>
  <c r="J87" i="7" s="1"/>
  <c r="D88" i="7" s="1"/>
  <c r="E88" i="7" s="1"/>
  <c r="F88" i="7" s="1"/>
  <c r="G88" i="7" s="1"/>
  <c r="H88" i="7" s="1"/>
  <c r="I88" i="7" s="1"/>
  <c r="J88" i="7" s="1"/>
  <c r="D89" i="7" s="1"/>
  <c r="E89" i="7" s="1"/>
  <c r="F89" i="7" s="1"/>
  <c r="G89" i="7" s="1"/>
  <c r="H89" i="7" s="1"/>
  <c r="I89" i="7" s="1"/>
  <c r="J89" i="7" s="1"/>
  <c r="D90" i="7" s="1"/>
  <c r="E90" i="7" s="1"/>
  <c r="F90" i="7" s="1"/>
  <c r="G90" i="7" s="1"/>
  <c r="H90" i="7" s="1"/>
  <c r="I90" i="7" s="1"/>
  <c r="J90" i="7" s="1"/>
  <c r="D91" i="7" s="1"/>
  <c r="E91" i="7" s="1"/>
  <c r="F91" i="7" s="1"/>
  <c r="G91" i="7" s="1"/>
  <c r="H91" i="7" s="1"/>
  <c r="I91" i="7" s="1"/>
  <c r="J91" i="7" s="1"/>
  <c r="D92" i="7" s="1"/>
  <c r="E92" i="7" s="1"/>
  <c r="F92" i="7" s="1"/>
  <c r="G92" i="7" s="1"/>
  <c r="H92" i="7" s="1"/>
  <c r="I92" i="7" s="1"/>
  <c r="J92" i="7" s="1"/>
  <c r="E80" i="7"/>
  <c r="F80" i="7" s="1"/>
  <c r="G80" i="7" s="1"/>
  <c r="H80" i="7" s="1"/>
  <c r="I80" i="7" s="1"/>
  <c r="J80" i="7" s="1"/>
  <c r="D81" i="7" s="1"/>
  <c r="E81" i="7" s="1"/>
  <c r="F81" i="7" s="1"/>
  <c r="G81" i="7" s="1"/>
  <c r="H81" i="7" s="1"/>
  <c r="I81" i="7" s="1"/>
  <c r="J81" i="7" s="1"/>
  <c r="D82" i="7" s="1"/>
  <c r="E82" i="7" s="1"/>
  <c r="F82" i="7" s="1"/>
  <c r="G82" i="7" s="1"/>
  <c r="H82" i="7" s="1"/>
  <c r="I82" i="7" s="1"/>
  <c r="J82" i="7" s="1"/>
  <c r="D83" i="7" s="1"/>
  <c r="E83" i="7" s="1"/>
  <c r="F83" i="7" s="1"/>
  <c r="G83" i="7" s="1"/>
  <c r="H83" i="7" s="1"/>
  <c r="I83" i="7" s="1"/>
  <c r="J83" i="7" s="1"/>
  <c r="D84" i="7" s="1"/>
  <c r="E84" i="7" s="1"/>
  <c r="F84" i="7" s="1"/>
  <c r="G84" i="7" s="1"/>
  <c r="H84" i="7" s="1"/>
  <c r="I84" i="7" s="1"/>
  <c r="J84" i="7" s="1"/>
  <c r="D85" i="7" s="1"/>
  <c r="E85" i="7" s="1"/>
  <c r="F85" i="7" s="1"/>
  <c r="G85" i="7" s="1"/>
  <c r="H85" i="7" s="1"/>
  <c r="I85" i="7" s="1"/>
  <c r="J85" i="7" s="1"/>
  <c r="E73" i="7"/>
  <c r="F73" i="7" s="1"/>
  <c r="G73" i="7" s="1"/>
  <c r="H73" i="7" s="1"/>
  <c r="I73" i="7" s="1"/>
  <c r="J73" i="7" s="1"/>
  <c r="D74" i="7" s="1"/>
  <c r="E74" i="7" s="1"/>
  <c r="F74" i="7" s="1"/>
  <c r="G74" i="7" s="1"/>
  <c r="H74" i="7" s="1"/>
  <c r="I74" i="7" s="1"/>
  <c r="J74" i="7" s="1"/>
  <c r="D75" i="7" s="1"/>
  <c r="E75" i="7" s="1"/>
  <c r="F75" i="7" s="1"/>
  <c r="G75" i="7" s="1"/>
  <c r="H75" i="7" s="1"/>
  <c r="I75" i="7" s="1"/>
  <c r="J75" i="7" s="1"/>
  <c r="D76" i="7" s="1"/>
  <c r="E76" i="7" s="1"/>
  <c r="F76" i="7" s="1"/>
  <c r="G76" i="7" s="1"/>
  <c r="H76" i="7" s="1"/>
  <c r="I76" i="7" s="1"/>
  <c r="J76" i="7" s="1"/>
  <c r="D77" i="7" s="1"/>
  <c r="E77" i="7" s="1"/>
  <c r="F77" i="7" s="1"/>
  <c r="G77" i="7" s="1"/>
  <c r="H77" i="7" s="1"/>
  <c r="I77" i="7" s="1"/>
  <c r="J77" i="7" s="1"/>
  <c r="D78" i="7" s="1"/>
  <c r="E78" i="7" s="1"/>
  <c r="F78" i="7" s="1"/>
  <c r="G78" i="7" s="1"/>
  <c r="H78" i="7" s="1"/>
  <c r="I78" i="7" s="1"/>
  <c r="J78" i="7" s="1"/>
  <c r="E66" i="7"/>
  <c r="F66" i="7" s="1"/>
  <c r="G66" i="7" s="1"/>
  <c r="H66" i="7" s="1"/>
  <c r="I66" i="7" s="1"/>
  <c r="J66" i="7" s="1"/>
  <c r="D67" i="7" s="1"/>
  <c r="E67" i="7" s="1"/>
  <c r="F67" i="7" s="1"/>
  <c r="G67" i="7" s="1"/>
  <c r="H67" i="7" s="1"/>
  <c r="I67" i="7" s="1"/>
  <c r="J67" i="7" s="1"/>
  <c r="D68" i="7" s="1"/>
  <c r="E68" i="7" s="1"/>
  <c r="F68" i="7" s="1"/>
  <c r="G68" i="7" s="1"/>
  <c r="H68" i="7" s="1"/>
  <c r="I68" i="7" s="1"/>
  <c r="J68" i="7" s="1"/>
  <c r="D69" i="7" s="1"/>
  <c r="E69" i="7" s="1"/>
  <c r="F69" i="7" s="1"/>
  <c r="G69" i="7" s="1"/>
  <c r="H69" i="7" s="1"/>
  <c r="I69" i="7" s="1"/>
  <c r="J69" i="7" s="1"/>
  <c r="D70" i="7" s="1"/>
  <c r="E70" i="7" s="1"/>
  <c r="F70" i="7" s="1"/>
  <c r="G70" i="7" s="1"/>
  <c r="H70" i="7" s="1"/>
  <c r="I70" i="7" s="1"/>
  <c r="J70" i="7" s="1"/>
  <c r="D71" i="7" s="1"/>
  <c r="E71" i="7" s="1"/>
  <c r="F71" i="7" s="1"/>
  <c r="G71" i="7" s="1"/>
  <c r="H71" i="7" s="1"/>
  <c r="I71" i="7" s="1"/>
  <c r="J71" i="7" s="1"/>
  <c r="E59" i="7"/>
  <c r="F59" i="7" s="1"/>
  <c r="G59" i="7" s="1"/>
  <c r="H59" i="7" s="1"/>
  <c r="I59" i="7" s="1"/>
  <c r="J59" i="7" s="1"/>
  <c r="D60" i="7" s="1"/>
  <c r="E60" i="7" s="1"/>
  <c r="F60" i="7" s="1"/>
  <c r="G60" i="7" s="1"/>
  <c r="H60" i="7" s="1"/>
  <c r="I60" i="7" s="1"/>
  <c r="J60" i="7" s="1"/>
  <c r="D61" i="7" s="1"/>
  <c r="E61" i="7" s="1"/>
  <c r="F61" i="7" s="1"/>
  <c r="G61" i="7" s="1"/>
  <c r="H61" i="7" s="1"/>
  <c r="I61" i="7" s="1"/>
  <c r="J61" i="7" s="1"/>
  <c r="D62" i="7" s="1"/>
  <c r="E62" i="7" s="1"/>
  <c r="F62" i="7" s="1"/>
  <c r="G62" i="7" s="1"/>
  <c r="H62" i="7" s="1"/>
  <c r="I62" i="7" s="1"/>
  <c r="J62" i="7" s="1"/>
  <c r="D63" i="7" s="1"/>
  <c r="E63" i="7" s="1"/>
  <c r="F63" i="7" s="1"/>
  <c r="G63" i="7" s="1"/>
  <c r="H63" i="7" s="1"/>
  <c r="I63" i="7" s="1"/>
  <c r="J63" i="7" s="1"/>
  <c r="D64" i="7" s="1"/>
  <c r="E64" i="7" s="1"/>
  <c r="F64" i="7" s="1"/>
  <c r="G64" i="7" s="1"/>
  <c r="H64" i="7" s="1"/>
  <c r="I64" i="7" s="1"/>
  <c r="J64" i="7" s="1"/>
  <c r="E52" i="7"/>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D56" i="7" s="1"/>
  <c r="E56" i="7" s="1"/>
  <c r="F56" i="7" s="1"/>
  <c r="G56" i="7" s="1"/>
  <c r="H56" i="7" s="1"/>
  <c r="I56" i="7" s="1"/>
  <c r="J56" i="7" s="1"/>
  <c r="D57" i="7" s="1"/>
  <c r="E57" i="7" s="1"/>
  <c r="F57" i="7" s="1"/>
  <c r="G57" i="7" s="1"/>
  <c r="H57" i="7" s="1"/>
  <c r="I57" i="7" s="1"/>
  <c r="J57" i="7" s="1"/>
  <c r="E45" i="7"/>
  <c r="F45" i="7" s="1"/>
  <c r="G45" i="7" s="1"/>
  <c r="H45" i="7" s="1"/>
  <c r="I45" i="7" s="1"/>
  <c r="J45" i="7" s="1"/>
  <c r="D46" i="7" s="1"/>
  <c r="E46" i="7" s="1"/>
  <c r="F46" i="7" s="1"/>
  <c r="G46" i="7" s="1"/>
  <c r="H46" i="7" s="1"/>
  <c r="I46" i="7" s="1"/>
  <c r="J46" i="7" s="1"/>
  <c r="D47" i="7" s="1"/>
  <c r="E47" i="7" s="1"/>
  <c r="F47" i="7" s="1"/>
  <c r="G47" i="7" s="1"/>
  <c r="H47" i="7" s="1"/>
  <c r="I47" i="7" s="1"/>
  <c r="J47" i="7" s="1"/>
  <c r="D48" i="7" s="1"/>
  <c r="E48" i="7" s="1"/>
  <c r="F48" i="7" s="1"/>
  <c r="G48" i="7" s="1"/>
  <c r="H48" i="7" s="1"/>
  <c r="I48" i="7" s="1"/>
  <c r="J48" i="7" s="1"/>
  <c r="D49" i="7" s="1"/>
  <c r="E49" i="7" s="1"/>
  <c r="F49" i="7" s="1"/>
  <c r="G49" i="7" s="1"/>
  <c r="H49" i="7" s="1"/>
  <c r="I49" i="7" s="1"/>
  <c r="J49" i="7" s="1"/>
  <c r="D50" i="7" s="1"/>
  <c r="E50" i="7" s="1"/>
  <c r="F50" i="7" s="1"/>
  <c r="G50" i="7" s="1"/>
  <c r="H50" i="7" s="1"/>
  <c r="I50" i="7" s="1"/>
  <c r="J50" i="7" s="1"/>
  <c r="E38" i="7"/>
  <c r="F38" i="7" s="1"/>
  <c r="G38" i="7" s="1"/>
  <c r="H38" i="7" s="1"/>
  <c r="I38" i="7" s="1"/>
  <c r="J38" i="7" s="1"/>
  <c r="D39" i="7" s="1"/>
  <c r="E39" i="7" s="1"/>
  <c r="F39" i="7" s="1"/>
  <c r="G39" i="7" s="1"/>
  <c r="H39" i="7" s="1"/>
  <c r="I39" i="7" s="1"/>
  <c r="J39" i="7" s="1"/>
  <c r="D40" i="7" s="1"/>
  <c r="E40" i="7" s="1"/>
  <c r="F40" i="7" s="1"/>
  <c r="G40" i="7" s="1"/>
  <c r="H40" i="7" s="1"/>
  <c r="I40" i="7" s="1"/>
  <c r="J40" i="7" s="1"/>
  <c r="D41" i="7" s="1"/>
  <c r="E41" i="7" s="1"/>
  <c r="F41" i="7" s="1"/>
  <c r="G41" i="7" s="1"/>
  <c r="H41" i="7" s="1"/>
  <c r="I41" i="7" s="1"/>
  <c r="J41" i="7" s="1"/>
  <c r="D42" i="7" s="1"/>
  <c r="E42" i="7" s="1"/>
  <c r="F42" i="7" s="1"/>
  <c r="G42" i="7" s="1"/>
  <c r="H42" i="7" s="1"/>
  <c r="I42" i="7" s="1"/>
  <c r="J42" i="7" s="1"/>
  <c r="D43" i="7" s="1"/>
  <c r="E43" i="7" s="1"/>
  <c r="F43" i="7" s="1"/>
  <c r="G43" i="7" s="1"/>
  <c r="H43" i="7" s="1"/>
  <c r="I43" i="7" s="1"/>
  <c r="J43" i="7" s="1"/>
  <c r="E31" i="7"/>
  <c r="F31" i="7" s="1"/>
  <c r="G31" i="7" s="1"/>
  <c r="H31" i="7" s="1"/>
  <c r="I31" i="7" s="1"/>
  <c r="J31" i="7" s="1"/>
  <c r="D32" i="7" s="1"/>
  <c r="E32" i="7" s="1"/>
  <c r="F32" i="7" s="1"/>
  <c r="G32" i="7" s="1"/>
  <c r="H32" i="7" s="1"/>
  <c r="I32" i="7" s="1"/>
  <c r="J32" i="7" s="1"/>
  <c r="D33" i="7" s="1"/>
  <c r="E33" i="7" s="1"/>
  <c r="F33" i="7" s="1"/>
  <c r="G33" i="7" s="1"/>
  <c r="H33" i="7" s="1"/>
  <c r="I33" i="7" s="1"/>
  <c r="J33" i="7" s="1"/>
  <c r="D34" i="7" s="1"/>
  <c r="E34" i="7" s="1"/>
  <c r="F34" i="7" s="1"/>
  <c r="G34" i="7" s="1"/>
  <c r="H34" i="7" s="1"/>
  <c r="I34" i="7" s="1"/>
  <c r="J34" i="7" s="1"/>
  <c r="D35" i="7" s="1"/>
  <c r="E35" i="7" s="1"/>
  <c r="F35" i="7" s="1"/>
  <c r="G35" i="7" s="1"/>
  <c r="H35" i="7" s="1"/>
  <c r="I35" i="7" s="1"/>
  <c r="J35" i="7" s="1"/>
  <c r="D36" i="7" s="1"/>
  <c r="E36" i="7" s="1"/>
  <c r="F36" i="7" s="1"/>
  <c r="G36" i="7" s="1"/>
  <c r="H36" i="7" s="1"/>
  <c r="I36" i="7" s="1"/>
  <c r="J36" i="7" s="1"/>
  <c r="E24" i="7"/>
  <c r="F24" i="7" s="1"/>
  <c r="G24" i="7" s="1"/>
  <c r="H24" i="7" s="1"/>
  <c r="I24" i="7" s="1"/>
  <c r="J24" i="7" s="1"/>
  <c r="D25" i="7" s="1"/>
  <c r="E25" i="7" s="1"/>
  <c r="F25" i="7" s="1"/>
  <c r="G25" i="7" s="1"/>
  <c r="H25" i="7" s="1"/>
  <c r="I25" i="7" s="1"/>
  <c r="J25" i="7" s="1"/>
  <c r="D26" i="7" s="1"/>
  <c r="E26" i="7" s="1"/>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E17" i="7"/>
  <c r="F17" i="7" s="1"/>
  <c r="G17" i="7" s="1"/>
  <c r="H17" i="7" s="1"/>
  <c r="I17" i="7" s="1"/>
  <c r="J17" i="7" s="1"/>
  <c r="D18" i="7" s="1"/>
  <c r="E18" i="7" s="1"/>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E20" i="3" s="1"/>
  <c r="D19" i="3"/>
  <c r="D18" i="3"/>
  <c r="D17" i="3"/>
  <c r="D16" i="3"/>
  <c r="D15" i="3"/>
  <c r="D14" i="3"/>
  <c r="D13" i="3"/>
  <c r="E13" i="3" s="1"/>
  <c r="F13" i="3" s="1"/>
  <c r="D12" i="3"/>
  <c r="E12" i="3" s="1"/>
  <c r="F12" i="3" s="1"/>
  <c r="D11" i="3"/>
  <c r="D10" i="3"/>
  <c r="D9" i="3"/>
  <c r="E9" i="3" s="1"/>
  <c r="D8" i="3"/>
  <c r="E8" i="3" s="1"/>
  <c r="F8" i="3" s="1"/>
  <c r="D7" i="3"/>
  <c r="E7" i="3" s="1"/>
  <c r="F7" i="3" s="1"/>
  <c r="D6" i="3"/>
  <c r="E6" i="3" s="1"/>
  <c r="F6" i="3" s="1"/>
  <c r="E5" i="3"/>
  <c r="F5" i="3" s="1"/>
  <c r="D4" i="3"/>
  <c r="E4" i="3" s="1"/>
  <c r="E22" i="3" l="1"/>
  <c r="F22" i="3" s="1"/>
  <c r="E16" i="3"/>
  <c r="F16" i="3" s="1"/>
  <c r="F32" i="3"/>
  <c r="E31" i="3"/>
  <c r="F31" i="3" s="1"/>
  <c r="F9" i="3"/>
  <c r="F4" i="3"/>
  <c r="E26" i="3"/>
  <c r="F26" i="3" s="1"/>
  <c r="F30" i="3"/>
  <c r="E15" i="3"/>
  <c r="F15" i="3" s="1"/>
  <c r="E10" i="3"/>
  <c r="F10" i="3" s="1"/>
  <c r="E21" i="3"/>
  <c r="F21" i="3" s="1"/>
  <c r="E32" i="3"/>
  <c r="E11" i="3"/>
  <c r="F11" i="3" s="1"/>
  <c r="E27" i="3"/>
  <c r="F27" i="3" s="1"/>
  <c r="F25" i="3"/>
  <c r="E19" i="3"/>
  <c r="F19" i="3" s="1"/>
  <c r="E17" i="3"/>
  <c r="F17" i="3" s="1"/>
  <c r="E33" i="3"/>
  <c r="F33" i="3" s="1"/>
  <c r="E14" i="3"/>
  <c r="F14" i="3" s="1"/>
  <c r="F2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<sst xmlns="http://schemas.openxmlformats.org/spreadsheetml/2006/main" count="1646" uniqueCount="509">
  <si>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</si>
  <si>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</si>
  <si>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</si>
  <si>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</si>
  <si>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</si>
  <si>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</si>
  <si>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</si>
  <si>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</si>
  <si>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</si>
  <si>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</si>
  <si>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</si>
  <si>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</si>
  <si>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</si>
  <si>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</si>
  <si>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</si>
  <si>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</si>
  <si>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</si>
  <si>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</si>
  <si>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</si>
  <si>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</si>
  <si>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</si>
  <si>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</si>
  <si>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</si>
  <si>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</si>
  <si>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</si>
  <si>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</si>
  <si>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</si>
  <si>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</si>
  <si>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</si>
  <si>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</si>
  <si>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</si>
  <si>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</si>
  <si>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</si>
  <si>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</si>
  <si>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</si>
  <si>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</si>
  <si>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</si>
  <si>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</si>
  <si>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</si>
  <si>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</si>
  <si>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</si>
  <si>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</si>
  <si>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</si>
  <si>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</si>
  <si>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</si>
  <si>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</si>
  <si>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</si>
  <si>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</si>
  <si>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</si>
  <si>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</si>
  <si>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</si>
  <si>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</si>
  <si>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</si>
  <si>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</si>
  <si>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</si>
  <si>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</si>
  <si>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</si>
  <si>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</si>
  <si>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</si>
  <si>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</si>
  <si>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</si>
  <si>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</si>
  <si>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</si>
  <si>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</si>
  <si>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</si>
  <si>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</si>
  <si>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</si>
  <si>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</si>
  <si>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</si>
  <si>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</si>
  <si>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</si>
  <si>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</si>
  <si>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</si>
  <si>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</si>
  <si>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</si>
  <si>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</si>
  <si>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</si>
  <si>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</si>
  <si>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</si>
  <si>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</si>
  <si>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</si>
  <si>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</si>
  <si>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</si>
  <si>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</si>
  <si>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</si>
  <si>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</si>
  <si>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</si>
  <si>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</si>
  <si>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</si>
  <si>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</si>
  <si>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</si>
  <si>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</si>
  <si>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</si>
  <si>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</si>
  <si>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</si>
  <si>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</si>
  <si>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</si>
  <si>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</si>
  <si>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</si>
  <si>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</si>
  <si>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</si>
  <si>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</si>
  <si>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</si>
  <si>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</si>
  <si>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</si>
  <si>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</si>
  <si>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</si>
  <si>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</si>
  <si>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</si>
  <si>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</si>
  <si>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</si>
  <si>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</si>
  <si>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</si>
  <si>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</si>
  <si>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</si>
  <si>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</si>
  <si>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</si>
  <si>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</si>
  <si>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</si>
  <si>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</si>
  <si>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</si>
  <si>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</si>
  <si>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</si>
  <si>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</si>
  <si>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</si>
  <si>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</si>
  <si>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</si>
  <si>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</si>
  <si>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</si>
  <si>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</si>
  <si>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</si>
  <si>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</si>
  <si>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</si>
  <si>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</si>
  <si>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</si>
  <si>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</si>
  <si>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</si>
  <si>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</si>
  <si>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</si>
  <si>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</si>
  <si>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</si>
  <si>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</si>
  <si>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</si>
  <si>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</si>
  <si>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</si>
  <si>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</si>
  <si>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</si>
  <si>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</si>
  <si>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</si>
  <si>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</si>
  <si>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</si>
  <si>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</si>
  <si>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</si>
  <si>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</si>
  <si>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</si>
  <si>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</si>
  <si>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</si>
  <si>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</si>
  <si>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</si>
  <si>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</si>
  <si>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</si>
  <si>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</si>
  <si>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</si>
  <si>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</si>
  <si>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</si>
  <si>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</si>
  <si>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</si>
  <si>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</si>
  <si>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</si>
  <si>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</si>
  <si>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</si>
  <si>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</si>
  <si>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</si>
  <si>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</si>
  <si>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</si>
  <si>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</si>
  <si>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</si>
  <si>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</si>
  <si>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</si>
  <si>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</si>
  <si>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</si>
  <si>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</si>
  <si>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</si>
  <si>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</si>
  <si>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</si>
  <si>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</si>
  <si>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</si>
  <si>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</si>
  <si>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</si>
  <si>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</si>
  <si>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</si>
  <si>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</si>
  <si>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</si>
  <si>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</si>
  <si>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</si>
  <si>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</si>
  <si>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</si>
  <si>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</si>
  <si>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</si>
  <si>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</si>
  <si>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</si>
  <si>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</si>
  <si>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</si>
  <si>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</si>
  <si>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</si>
  <si>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</si>
  <si>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#YYY1-YYY2#(#GG##WY1-WY2#年)</t>
    <phoneticPr fontId="26"/>
  </si>
  <si>
    <t>ORIGINAL CALENDAR 2023(令和5年)</t>
    <phoneticPr fontId="26"/>
  </si>
  <si>
    <t>曜日の左側余白</t>
    <rPh sb="0" eb="2">
      <t>ヨウビ</t>
    </rPh>
    <rPh sb="3" eb="4">
      <t>ヒダリ</t>
    </rPh>
    <rPh sb="4" eb="5">
      <t>ガワ</t>
    </rPh>
    <rPh sb="5" eb="7">
      <t>ヨハク</t>
    </rPh>
    <phoneticPr fontId="26"/>
  </si>
  <si>
    <t>c7</t>
    <phoneticPr fontId="26"/>
  </si>
  <si>
    <t>月の名前１</t>
    <rPh sb="0" eb="1">
      <t>ツキ</t>
    </rPh>
    <rPh sb="2" eb="4">
      <t>ナマエ</t>
    </rPh>
    <phoneticPr fontId="26"/>
  </si>
  <si>
    <t>C9</t>
    <phoneticPr fontId="26"/>
  </si>
  <si>
    <t>#M#</t>
    <phoneticPr fontId="26"/>
  </si>
  <si>
    <t>8</t>
    <phoneticPr fontId="26"/>
  </si>
  <si>
    <t>C16</t>
    <phoneticPr fontId="26"/>
  </si>
  <si>
    <t>C23</t>
    <phoneticPr fontId="26"/>
  </si>
  <si>
    <t>C30</t>
    <phoneticPr fontId="26"/>
  </si>
  <si>
    <t>C37</t>
    <phoneticPr fontId="26"/>
  </si>
  <si>
    <t>C44</t>
    <phoneticPr fontId="26"/>
  </si>
  <si>
    <t>C51</t>
    <phoneticPr fontId="26"/>
  </si>
  <si>
    <t>C58</t>
    <phoneticPr fontId="26"/>
  </si>
  <si>
    <t>C65</t>
    <phoneticPr fontId="26"/>
  </si>
  <si>
    <t>C72</t>
    <phoneticPr fontId="26"/>
  </si>
  <si>
    <t>C79</t>
    <phoneticPr fontId="26"/>
  </si>
  <si>
    <t>C86</t>
    <phoneticPr fontId="26"/>
  </si>
  <si>
    <t>月の名前２</t>
    <rPh sb="0" eb="1">
      <t>ツキ</t>
    </rPh>
    <rPh sb="2" eb="4">
      <t>ナマエ</t>
    </rPh>
    <phoneticPr fontId="26"/>
  </si>
  <si>
    <t>C13</t>
    <phoneticPr fontId="26"/>
  </si>
  <si>
    <t>#MMM# #YYYY#</t>
    <phoneticPr fontId="26"/>
  </si>
  <si>
    <t>AUG 2004</t>
    <phoneticPr fontId="26"/>
  </si>
  <si>
    <t>C20</t>
    <phoneticPr fontId="26"/>
  </si>
  <si>
    <t>C27</t>
    <phoneticPr fontId="26"/>
  </si>
  <si>
    <t>C34</t>
    <phoneticPr fontId="26"/>
  </si>
  <si>
    <t>C41</t>
    <phoneticPr fontId="26"/>
  </si>
  <si>
    <t>C48</t>
    <phoneticPr fontId="26"/>
  </si>
  <si>
    <t>C55</t>
    <phoneticPr fontId="26"/>
  </si>
  <si>
    <t>C62</t>
    <phoneticPr fontId="26"/>
  </si>
  <si>
    <t>C69</t>
    <phoneticPr fontId="26"/>
  </si>
  <si>
    <t>C76</t>
    <phoneticPr fontId="26"/>
  </si>
  <si>
    <t>C83</t>
    <phoneticPr fontId="26"/>
  </si>
  <si>
    <t>C90</t>
    <phoneticPr fontId="26"/>
  </si>
  <si>
    <t>D10,E10,F10,G10,H10,I10,J10,D11,E11,F11,G11,H11,I11,J11,D12,E12,F12,G12,H12,I12,J12,D13,E13,F13,G13,H13,I13,J13,D14,E14,F14,G14,H14,I14,J14,D15,E15,F15,G15,H15,I15,J15,</t>
    <phoneticPr fontId="26"/>
  </si>
  <si>
    <t>H10,D11,E11,F11,G11,H11,E12,F12,G12,H12,D13,E13,F13,G13,H13,D14,E14,F14,G14,H14,</t>
    <phoneticPr fontId="26"/>
  </si>
  <si>
    <t>I10,I11,I12,I13,I14,</t>
    <phoneticPr fontId="26"/>
  </si>
  <si>
    <t>J10,J11,J12,J13,</t>
    <phoneticPr fontId="26"/>
  </si>
  <si>
    <t>G10,D12,</t>
    <phoneticPr fontId="26"/>
  </si>
  <si>
    <t>D10,E10,F10,J14,D15,E15,F15,G15,H15,I15,J15,</t>
    <phoneticPr fontId="26"/>
  </si>
  <si>
    <t>D7,E7,F7,G7,H7,I7,J7,</t>
    <phoneticPr fontId="26"/>
  </si>
  <si>
    <t>D7,E7,F7,G7,H7,</t>
    <phoneticPr fontId="26"/>
  </si>
  <si>
    <t>I7,</t>
  </si>
  <si>
    <t>J7,</t>
  </si>
  <si>
    <t>D17,E17,F17,G17,H17,I17,J17,D18,E18,F18,G18,H18,I18,J18,D19,E19,F19,G19,H19,I19,J19,D20,E20,F20,G20,H20,I20,J20,D21,E21,F21,G21,H21,I21,J21,D22,E22,F22,G22,H22,I22,J22,</t>
    <phoneticPr fontId="26"/>
  </si>
  <si>
    <t>D18,E18,F18,G18,H18,D19,E19,G19,H19,D20,E20,F20,G20,H20,E21,F21,G21,H21,</t>
    <phoneticPr fontId="26"/>
  </si>
  <si>
    <t>I18,I19,I20,I21,</t>
    <phoneticPr fontId="26"/>
  </si>
  <si>
    <t>J17,J18,J19,J20,</t>
    <phoneticPr fontId="26"/>
  </si>
  <si>
    <t>F19,D21,</t>
    <phoneticPr fontId="26"/>
  </si>
  <si>
    <t>D17,E17,F17,G17,H17,I17,J21,D22,E22,F22,G22,H22,I22,J22,</t>
    <phoneticPr fontId="26"/>
  </si>
  <si>
    <t>D24,E24,F24,G24,H24,I24,J24,D25,E25,F25,G25,H25,I25,J25,D26,E26,F26,G26,H26,I26,J26,D27,E27,F27,G27,H27,I27,J27,D28,E28,F28,G28,H28,I28,J28,D29,E29,F29,G29,H29,I29,J29,</t>
    <phoneticPr fontId="26"/>
  </si>
  <si>
    <t>D25,E25,F25,G25,H25,D26,E26,F26,G26,H26,D27,E27,F27,G27,D28,E28,F28,G28,H28,D29,E29,</t>
    <phoneticPr fontId="26"/>
  </si>
  <si>
    <t>I25,I26,I27,I28,</t>
    <phoneticPr fontId="26"/>
  </si>
  <si>
    <t>J24,J25,J26,J27,J28,</t>
    <phoneticPr fontId="26"/>
  </si>
  <si>
    <t>H27,</t>
  </si>
  <si>
    <t>D24,E24,F24,G24,H24,I24,F29,G29,H29,I29,J29,</t>
    <phoneticPr fontId="26"/>
  </si>
  <si>
    <t>D31,E31,F31,G31,H31,I31,J31,D32,E32,F32,G32,H32,I32,J32,D33,E33,F33,G33,H33,I33,J33,D34,E34,F34,G34,H34,I34,J34,D35,E35,F35,G35,H35,I35,J35,D36,E36,F36,G36,H36,I36,J36,</t>
    <phoneticPr fontId="26"/>
  </si>
  <si>
    <t>F31,G31,H31,D32,E32,F32,G32,H32,D33,E33,F33,G33,H33,D34,E34,F34,G34,H34,D35,E35,G35,</t>
    <phoneticPr fontId="26"/>
  </si>
  <si>
    <t>I31,I32,I33,I34,</t>
    <phoneticPr fontId="26"/>
  </si>
  <si>
    <t>J31,J32,J33,J34,</t>
    <phoneticPr fontId="26"/>
  </si>
  <si>
    <t>F35,</t>
  </si>
  <si>
    <t>D31,E31,H35,I35,J35,D36,E36,F36,G36,H36,I36,J36,</t>
    <phoneticPr fontId="26"/>
  </si>
  <si>
    <t>D38,E38,F38,G38,H38,I38,J38,D39,E39,F39,G39,H39,I39,J39,D40,E40,F40,G40,H40,I40,J40,D41,E41,F41,G41,H41,I41,J41,D42,E42,F42,G42,H42,I42,J42,D43,E43,F43,G43,H43,I43,J43,</t>
    <phoneticPr fontId="26"/>
  </si>
  <si>
    <t>H38,G39,H39,D40,E40,F40,G40,H40,D41,E41,F41,G41,H41,D42,E42,F42,G42,H42,</t>
    <phoneticPr fontId="26"/>
  </si>
  <si>
    <t>I38,I39,I40,I41,I42,</t>
    <phoneticPr fontId="26"/>
  </si>
  <si>
    <t>J39,J40,J41,J42,</t>
    <phoneticPr fontId="26"/>
  </si>
  <si>
    <t>J38,D39,E39,F39,</t>
    <phoneticPr fontId="26"/>
  </si>
  <si>
    <t>D38,E38,F38,G38,D43,E43,F43,G43,H43,I43,J43,</t>
    <phoneticPr fontId="26"/>
  </si>
  <si>
    <t>D45,E45,F45,G45,H45,I45,J45,D46,E46,F46,G46,H46,I46,J46,D47,E47,F47,G47,H47,I47,J47,D48,E48,F48,G48,H48,I48,J48,D49,E49,F49,G49,H49,I49,J49,D50,E50,F50,G50,H50,I50,J50,</t>
    <phoneticPr fontId="26"/>
  </si>
  <si>
    <t>D45,E45,F45,G45,H45,D46,E46,F46,G46,H46,D47,E47,F47,G47,H47,D48,E48,F48,G48,H48,D49,E49,</t>
    <phoneticPr fontId="26"/>
  </si>
  <si>
    <t>I45,I46,I47,I48,</t>
    <phoneticPr fontId="26"/>
  </si>
  <si>
    <t>J45,J46,J47,J48,</t>
    <phoneticPr fontId="26"/>
  </si>
  <si>
    <t>F49,G49,H49,I49,J49,D50,E50,F50,G50,H50,I50,J50,</t>
    <phoneticPr fontId="26"/>
  </si>
  <si>
    <t>D52,E52,F52,G52,H52,I52,J52,D53,E53,F53,G53,H53,I53,J53,D54,E54,F54,G54,H54,I54,J54,D55,E55,F55,G55,H55,I55,J55,D56,E56,F56,G56,H56,I56,J56,D57,E57,F57,G57,H57,I57,J57,</t>
    <phoneticPr fontId="26"/>
  </si>
  <si>
    <t>F52,G52,H52,D53,E53,F53,G53,H53,D54,E54,F54,G54,H54,E55,F55,G55,H55,D56,E56,F56,G56,H56,</t>
    <phoneticPr fontId="26"/>
  </si>
  <si>
    <t>I52,I53,I54,I55,</t>
    <phoneticPr fontId="26"/>
  </si>
  <si>
    <t>J52,J53,J54,J55,</t>
    <phoneticPr fontId="26"/>
  </si>
  <si>
    <t>D55,</t>
  </si>
  <si>
    <t>D52,E52,I56,J56,D57,E57,F57,G57,H57,I57,J57,</t>
    <phoneticPr fontId="26"/>
  </si>
  <si>
    <t>D59,E59,F59,G59,H59,I59,J59,D60,E60,F60,G60,H60,I60,J60,D61,E61,F61,G61,H61,I61,J61,D62,E62,F62,G62,H62,I62,J62,D63,E63,F63,G63,H63,I63,J63,D64,E64,F64,G64,H64,I64,J64,</t>
    <phoneticPr fontId="26"/>
  </si>
  <si>
    <t>D60,E60,F60,G60,H60,D61,F61,G61,H61,D62,E62,F62,G62,H62,D63,E63,F63,G63,H63,D64,</t>
    <phoneticPr fontId="26"/>
  </si>
  <si>
    <t>I59,I60,I61,I62,I63,</t>
    <phoneticPr fontId="26"/>
  </si>
  <si>
    <t>J59,J60,J61,J62,J63,</t>
    <phoneticPr fontId="26"/>
  </si>
  <si>
    <t>E61,</t>
  </si>
  <si>
    <t>D59,E59,F59,G59,H59,E64,F64,G64,H64,I64,J64,</t>
    <phoneticPr fontId="26"/>
  </si>
  <si>
    <t>D66,E66,F66,G66,H66,I66,J66,D67,E67,F67,G67,H67,I67,J67,D68,E68,F68,G68,H68,I68,J68,D69,E69,F69,G69,H69,I69,J69,D70,E70,F70,G70,H70,I70,J70,D71,E71,F71,G71,H71,I71,J71,</t>
    <phoneticPr fontId="26"/>
  </si>
  <si>
    <t>E66,F66,G66,H66,D67,E67,F67,G67,H67,D68,E68,F68,G68,H68,G69,H69,D70,E70,F70,</t>
    <phoneticPr fontId="26"/>
  </si>
  <si>
    <t>I66,I67,I68,I69,</t>
    <phoneticPr fontId="26"/>
  </si>
  <si>
    <t>J66,J67,J68,J69,</t>
    <phoneticPr fontId="26"/>
  </si>
  <si>
    <t>D69,E69,F69,</t>
    <phoneticPr fontId="26"/>
  </si>
  <si>
    <t>D66,G70,H70,I70,J70,D71,E71,F71,G71,H71,I71,J71,</t>
    <phoneticPr fontId="26"/>
  </si>
  <si>
    <t>D73,E73,F73,G73,H73,I73,J73,D74,E74,F74,G74,H74,I74,J74,D75,E75,F75,G75,H75,I75,J75,D76,E76,F76,G76,H76,I76,J76,D77,E77,F77,G77,H77,I77,J77,D78,E78,F78,G78,H78,I78,J78,</t>
    <phoneticPr fontId="26"/>
  </si>
  <si>
    <t>G73,H73,D74,E74,F74,G74,H74,E75,F75,G75,H75,D76,E76,F76,G76,H76,D77,E77,F77,G77,H77,</t>
    <phoneticPr fontId="26"/>
  </si>
  <si>
    <t>I73,I74,I75,I76,I77,</t>
    <phoneticPr fontId="26"/>
  </si>
  <si>
    <t>J73,J74,J75,J76,</t>
    <phoneticPr fontId="26"/>
  </si>
  <si>
    <t>D75,</t>
  </si>
  <si>
    <t>D73,E73,F73,J77,D78,E78,F78,G78,H78,I78,J78,</t>
    <phoneticPr fontId="26"/>
  </si>
  <si>
    <t>D80,E80,F80,G80,H80,I80,J80,D81,E81,F81,G81,H81,I81,J81,D82,E82,F82,G82,H82,I82,J82,D83,E83,F83,G83,H83,I83,J83,D84,E84,F84,G84,H84,I84,J84,D85,E85,F85,G85,H85,I85,J85,</t>
    <phoneticPr fontId="26"/>
  </si>
  <si>
    <t>D81,F81,G81,H81,D82,E82,F82,G82,H82,D83,E83,F83,G83,H83,E84,F84,G84,H84,D85,</t>
    <phoneticPr fontId="26"/>
  </si>
  <si>
    <t>I81,I82,I83,I84,</t>
    <phoneticPr fontId="26"/>
  </si>
  <si>
    <t>J80,J81,J82,J83,J84,</t>
    <phoneticPr fontId="26"/>
  </si>
  <si>
    <t>E81,D84,</t>
    <phoneticPr fontId="26"/>
  </si>
  <si>
    <t>D80,E80,F80,G80,H80,I80,E85,F85,G85,H85,I85,J85,</t>
    <phoneticPr fontId="26"/>
  </si>
  <si>
    <t>D87,E87,F87,G87,H87,I87,J87,D88,E88,F88,G88,H88,I88,J88,D89,E89,F89,G89,H89,I89,J89,D90,E90,F90,G90,H90,I90,J90,D91,E91,F91,G91,H91,I91,J91,D92,E92,F92,G92,H92,I92,J92,</t>
    <phoneticPr fontId="26"/>
  </si>
  <si>
    <t>E87,F87,G87,H87,D88,E88,F88,G88,H88,D89,E89,F89,G89,H89,D90,E90,F90,G90,H90,D91,E91,F91,G91,</t>
    <phoneticPr fontId="26"/>
  </si>
  <si>
    <t>I87,I88,I89,I90,</t>
    <phoneticPr fontId="26"/>
  </si>
  <si>
    <t>J87,J88,J89,J90,</t>
    <phoneticPr fontId="26"/>
  </si>
  <si>
    <t>D87,H91,I91,J91,D92,E92,F92,G92,H92,I92,J92,</t>
    <phoneticPr fontId="26"/>
  </si>
  <si>
    <t>ORIGINAL CALENDAR 2026(令和8年)</t>
    <phoneticPr fontId="26"/>
  </si>
  <si>
    <t>火･TUE</t>
    <phoneticPr fontId="26"/>
  </si>
  <si>
    <t>水･WED</t>
    <phoneticPr fontId="26"/>
  </si>
  <si>
    <t>木･THU</t>
    <phoneticPr fontId="26"/>
  </si>
  <si>
    <t>金･FRI</t>
    <phoneticPr fontId="26"/>
  </si>
  <si>
    <t>土･SAT</t>
    <phoneticPr fontId="26"/>
  </si>
  <si>
    <t>日･SUN</t>
    <phoneticPr fontId="26"/>
  </si>
  <si>
    <t xml:space="preserve"> </t>
    <phoneticPr fontId="26"/>
  </si>
  <si>
    <t>1</t>
    <phoneticPr fontId="26"/>
  </si>
  <si>
    <t>JAN 2026</t>
    <phoneticPr fontId="26"/>
  </si>
  <si>
    <t>2</t>
    <phoneticPr fontId="26"/>
  </si>
  <si>
    <t>FEB 2026</t>
    <phoneticPr fontId="26"/>
  </si>
  <si>
    <t>3</t>
    <phoneticPr fontId="26"/>
  </si>
  <si>
    <t>prd0ntzfl1th4kd_3a5y4f23 00742</t>
  </si>
  <si>
    <t>MAR 2026</t>
    <phoneticPr fontId="26"/>
  </si>
  <si>
    <t>4</t>
    <phoneticPr fontId="26"/>
  </si>
  <si>
    <t>APR 2026</t>
    <phoneticPr fontId="26"/>
  </si>
  <si>
    <t>5</t>
    <phoneticPr fontId="26"/>
  </si>
  <si>
    <t>MAY 2026</t>
    <phoneticPr fontId="26"/>
  </si>
  <si>
    <t>6</t>
    <phoneticPr fontId="26"/>
  </si>
  <si>
    <t>JUN 2026</t>
    <phoneticPr fontId="26"/>
  </si>
  <si>
    <t>7</t>
    <phoneticPr fontId="26"/>
  </si>
  <si>
    <t>JUL 2026</t>
    <phoneticPr fontId="26"/>
  </si>
  <si>
    <t>AUG 2026</t>
    <phoneticPr fontId="26"/>
  </si>
  <si>
    <t>9</t>
    <phoneticPr fontId="26"/>
  </si>
  <si>
    <t>SEP 2026</t>
    <phoneticPr fontId="26"/>
  </si>
  <si>
    <t>10</t>
    <phoneticPr fontId="26"/>
  </si>
  <si>
    <t>OCT 2026</t>
    <phoneticPr fontId="26"/>
  </si>
  <si>
    <t>11</t>
    <phoneticPr fontId="26"/>
  </si>
  <si>
    <t>NOV 2026</t>
    <phoneticPr fontId="26"/>
  </si>
  <si>
    <t>12</t>
    <phoneticPr fontId="26"/>
  </si>
  <si>
    <t>DEC 2026</t>
    <phoneticPr fontId="26"/>
  </si>
  <si>
    <t>式=_a0!F5</t>
  </si>
  <si>
    <t>式=_a0!F6</t>
  </si>
  <si>
    <t>式=_a0!F7</t>
  </si>
  <si>
    <t>式=_a0!F8</t>
  </si>
  <si>
    <t>式=_a0!F9</t>
  </si>
  <si>
    <t>式=_a0!F10</t>
  </si>
  <si>
    <t>式=_a0!F11</t>
  </si>
  <si>
    <t>式=_a0!F12</t>
  </si>
  <si>
    <t>式=_a0!F13</t>
  </si>
  <si>
    <t>式=_a0!F14</t>
  </si>
  <si>
    <t>式=_a0!F15</t>
  </si>
  <si>
    <t>式=_a0!F16</t>
  </si>
  <si>
    <t>F10,G10,H10,D11,E11,F11,G11,H11,D12,E12,F12,G12,H12,D13,E13,F13,G13,H13,D14,E14,G14,</t>
    <phoneticPr fontId="26"/>
  </si>
  <si>
    <t>I10,I11,I12,I13,</t>
    <phoneticPr fontId="26"/>
  </si>
  <si>
    <t>F14,</t>
  </si>
  <si>
    <t>D10,E10,H14,I14,J14,D15,E15,F15,G15,H15,I15,J15,</t>
    <phoneticPr fontId="26"/>
  </si>
  <si>
    <t>H17,G18,H18,D19,E19,F19,G19,H19,D20,E20,F20,G20,H20,D21,E21,F21,G21,H21,</t>
    <phoneticPr fontId="26"/>
  </si>
  <si>
    <t>I17,I18,I19,I20,I21,</t>
    <phoneticPr fontId="26"/>
  </si>
  <si>
    <t>J18,J19,J20,J21,</t>
    <phoneticPr fontId="26"/>
  </si>
  <si>
    <t>J17,D18,E18,F18,</t>
    <phoneticPr fontId="26"/>
  </si>
  <si>
    <t>D17,E17,F17,G17,D22,E22,F22,G22,H22,I22,J22,</t>
    <phoneticPr fontId="26"/>
  </si>
  <si>
    <t>D24,E24,F24,G24,H24,D25,E25,F25,G25,H25,D26,E26,F26,G26,H26,D27,E27,F27,G27,H27,D28,E28,</t>
    <phoneticPr fontId="26"/>
  </si>
  <si>
    <t>I24,I25,I26,I27,</t>
    <phoneticPr fontId="26"/>
  </si>
  <si>
    <t>J24,J25,J26,J27,</t>
    <phoneticPr fontId="26"/>
  </si>
  <si>
    <t>F28,G28,H28,I28,J28,D29,E29,F29,G29,H29,I29,J29,</t>
    <phoneticPr fontId="26"/>
  </si>
  <si>
    <t>F31,G31,H31,D32,E32,F32,G32,H32,D33,E33,F33,G33,H33,E34,F34,G34,H34,D35,E35,F35,G35,H35,</t>
    <phoneticPr fontId="26"/>
  </si>
  <si>
    <t>D34,</t>
  </si>
  <si>
    <t>D31,E31,I35,J35,D36,E36,F36,G36,H36,I36,J36,</t>
    <phoneticPr fontId="26"/>
  </si>
  <si>
    <t>D39,E39,F39,G39,H39,D40,F40,G40,H40,D41,E41,F41,G41,H41,D42,E42,F42,G42,H42,D43,</t>
    <phoneticPr fontId="26"/>
  </si>
  <si>
    <t>J38,J39,J40,J41,J42,</t>
    <phoneticPr fontId="26"/>
  </si>
  <si>
    <t>E40,</t>
  </si>
  <si>
    <t>D38,E38,F38,G38,H38,E43,F43,G43,H43,I43,J43,</t>
    <phoneticPr fontId="26"/>
  </si>
  <si>
    <t>E45,F45,G45,H45,D46,E46,F46,G46,H46,D47,E47,F47,G47,H47,G48,H48,D49,E49,F49,</t>
    <phoneticPr fontId="26"/>
  </si>
  <si>
    <t>D48,E48,F48,</t>
    <phoneticPr fontId="26"/>
  </si>
  <si>
    <t>D45,G49,H49,I49,J49,D50,E50,F50,G50,H50,I50,J50,</t>
    <phoneticPr fontId="26"/>
  </si>
  <si>
    <t>G52,H52,D53,E53,F53,G53,H53,E54,F54,G54,H54,D55,E55,F55,G55,H55,D56,E56,F56,G56,H56,</t>
    <phoneticPr fontId="26"/>
  </si>
  <si>
    <t>I52,I53,I54,I55,I56,</t>
    <phoneticPr fontId="26"/>
  </si>
  <si>
    <t>D54,</t>
  </si>
  <si>
    <t>D52,E52,F52,J56,D57,E57,F57,G57,H57,I57,J57,</t>
    <phoneticPr fontId="26"/>
  </si>
  <si>
    <t>D60,F60,G60,H60,D61,E61,F61,G61,H61,D62,E62,F62,G62,H62,E63,F63,G63,H63,D64,</t>
    <phoneticPr fontId="26"/>
  </si>
  <si>
    <t>I60,I61,I62,I63,</t>
    <phoneticPr fontId="26"/>
  </si>
  <si>
    <t>E60,D63,</t>
    <phoneticPr fontId="26"/>
  </si>
  <si>
    <t>D59,E59,F59,G59,H59,I59,E64,F64,G64,H64,I64,J64,</t>
    <phoneticPr fontId="26"/>
  </si>
  <si>
    <t>E66,F66,G66,H66,D67,E67,F67,G67,H67,D68,E68,F68,G68,H68,D69,E69,F69,G69,H69,D70,E70,F70,G70,</t>
    <phoneticPr fontId="26"/>
  </si>
  <si>
    <t>D66,H70,I70,J70,D71,E71,F71,G71,H71,I71,J71,</t>
    <phoneticPr fontId="26"/>
  </si>
  <si>
    <t>D74,E74,F74,G74,H74,E75,F75,G75,H75,D76,E76,F76,G76,H76,D77,E77,F77,G77,H77,</t>
    <phoneticPr fontId="26"/>
  </si>
  <si>
    <t>J73,J74,J75,J76,J77,</t>
    <phoneticPr fontId="26"/>
  </si>
  <si>
    <t>H73,D75,</t>
    <phoneticPr fontId="26"/>
  </si>
  <si>
    <t>D73,E73,F73,G73,D78,E78,F78,G78,H78,I78,J78,</t>
    <phoneticPr fontId="26"/>
  </si>
  <si>
    <t>D80,E80,F80,G80,H80,D81,E81,F81,H81,D82,E82,F82,G82,H82,D83,F83,G83,H83,</t>
    <phoneticPr fontId="26"/>
  </si>
  <si>
    <t>I80,I81,I82,I83,</t>
    <phoneticPr fontId="26"/>
  </si>
  <si>
    <t>J80,J81,J82,J83,</t>
    <phoneticPr fontId="26"/>
  </si>
  <si>
    <t>G81,E83,</t>
    <phoneticPr fontId="26"/>
  </si>
  <si>
    <t>D84,E84,F84,G84,H84,I84,J84,D85,E85,F85,G85,H85,I85,J85,</t>
    <phoneticPr fontId="26"/>
  </si>
  <si>
    <t>D87,E87,F87,G87,H87,D88,E88,F88,G88,H88,D89,E89,F89,G89,H89,E90,F90,G90,H90,D91,E91,F91,</t>
    <phoneticPr fontId="26"/>
  </si>
  <si>
    <t>J87,J88,J90,</t>
    <phoneticPr fontId="26"/>
  </si>
  <si>
    <t>J89,D90,</t>
    <phoneticPr fontId="26"/>
  </si>
  <si>
    <t>G91,H91,I91,J91,D92,E92,F92,G92,H92,I92,J92,</t>
    <phoneticPr fontId="26"/>
  </si>
  <si>
    <t>ORIGINAL CALENDAR 2026-2027(令和8-9年)</t>
    <phoneticPr fontId="26"/>
  </si>
  <si>
    <t>JAN 2027</t>
    <phoneticPr fontId="26"/>
  </si>
  <si>
    <t>FEB 2027</t>
    <phoneticPr fontId="26"/>
  </si>
  <si>
    <t>MAR 2027</t>
    <phoneticPr fontId="26"/>
  </si>
  <si>
    <t>式=_a0!F17</t>
  </si>
  <si>
    <t>式=_a0!F18</t>
  </si>
  <si>
    <t>式=_a0!F19</t>
  </si>
  <si>
    <t>F10,G10,H10,D11,E11,F11,G11,H11,D12,E12,F12,G12,H12,E13,F13,G13,H13,D14,E14,F14,G14,H14,</t>
    <phoneticPr fontId="26"/>
  </si>
  <si>
    <t>D13,</t>
  </si>
  <si>
    <t>D10,E10,I14,J14,D15,E15,F15,G15,H15,I15,J15,</t>
    <phoneticPr fontId="26"/>
  </si>
  <si>
    <t>D18,E18,F18,G18,H18,D19,F19,G19,H19,D20,E20,F20,G20,H20,D21,E21,F21,G21,H21,D22,</t>
    <phoneticPr fontId="26"/>
  </si>
  <si>
    <t>J17,J18,J19,J20,J21,</t>
    <phoneticPr fontId="26"/>
  </si>
  <si>
    <t>E19,</t>
  </si>
  <si>
    <t>D17,E17,F17,G17,H17,E22,F22,G22,H22,I22,J22,</t>
    <phoneticPr fontId="26"/>
  </si>
  <si>
    <t>E24,F24,G24,H24,D25,E25,F25,G25,H25,D26,E26,F26,G26,H26,G27,H27,D28,E28,F28,</t>
    <phoneticPr fontId="26"/>
  </si>
  <si>
    <t>D27,E27,F27,</t>
    <phoneticPr fontId="26"/>
  </si>
  <si>
    <t>D24,G28,H28,I28,J28,D29,E29,F29,G29,H29,I29,J29,</t>
    <phoneticPr fontId="26"/>
  </si>
  <si>
    <t>G31,H31,D32,E32,F32,G32,H32,E33,F33,G33,H33,D34,E34,F34,G34,H34,D35,E35,F35,G35,H35,</t>
    <phoneticPr fontId="26"/>
  </si>
  <si>
    <t>I31,I32,I33,I34,I35,</t>
    <phoneticPr fontId="26"/>
  </si>
  <si>
    <t>D33,</t>
  </si>
  <si>
    <t>D31,E31,F31,J35,D36,E36,F36,G36,H36,I36,J36,</t>
    <phoneticPr fontId="26"/>
  </si>
  <si>
    <t>D39,F39,G39,H39,D40,E40,F40,G40,H40,D41,E41,F41,G41,H41,E42,F42,G42,H42,D43,</t>
    <phoneticPr fontId="26"/>
  </si>
  <si>
    <t>I39,I40,I41,I42,</t>
    <phoneticPr fontId="26"/>
  </si>
  <si>
    <t>E39,D42,</t>
    <phoneticPr fontId="26"/>
  </si>
  <si>
    <t>D38,E38,F38,G38,H38,I38,E43,F43,G43,H43,I43,J43,</t>
    <phoneticPr fontId="26"/>
  </si>
  <si>
    <t>E45,F45,G45,H45,D46,E46,F46,G46,H46,D47,E47,F47,G47,H47,D48,E48,F48,G48,H48,D49,E49,F49,G49,</t>
    <phoneticPr fontId="26"/>
  </si>
  <si>
    <t>D45,H49,I49,J49,D50,E50,F50,G50,H50,I50,J50,</t>
    <phoneticPr fontId="26"/>
  </si>
  <si>
    <t>D53,E53,F53,G53,H53,E54,F54,G54,H54,D55,E55,F55,G55,H55,D56,E56,F56,G56,H56,</t>
    <phoneticPr fontId="26"/>
  </si>
  <si>
    <t>J52,J53,J54,J55,J56,</t>
    <phoneticPr fontId="26"/>
  </si>
  <si>
    <t>H52,D54,</t>
    <phoneticPr fontId="26"/>
  </si>
  <si>
    <t>D52,E52,F52,G52,D57,E57,F57,G57,H57,I57,J57,</t>
    <phoneticPr fontId="26"/>
  </si>
  <si>
    <t>D59,E59,F59,G59,H59,D60,E60,F60,H60,D61,E61,F61,G61,H61,D62,F62,G62,H62,</t>
    <phoneticPr fontId="26"/>
  </si>
  <si>
    <t>I59,I60,I61,I62,</t>
    <phoneticPr fontId="26"/>
  </si>
  <si>
    <t>J59,J60,J61,J62,</t>
    <phoneticPr fontId="26"/>
  </si>
  <si>
    <t>G60,E62,</t>
    <phoneticPr fontId="26"/>
  </si>
  <si>
    <t>D63,E63,F63,G63,H63,I63,J63,D64,E64,F64,G64,H64,I64,J64,</t>
    <phoneticPr fontId="26"/>
  </si>
  <si>
    <t>D66,E66,F66,G66,H66,D67,E67,F67,G67,H67,D68,E68,F68,G68,H68,E69,F69,G69,H69,D70,E70,F70,</t>
    <phoneticPr fontId="26"/>
  </si>
  <si>
    <t>J66,J67,J69,</t>
    <phoneticPr fontId="26"/>
  </si>
  <si>
    <t>J68,D69,</t>
    <phoneticPr fontId="26"/>
  </si>
  <si>
    <t>G70,H70,I70,J70,D71,E71,F71,G71,H71,I71,J71,</t>
    <phoneticPr fontId="26"/>
  </si>
  <si>
    <t>G73,H73,D74,E74,F74,G74,H74,D75,E75,F75,G75,H75,D76,E76,F76,G76,H76,D77,E77,F77,H77,</t>
    <phoneticPr fontId="26"/>
  </si>
  <si>
    <t>I73,I74,I75,I76,</t>
    <phoneticPr fontId="26"/>
  </si>
  <si>
    <t>G77,</t>
  </si>
  <si>
    <t>D73,E73,F73,I77,J77,D78,E78,F78,G78,H78,I78,J78,</t>
    <phoneticPr fontId="26"/>
  </si>
  <si>
    <t>G81,H81,D82,E82,F82,G82,H82,D83,E83,F83,G83,H83,D84,E84,F84,G84,H84,D85,</t>
    <phoneticPr fontId="26"/>
  </si>
  <si>
    <t>I80,I81,I82,I83,I84,</t>
    <phoneticPr fontId="26"/>
  </si>
  <si>
    <t>D81,E81,F81,</t>
    <phoneticPr fontId="26"/>
  </si>
  <si>
    <t>D80,E80,F80,G80,H80,E85,F85,G85,H85,I85,J85,</t>
    <phoneticPr fontId="26"/>
  </si>
  <si>
    <t>E87,F87,G87,H87,D88,E88,F88,G88,H88,D89,E89,F89,G89,H89,D90,E90,F90,G90,H90,D91,E91,F91,</t>
    <phoneticPr fontId="26"/>
  </si>
  <si>
    <t>D87,G91,H91,I91,J91,D92,E92,F92,G92,H92,I92,J92,</t>
    <phoneticPr fontId="26"/>
  </si>
  <si>
    <t>APR 2027</t>
    <phoneticPr fontId="26"/>
  </si>
  <si>
    <t>MAY 2027</t>
    <phoneticPr fontId="26"/>
  </si>
  <si>
    <t>JUN 2027</t>
    <phoneticPr fontId="26"/>
  </si>
  <si>
    <t>式=_a0!F20</t>
  </si>
  <si>
    <t>式=_a0!F21</t>
  </si>
  <si>
    <t>式=_a0!F22</t>
  </si>
  <si>
    <t>G10,H10,D11,E11,F11,G11,H11,E12,F12,G12,H12,D13,E13,F13,G13,H13,D14,E14,F14,G14,H14,</t>
    <phoneticPr fontId="26"/>
  </si>
  <si>
    <t>D12,</t>
  </si>
  <si>
    <t>D18,F18,G18,H18,D19,E19,F19,G19,H19,D20,E20,F20,G20,H20,E21,F21,G21,H21,D22,</t>
    <phoneticPr fontId="26"/>
  </si>
  <si>
    <t>E18,D21,</t>
    <phoneticPr fontId="26"/>
  </si>
  <si>
    <t>D17,E17,F17,G17,H17,I17,E22,F22,G22,H22,I22,J22,</t>
    <phoneticPr fontId="26"/>
  </si>
  <si>
    <t>E24,F24,G24,H24,D25,E25,F25,G25,H25,D26,E26,F26,G26,H26,D27,E27,F27,G27,H27,D28,E28,F28,G28,</t>
    <phoneticPr fontId="26"/>
  </si>
  <si>
    <t>D24,H28,I28,J28,D29,E29,F29,G29,H29,I29,J29,</t>
    <phoneticPr fontId="26"/>
  </si>
  <si>
    <t>D32,E32,F32,G32,H32,E33,F33,G33,H33,D34,E34,F34,G34,H34,D35,E35,F35,G35,H35,</t>
    <phoneticPr fontId="26"/>
  </si>
  <si>
    <t>J31,J32,J33,J34,J35,</t>
    <phoneticPr fontId="26"/>
  </si>
  <si>
    <t>H31,D33,</t>
    <phoneticPr fontId="26"/>
  </si>
  <si>
    <t>D31,E31,F31,G31,D36,E36,F36,G36,H36,I36,J36,</t>
    <phoneticPr fontId="26"/>
  </si>
  <si>
    <t>D38,E38,F38,G38,H38,D39,E39,F39,H39,D40,E40,F40,G40,H40,D41,F41,G41,H41,</t>
    <phoneticPr fontId="26"/>
  </si>
  <si>
    <t>I38,I39,I40,I41,</t>
    <phoneticPr fontId="26"/>
  </si>
  <si>
    <t>J38,J39,J40,J41,</t>
    <phoneticPr fontId="26"/>
  </si>
  <si>
    <t>G39,E41,</t>
    <phoneticPr fontId="26"/>
  </si>
  <si>
    <t>D42,E42,F42,G42,H42,I42,J42,D43,E43,F43,G43,H43,I43,J43,</t>
    <phoneticPr fontId="26"/>
  </si>
  <si>
    <t>D45,E45,F45,G45,H45,D46,E46,F46,G46,H46,D47,E47,F47,G47,H47,E48,F48,G48,H48,D49,E49,F49,</t>
    <phoneticPr fontId="26"/>
  </si>
  <si>
    <t>J45,J46,J48,</t>
    <phoneticPr fontId="26"/>
  </si>
  <si>
    <t>J47,D48,</t>
    <phoneticPr fontId="26"/>
  </si>
  <si>
    <t>G49,H49,I49,J49,D50,E50,F50,G50,H50,I50,J50,</t>
    <phoneticPr fontId="26"/>
  </si>
  <si>
    <t>G52,H52,D53,E53,F53,G53,H53,D54,E54,F54,G54,H54,D55,E55,F55,G55,H55,D56,E56,F56,H56,</t>
    <phoneticPr fontId="26"/>
  </si>
  <si>
    <t>G56,</t>
  </si>
  <si>
    <t>D52,E52,F52,I56,J56,D57,E57,F57,G57,H57,I57,J57,</t>
    <phoneticPr fontId="26"/>
  </si>
  <si>
    <t>G60,H60,D61,E61,F61,G61,H61,D62,E62,F62,G62,H62,D63,E63,F63,G63,H63,D64,</t>
    <phoneticPr fontId="26"/>
  </si>
  <si>
    <t>D60,E60,F60,</t>
    <phoneticPr fontId="26"/>
  </si>
  <si>
    <t>E66,F66,G66,H66,D67,E67,F67,G67,H67,D68,E68,F68,G68,H68,D69,E69,F69,G69,H69,D70,E70,F70,</t>
    <phoneticPr fontId="26"/>
  </si>
  <si>
    <t>G73,H73,D74,E74,F74,G74,H74,D75,E75,F75,G75,H75,E76,F76,G76,H76,D77,E77,F77,G77,H77,</t>
    <phoneticPr fontId="26"/>
  </si>
  <si>
    <t>D76,</t>
  </si>
  <si>
    <t>D81,E81,F81,G81,H81,D82,E82,G82,H82,D83,E83,F83,G83,H83,D84,E84,F84,G84,H84,D85,E85,</t>
    <phoneticPr fontId="26"/>
  </si>
  <si>
    <t>F82,</t>
  </si>
  <si>
    <t>D80,E80,F80,G80,H80,I80,F85,G85,H85,I85,J85,</t>
    <phoneticPr fontId="26"/>
  </si>
  <si>
    <t>F87,G87,H87,D88,E88,F88,G88,H88,D89,E89,F89,G89,H89,E90,F90,H90,D91,E91,F91,G91,</t>
    <phoneticPr fontId="26"/>
  </si>
  <si>
    <t>D90,G90,</t>
    <phoneticPr fontId="26"/>
  </si>
  <si>
    <t>D87,E87,H91,I91,J91,D92,E92,F92,G92,H92,I92,J92,</t>
    <phoneticPr fontId="26"/>
  </si>
  <si>
    <t>JUL 2027</t>
    <phoneticPr fontId="26"/>
  </si>
  <si>
    <t>AUG 2027</t>
    <phoneticPr fontId="26"/>
  </si>
  <si>
    <t>SEP 2027</t>
    <phoneticPr fontId="26"/>
  </si>
  <si>
    <t>式=_a0!F23</t>
  </si>
  <si>
    <t>式=_a0!F24</t>
  </si>
  <si>
    <t>式=_a0!F25</t>
  </si>
  <si>
    <t>ST_00742.Type12.Template2026.MonStart.st.xlsx</t>
  </si>
  <si>
    <t>月曜始まり</t>
  </si>
  <si>
    <t xml:space="preserve">A4,B5,A5(ルーズリーフA4,B5,A5／システム手帳A5)_x000D_
</t>
  </si>
  <si>
    <t>縦</t>
  </si>
  <si>
    <t>ST_00742</t>
  </si>
  <si>
    <t>○</t>
  </si>
  <si>
    <t>可</t>
  </si>
  <si>
    <t>ST_00742.Type12.Template2026.SunStart.st.xlsx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</si>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</sst>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9"/>
      <color rgb="FF777777"/>
      <name val="Meiryo UI"/>
      <family val="3"/>
      <charset val="128"/>
    </font>
    <font>
      <b/>
      <sz val="19"/>
      <color rgb="FF7F93D5"/>
      <name val="Meiryo UI"/>
      <family val="3"/>
      <charset val="128"/>
    </font>
    <font>
      <b/>
      <sz val="19"/>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17"/>
      <color rgb="FF4D4D4D"/>
      <name val="Meiryo UI"/>
      <family val="3"/>
      <charset val="128"/>
    </font>
    <font>
      <b/>
      <sz val="17"/>
      <color rgb="FF777777"/>
      <name val="Meiryo UI"/>
      <family val="3"/>
      <charset val="128"/>
    </font>
    <font>
      <b/>
      <sz val="17"/>
      <color rgb="FFFFFFFF"/>
      <name val="Meiryo UI"/>
      <family val="3"/>
      <charset val="128"/>
    </font>
    <font>
      <b/>
      <sz val="22"/>
      <color rgb="FF4D4D4D"/>
      <name val="Meiryo UI"/>
      <family val="3"/>
      <charset val="128"/>
    </font>
    <font>
      <sz val="10"/>
      <color indexed="10"/>
      <name val="ＭＳ Ｐゴシック"/>
      <family val="3"/>
      <charset val="128"/>
    </font>
    <font>
      <b/>
      <sz val="23"/>
      <color rgb="FF777777"/>
      <name val="Meiryo UI"/>
      <family val="3"/>
      <charset val="128"/>
    </font>
    <font>
      <b/>
      <sz val="25"/>
      <color rgb="FF4D4D4D"/>
      <name val="Meiryo UI"/>
      <family val="3"/>
      <charset val="128"/>
    </font>
    <font>
      <b/>
      <sz val="42"/>
      <color rgb="FF777777"/>
      <name val="Meiryo UI"/>
      <family val="3"/>
      <charset val="128"/>
    </font>
    <font>
      <b/>
      <sz val="18"/>
      <color rgb="FF777777"/>
      <name val="Meiryo UI"/>
      <family val="3"/>
      <charset val="128"/>
    </font>
    <font>
      <sz val="11"/>
      <color indexed="8"/>
      <name val="ＭＳ Ｐゴシック"/>
      <family val="3"/>
      <charset val="128"/>
    </font>
    <font>
      <b/>
      <sz val="20"/>
      <color theme="1"/>
      <name val="游ゴシック Light"/>
      <family val="3"/>
      <charset val="128"/>
    </font>
    <font>
      <sz val="10"/>
      <color theme="1"/>
      <name val="游ゴシック Light"/>
      <family val="3"/>
      <charset val="128"/>
    </font>
    <font>
      <b/>
      <sz val="30"/>
      <color theme="1"/>
      <name val="游ゴシック Light"/>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rgb="FFF4F4F4"/>
        <bgColor indexed="64"/>
      </patternFill>
    </fill>
    <fill>
      <patternFill patternType="solid">
        <fgColor rgb="FFFAFAFA"/>
        <bgColor indexed="64"/>
      </patternFill>
    </fill>
    <fill>
      <patternFill patternType="solid">
        <fgColor rgb="FF7F93D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64"/>
      </right>
      <top style="thick">
        <color indexed="64"/>
      </top>
      <bottom style="thin">
        <color indexed="64"/>
      </bottom>
      <diagonal/>
    </border>
    <border>
      <left style="thin">
        <color indexed="64"/>
      </left>
      <right style="thin">
        <color theme="0" tint="-0.14996795556505021"/>
      </right>
      <top style="thick">
        <color indexed="64"/>
      </top>
      <bottom style="thin">
        <color indexed="64"/>
      </bottom>
      <diagonal/>
    </border>
    <border>
      <left style="thin">
        <color theme="0" tint="-0.14996795556505021"/>
      </left>
      <right style="thin">
        <color theme="0" tint="-0.14996795556505021"/>
      </right>
      <top style="thick">
        <color indexed="64"/>
      </top>
      <bottom style="thin">
        <color indexed="64"/>
      </bottom>
      <diagonal/>
    </border>
    <border>
      <left style="thin">
        <color theme="0" tint="-0.14996795556505021"/>
      </left>
      <right/>
      <top style="thick">
        <color indexed="64"/>
      </top>
      <bottom style="thin">
        <color indexed="64"/>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top style="thin">
        <color indexed="64"/>
      </top>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style="thin">
        <color indexed="64"/>
      </left>
      <right style="thin">
        <color theme="0" tint="-0.14996795556505021"/>
      </right>
      <top/>
      <bottom style="thin">
        <color rgb="FFDDDDDD"/>
      </bottom>
      <diagonal/>
    </border>
    <border>
      <left style="thin">
        <color theme="0" tint="-0.14996795556505021"/>
      </left>
      <right style="thin">
        <color theme="0" tint="-0.14996795556505021"/>
      </right>
      <top/>
      <bottom style="thin">
        <color rgb="FFDDDDDD"/>
      </bottom>
      <diagonal/>
    </border>
    <border>
      <left style="thin">
        <color theme="0" tint="-0.14996795556505021"/>
      </left>
      <right/>
      <top/>
      <bottom style="thin">
        <color rgb="FFDDDDDD"/>
      </bottom>
      <diagonal/>
    </border>
    <border>
      <left style="thin">
        <color indexed="64"/>
      </left>
      <right style="thin">
        <color theme="0" tint="-0.14996795556505021"/>
      </right>
      <top style="thin">
        <color rgb="FFDDDDDD"/>
      </top>
      <bottom/>
      <diagonal/>
    </border>
    <border>
      <left style="thin">
        <color theme="0" tint="-0.14996795556505021"/>
      </left>
      <right style="thin">
        <color theme="0" tint="-0.14996795556505021"/>
      </right>
      <top style="thin">
        <color rgb="FFDDDDDD"/>
      </top>
      <bottom/>
      <diagonal/>
    </border>
    <border>
      <left style="thin">
        <color theme="0" tint="-0.14996795556505021"/>
      </left>
      <right/>
      <top style="thin">
        <color rgb="FFDDDDDD"/>
      </top>
      <bottom/>
      <diagonal/>
    </border>
    <border>
      <left/>
      <right style="thin">
        <color indexed="64"/>
      </right>
      <top/>
      <bottom style="thick">
        <color indexed="64"/>
      </bottom>
      <diagonal/>
    </border>
    <border>
      <left style="thin">
        <color indexed="64"/>
      </left>
      <right style="thin">
        <color theme="0" tint="-0.14996795556505021"/>
      </right>
      <top/>
      <bottom style="thick">
        <color indexed="64"/>
      </bottom>
      <diagonal/>
    </border>
    <border>
      <left style="thin">
        <color theme="0" tint="-0.14996795556505021"/>
      </left>
      <right style="thin">
        <color theme="0" tint="-0.14996795556505021"/>
      </right>
      <top/>
      <bottom style="thick">
        <color indexed="64"/>
      </bottom>
      <diagonal/>
    </border>
    <border>
      <left style="thin">
        <color theme="0" tint="-0.14996795556505021"/>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0" borderId="6" xfId="2" applyFont="1" applyBorder="1" applyAlignment="1">
      <alignmen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left" vertical="center"/>
    </xf>
    <xf numFmtId="0" fontId="46" fillId="7" borderId="6" xfId="2" applyFont="1" applyFill="1" applyBorder="1" applyAlignment="1">
      <alignment horizontal="center" vertical="top"/>
    </xf>
    <xf numFmtId="0" fontId="47" fillId="7" borderId="6" xfId="2" applyFont="1" applyFill="1" applyBorder="1" applyAlignment="1">
      <alignment horizontal="center"/>
    </xf>
    <xf numFmtId="0" fontId="48" fillId="7" borderId="6" xfId="2" applyFont="1" applyFill="1" applyBorder="1" applyAlignment="1">
      <alignment horizontal="center" vertical="top"/>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4"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0" xfId="2" applyFont="1" applyAlignment="1">
      <alignment shrinkToFit="1"/>
    </xf>
    <xf numFmtId="0" fontId="49" fillId="0" borderId="0" xfId="2" applyFont="1" applyAlignment="1">
      <alignment shrinkToFit="1"/>
    </xf>
    <xf numFmtId="0" fontId="49" fillId="0" borderId="0" xfId="2" applyFont="1"/>
    <xf numFmtId="0" fontId="29" fillId="0" borderId="0" xfId="2" applyFont="1" applyAlignment="1">
      <alignment vertical="center"/>
    </xf>
    <xf numFmtId="0" fontId="29" fillId="0" borderId="0" xfId="2" applyFont="1" applyAlignment="1">
      <alignment vertical="center" shrinkToFit="1"/>
    </xf>
    <xf numFmtId="49" fontId="45" fillId="3" borderId="0" xfId="2" applyNumberFormat="1" applyFont="1" applyFill="1" applyAlignment="1">
      <alignment horizontal="left" vertical="center" shrinkToFit="1"/>
    </xf>
    <xf numFmtId="0" fontId="50" fillId="3" borderId="0" xfId="2" applyFont="1" applyFill="1" applyAlignment="1">
      <alignment horizontal="left" vertical="center" shrinkToFit="1"/>
    </xf>
    <xf numFmtId="0" fontId="51" fillId="0" borderId="0" xfId="2" applyFont="1" applyAlignment="1">
      <alignment horizontal="left" vertical="center" shrinkToFit="1"/>
    </xf>
    <xf numFmtId="0" fontId="49" fillId="0" borderId="0" xfId="2" applyFont="1" applyAlignment="1">
      <alignment vertical="center"/>
    </xf>
    <xf numFmtId="49" fontId="52" fillId="3" borderId="0" xfId="2" applyNumberFormat="1" applyFont="1" applyFill="1" applyAlignment="1">
      <alignment horizontal="center" vertical="top" shrinkToFit="1"/>
    </xf>
    <xf numFmtId="0" fontId="52" fillId="3" borderId="0" xfId="2" applyFont="1" applyFill="1" applyAlignment="1">
      <alignment horizontal="center" vertical="top" shrinkToFit="1"/>
    </xf>
    <xf numFmtId="49" fontId="49" fillId="0" borderId="0" xfId="2" applyNumberFormat="1" applyFont="1" applyAlignment="1">
      <alignment horizontal="right" shrinkToFit="1"/>
    </xf>
    <xf numFmtId="0" fontId="49" fillId="0" borderId="0" xfId="2" applyFont="1" applyAlignment="1">
      <alignment horizontal="right" shrinkToFit="1"/>
    </xf>
    <xf numFmtId="49" fontId="46" fillId="7" borderId="22" xfId="2" applyNumberFormat="1" applyFont="1" applyFill="1" applyBorder="1" applyAlignment="1">
      <alignment horizontal="center" vertical="top" shrinkToFit="1"/>
    </xf>
    <xf numFmtId="188" fontId="41" fillId="7" borderId="23" xfId="2" applyNumberFormat="1" applyFont="1" applyFill="1" applyBorder="1" applyAlignment="1">
      <alignment horizontal="center" vertical="center" shrinkToFit="1"/>
    </xf>
    <xf numFmtId="189" fontId="41" fillId="7" borderId="24" xfId="2" applyNumberFormat="1" applyFont="1" applyFill="1" applyBorder="1" applyAlignment="1">
      <alignment horizontal="center" vertical="center" shrinkToFit="1"/>
    </xf>
    <xf numFmtId="190" fontId="41" fillId="7" borderId="24" xfId="2" applyNumberFormat="1" applyFont="1" applyFill="1" applyBorder="1" applyAlignment="1">
      <alignment horizontal="center" vertical="center" shrinkToFit="1"/>
    </xf>
    <xf numFmtId="191" fontId="41" fillId="7" borderId="24" xfId="2" applyNumberFormat="1" applyFont="1" applyFill="1" applyBorder="1" applyAlignment="1">
      <alignment horizontal="center" vertical="center" shrinkToFit="1"/>
    </xf>
    <xf numFmtId="192" fontId="41" fillId="7" borderId="24" xfId="2" applyNumberFormat="1" applyFont="1" applyFill="1" applyBorder="1" applyAlignment="1">
      <alignment horizontal="center" vertical="center" shrinkToFit="1"/>
    </xf>
    <xf numFmtId="193" fontId="42" fillId="8" borderId="24" xfId="2" applyNumberFormat="1" applyFont="1" applyFill="1" applyBorder="1" applyAlignment="1">
      <alignment horizontal="center" vertical="center" shrinkToFit="1"/>
    </xf>
    <xf numFmtId="194" fontId="42" fillId="8" borderId="25" xfId="2" applyNumberFormat="1" applyFont="1" applyFill="1" applyBorder="1" applyAlignment="1">
      <alignment horizontal="center" vertical="center" shrinkToFit="1"/>
    </xf>
    <xf numFmtId="0" fontId="49" fillId="0" borderId="1" xfId="2" quotePrefix="1" applyFont="1" applyBorder="1" applyAlignment="1">
      <alignment horizontal="right" vertical="center" shrinkToFit="1"/>
    </xf>
    <xf numFmtId="49" fontId="47" fillId="7" borderId="10" xfId="2" applyNumberFormat="1" applyFont="1" applyFill="1" applyBorder="1" applyAlignment="1">
      <alignment horizontal="center" shrinkToFit="1"/>
    </xf>
    <xf numFmtId="0" fontId="49" fillId="0" borderId="26" xfId="2" quotePrefix="1" applyFont="1" applyBorder="1" applyAlignment="1">
      <alignment horizontal="right" vertical="center" shrinkToFit="1"/>
    </xf>
    <xf numFmtId="0" fontId="49" fillId="0" borderId="27" xfId="2" quotePrefix="1" applyFont="1" applyBorder="1" applyAlignment="1">
      <alignment horizontal="right" vertical="center" shrinkToFit="1"/>
    </xf>
    <xf numFmtId="0" fontId="49" fillId="0" borderId="28" xfId="2" quotePrefix="1" applyFont="1" applyBorder="1" applyAlignment="1">
      <alignment horizontal="right" vertical="center" shrinkToFit="1"/>
    </xf>
    <xf numFmtId="49" fontId="47" fillId="7" borderId="14" xfId="2" applyNumberFormat="1" applyFont="1" applyFill="1" applyBorder="1" applyAlignment="1">
      <alignment horizontal="center" shrinkToFit="1"/>
    </xf>
    <xf numFmtId="195" fontId="36" fillId="3" borderId="29" xfId="2" applyNumberFormat="1" applyFont="1" applyFill="1" applyBorder="1" applyAlignment="1">
      <alignment horizontal="center" vertical="center" shrinkToFit="1"/>
    </xf>
    <xf numFmtId="195" fontId="36" fillId="3" borderId="30"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49" fontId="48" fillId="7" borderId="14" xfId="2" applyNumberFormat="1" applyFont="1" applyFill="1" applyBorder="1" applyAlignment="1">
      <alignment horizontal="center" vertical="top" shrinkToFit="1"/>
    </xf>
    <xf numFmtId="195" fontId="36" fillId="3" borderId="31" xfId="2" applyNumberFormat="1" applyFont="1" applyFill="1" applyBorder="1" applyAlignment="1">
      <alignment horizontal="center" vertical="center" shrinkToFit="1"/>
    </xf>
    <xf numFmtId="195" fontId="36" fillId="3" borderId="32" xfId="2" applyNumberFormat="1"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0" fontId="49" fillId="0" borderId="29" xfId="2" quotePrefix="1" applyFont="1" applyBorder="1" applyAlignment="1">
      <alignment horizontal="right" vertical="center" shrinkToFit="1"/>
    </xf>
    <xf numFmtId="0" fontId="49" fillId="0" borderId="30" xfId="2" quotePrefix="1" applyFont="1" applyBorder="1" applyAlignment="1">
      <alignment horizontal="right" vertical="center" shrinkToFit="1"/>
    </xf>
    <xf numFmtId="0" fontId="53" fillId="0" borderId="31" xfId="2" quotePrefix="1" applyFont="1" applyBorder="1" applyAlignment="1">
      <alignment horizontal="right" vertical="center" shrinkToFit="1"/>
    </xf>
    <xf numFmtId="195" fontId="34" fillId="3" borderId="32"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0" fontId="49" fillId="0" borderId="35" xfId="2" quotePrefix="1" applyFont="1" applyBorder="1" applyAlignment="1">
      <alignment horizontal="right" vertical="center" shrinkToFit="1"/>
    </xf>
    <xf numFmtId="0" fontId="49" fillId="0" borderId="36" xfId="2" quotePrefix="1" applyFont="1" applyBorder="1" applyAlignment="1">
      <alignment horizontal="right" vertical="center" shrinkToFit="1"/>
    </xf>
    <xf numFmtId="0" fontId="49" fillId="0" borderId="37" xfId="2" quotePrefix="1" applyFont="1" applyBorder="1" applyAlignment="1">
      <alignment horizontal="right" vertical="center" shrinkToFit="1"/>
    </xf>
    <xf numFmtId="0" fontId="49" fillId="0" borderId="31" xfId="2" quotePrefix="1" applyFont="1" applyBorder="1" applyAlignment="1">
      <alignment horizontal="right" vertical="center" shrinkToFit="1"/>
    </xf>
    <xf numFmtId="49" fontId="48" fillId="7" borderId="38" xfId="2" applyNumberFormat="1" applyFont="1" applyFill="1" applyBorder="1" applyAlignment="1">
      <alignment horizontal="center" vertical="top" shrinkToFit="1"/>
    </xf>
    <xf numFmtId="195" fontId="36" fillId="3" borderId="39" xfId="2" applyNumberFormat="1" applyFont="1" applyFill="1" applyBorder="1" applyAlignment="1">
      <alignment horizontal="center" vertical="center" shrinkToFit="1"/>
    </xf>
    <xf numFmtId="195" fontId="36" fillId="3" borderId="40" xfId="2" applyNumberFormat="1" applyFont="1" applyFill="1" applyBorder="1" applyAlignment="1">
      <alignment horizontal="center" vertical="center" shrinkToFit="1"/>
    </xf>
    <xf numFmtId="195" fontId="36" fillId="3" borderId="41" xfId="2" applyNumberFormat="1" applyFont="1" applyFill="1" applyBorder="1" applyAlignment="1">
      <alignment horizontal="center" vertical="center" shrinkToFit="1"/>
    </xf>
    <xf numFmtId="0" fontId="29" fillId="0" borderId="0" xfId="2" applyFont="1" applyFill="1"/>
    <xf numFmtId="0" fontId="49" fillId="0" borderId="0" xfId="2" applyFont="1" applyFill="1"/>
    <xf numFmtId="0" fontId="49" fillId="0" borderId="0" xfId="2" applyFont="1" applyFill="1" applyAlignment="1">
      <alignment vertical="center"/>
    </xf>
    <xf numFmtId="0" fontId="3" fillId="0" borderId="1" xfId="1" applyFont="1" applyBorder="1" applyAlignment="1">
      <alignment horizontal="left" vertical="center" wrapText="1" shrinkToFit="1"/>
    </xf>
  </cellXfs>
  <cellStyles count="4">
    <cellStyle name="標準" xfId="0" builtinId="0"/>
    <cellStyle name="標準 2" xfId="1" xr:uid="{3D590854-96B4-4505-B563-8467ABDEDEF5}"/>
    <cellStyle name="標準 3" xfId="2" xr:uid="{E4BD1DE7-59CD-46B7-9655-DE989417AC66}"/>
    <cellStyle name="標準_B002 カレンダーＢ２" xfId="3" xr:uid="{12AF868A-F007-4AD2-B425-A0BF7A709A9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AFAFA"/>
      <rgbColor rgb="007F93D5"/>
      <rgbColor rgb="00D57FAA"/>
      <rgbColor rgb="00FFFFFF"/>
      <rgbColor rgb="00FFFFFF"/>
      <rgbColor rgb="0077777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68F57841-7D2C-4014-93D9-9F4940B813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3D70A7B6-28EE-47EA-8E25-E6F77E2EAA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0531522F-D758-4EEE-BD0A-75B6D1B335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AC6C4054-A61D-442A-9815-8C7E951703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E8DC78C-7D6B-4388-A291-DC1E95F2D3A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A15EB74-EF5E-4852-9CC8-3B5DE018F08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6131076-B144-46B1-ADF4-FF473EDBB6C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CA9D3E0-0B78-4EBD-8E4D-4D3BB623914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ABAAA61-0331-4CF2-B7AB-C9F168896A7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1DBFDF9-C630-4184-946B-178DF9B945A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815060</xdr:colOff>
      <xdr:row>2</xdr:row>
      <xdr:rowOff>19813</xdr:rowOff>
    </xdr:from>
    <xdr:to>
      <xdr:col>3</xdr:col>
      <xdr:colOff>1032790</xdr:colOff>
      <xdr:row>9</xdr:row>
      <xdr:rowOff>904112</xdr:rowOff>
    </xdr:to>
    <xdr:pic>
      <xdr:nvPicPr>
        <xdr:cNvPr id="10" name="pic_イメージ">
          <a:extLst>
            <a:ext uri="{FF2B5EF4-FFF2-40B4-BE49-F238E27FC236}">
              <a16:creationId xmlns:a16="http://schemas.microsoft.com/office/drawing/2014/main" id="{72394EF2-DB7A-7409-4947-7238E9AEEF6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1310" y="438913"/>
          <a:ext cx="2227505" cy="3475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2.xls" TargetMode="External"/><Relationship Id="rId1" Type="http://schemas.openxmlformats.org/officeDocument/2006/relationships/externalLinkPath" Target="/_&#9733;&#12377;&#12390;&#12365;&#12394;&#12459;&#12524;&#12531;&#12480;&#12540;2019/01_&#12377;&#12390;&#12365;&#12394;&#12459;&#12524;&#12531;&#12480;&#12540;&#12539;&#25552;&#20379;&#20596;/ohscalen/tte/ST_007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93937-19DB-4A98-985C-5457BBD21B3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F51C3-12C1-4A3B-91D1-D37024D454B3}">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5046E-F14D-4C0B-8D18-3D972BD5A43C}">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46023</v>
      </c>
      <c r="C5" s="214">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B73E5-A209-45C5-A433-F1902C1F222A}">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241</v>
      </c>
      <c r="L11" s="101" t="s">
        <v>242</v>
      </c>
      <c r="M11" s="101" t="s">
        <v>243</v>
      </c>
      <c r="N11" s="101" t="s">
        <v>244</v>
      </c>
      <c r="O11" s="101" t="s">
        <v>245</v>
      </c>
      <c r="AX11" s="101" t="s">
        <v>246</v>
      </c>
      <c r="AY11" s="101" t="s">
        <v>247</v>
      </c>
      <c r="AZ11" s="101" t="s">
        <v>248</v>
      </c>
      <c r="BA11" s="101" t="s">
        <v>249</v>
      </c>
    </row>
    <row r="12" spans="1:53" x14ac:dyDescent="0.15">
      <c r="B12" s="227"/>
      <c r="C12" s="216"/>
      <c r="J12" s="101" t="s">
        <v>250</v>
      </c>
      <c r="K12" s="101" t="s">
        <v>251</v>
      </c>
      <c r="L12" s="101" t="s">
        <v>252</v>
      </c>
      <c r="M12" s="101" t="s">
        <v>253</v>
      </c>
      <c r="N12" s="101" t="s">
        <v>254</v>
      </c>
      <c r="O12" s="101" t="s">
        <v>255</v>
      </c>
    </row>
    <row r="13" spans="1:53" x14ac:dyDescent="0.15">
      <c r="B13" s="228"/>
      <c r="C13" s="216"/>
      <c r="J13" s="101" t="s">
        <v>256</v>
      </c>
      <c r="K13" s="101" t="s">
        <v>257</v>
      </c>
      <c r="L13" s="101" t="s">
        <v>258</v>
      </c>
      <c r="M13" s="101" t="s">
        <v>259</v>
      </c>
      <c r="N13" s="101" t="s">
        <v>260</v>
      </c>
      <c r="O13" s="101" t="s">
        <v>261</v>
      </c>
    </row>
    <row r="14" spans="1:53" x14ac:dyDescent="0.15">
      <c r="B14" s="229"/>
      <c r="C14" s="216"/>
      <c r="J14" s="101" t="s">
        <v>262</v>
      </c>
      <c r="K14" s="101" t="s">
        <v>263</v>
      </c>
      <c r="L14" s="101" t="s">
        <v>264</v>
      </c>
      <c r="M14" s="101" t="s">
        <v>265</v>
      </c>
      <c r="N14" s="101" t="s">
        <v>266</v>
      </c>
      <c r="O14" s="101" t="s">
        <v>267</v>
      </c>
    </row>
    <row r="15" spans="1:53" x14ac:dyDescent="0.15">
      <c r="B15" s="230"/>
      <c r="C15" s="216"/>
      <c r="J15" s="101" t="s">
        <v>268</v>
      </c>
      <c r="K15" s="101" t="s">
        <v>269</v>
      </c>
      <c r="L15" s="101" t="s">
        <v>270</v>
      </c>
      <c r="M15" s="101" t="s">
        <v>271</v>
      </c>
      <c r="N15" s="101" t="s">
        <v>272</v>
      </c>
      <c r="O15" s="101" t="s">
        <v>273</v>
      </c>
    </row>
    <row r="16" spans="1:53" x14ac:dyDescent="0.15">
      <c r="B16" s="231"/>
      <c r="C16" s="216"/>
      <c r="J16" s="101" t="s">
        <v>274</v>
      </c>
      <c r="K16" s="101" t="s">
        <v>275</v>
      </c>
      <c r="L16" s="101" t="s">
        <v>276</v>
      </c>
      <c r="M16" s="101" t="s">
        <v>277</v>
      </c>
      <c r="O16" s="101" t="s">
        <v>278</v>
      </c>
    </row>
    <row r="17" spans="2:15" x14ac:dyDescent="0.15">
      <c r="B17" s="232"/>
      <c r="C17" s="216"/>
      <c r="J17" s="101" t="s">
        <v>279</v>
      </c>
      <c r="K17" s="101" t="s">
        <v>280</v>
      </c>
      <c r="L17" s="101" t="s">
        <v>281</v>
      </c>
      <c r="M17" s="101" t="s">
        <v>282</v>
      </c>
      <c r="N17" s="101" t="s">
        <v>283</v>
      </c>
      <c r="O17" s="101" t="s">
        <v>284</v>
      </c>
    </row>
    <row r="18" spans="2:15" x14ac:dyDescent="0.15">
      <c r="B18" s="233"/>
      <c r="C18" s="216"/>
      <c r="J18" s="101" t="s">
        <v>285</v>
      </c>
      <c r="K18" s="101" t="s">
        <v>286</v>
      </c>
      <c r="L18" s="101" t="s">
        <v>287</v>
      </c>
      <c r="M18" s="101" t="s">
        <v>288</v>
      </c>
      <c r="N18" s="101" t="s">
        <v>289</v>
      </c>
      <c r="O18" s="101" t="s">
        <v>290</v>
      </c>
    </row>
    <row r="19" spans="2:15" x14ac:dyDescent="0.15">
      <c r="B19" s="234"/>
      <c r="C19" s="216"/>
      <c r="J19" s="101" t="s">
        <v>291</v>
      </c>
      <c r="K19" s="101" t="s">
        <v>292</v>
      </c>
      <c r="L19" s="101" t="s">
        <v>293</v>
      </c>
      <c r="M19" s="101" t="s">
        <v>294</v>
      </c>
      <c r="N19" s="101" t="s">
        <v>295</v>
      </c>
      <c r="O19" s="101" t="s">
        <v>296</v>
      </c>
    </row>
    <row r="20" spans="2:15" x14ac:dyDescent="0.15">
      <c r="B20" s="235"/>
      <c r="C20" s="216"/>
      <c r="J20" s="101" t="s">
        <v>297</v>
      </c>
      <c r="K20" s="101" t="s">
        <v>298</v>
      </c>
      <c r="L20" s="101" t="s">
        <v>299</v>
      </c>
      <c r="M20" s="101" t="s">
        <v>300</v>
      </c>
      <c r="N20" s="101" t="s">
        <v>301</v>
      </c>
      <c r="O20" s="101" t="s">
        <v>302</v>
      </c>
    </row>
    <row r="21" spans="2:15" x14ac:dyDescent="0.15">
      <c r="B21" s="236"/>
      <c r="J21" s="101" t="s">
        <v>303</v>
      </c>
      <c r="K21" s="101" t="s">
        <v>304</v>
      </c>
      <c r="L21" s="101" t="s">
        <v>305</v>
      </c>
      <c r="M21" s="101" t="s">
        <v>306</v>
      </c>
      <c r="N21" s="101" t="s">
        <v>307</v>
      </c>
      <c r="O21" s="101" t="s">
        <v>308</v>
      </c>
    </row>
    <row r="22" spans="2:15" x14ac:dyDescent="0.15">
      <c r="B22" s="237"/>
      <c r="J22" s="101" t="s">
        <v>309</v>
      </c>
      <c r="K22" s="101" t="s">
        <v>310</v>
      </c>
      <c r="L22" s="101" t="s">
        <v>311</v>
      </c>
      <c r="M22" s="101" t="s">
        <v>312</v>
      </c>
      <c r="O22" s="101" t="s">
        <v>313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97ADA-860D-4EFB-89E0-365212D29860}">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314</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322</v>
      </c>
      <c r="D9" s="295"/>
      <c r="E9" s="296"/>
      <c r="F9" s="296"/>
      <c r="G9" s="296"/>
      <c r="H9" s="296"/>
      <c r="I9" s="296"/>
      <c r="J9" s="297"/>
      <c r="K9" s="273"/>
    </row>
    <row r="10" spans="1:132" ht="22.15" customHeight="1" x14ac:dyDescent="0.2">
      <c r="A10" s="271">
        <v>8</v>
      </c>
      <c r="B10" s="272"/>
      <c r="C10" s="298"/>
      <c r="D10" s="299" t="s">
        <v>346</v>
      </c>
      <c r="E10" s="300" t="e">
        <f t="shared" ref="E10:J15" si="0">D10+1</f>
        <v>#VALUE!</v>
      </c>
      <c r="F10" s="300" t="e">
        <f t="shared" si="0"/>
        <v>#VALUE!</v>
      </c>
      <c r="G10" s="301" t="e">
        <f t="shared" si="0"/>
        <v>#VALUE!</v>
      </c>
      <c r="H10" s="302" t="e">
        <f t="shared" si="0"/>
        <v>#VALUE!</v>
      </c>
      <c r="I10" s="301"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1" t="e">
        <f t="shared" si="0"/>
        <v>#VALUE!</v>
      </c>
      <c r="J11" s="303"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305" t="e">
        <f>J11+1</f>
        <v>#VALUE!</v>
      </c>
      <c r="E12" s="302" t="e">
        <f t="shared" si="0"/>
        <v>#VALUE!</v>
      </c>
      <c r="F12" s="302" t="e">
        <f t="shared" si="0"/>
        <v>#VALUE!</v>
      </c>
      <c r="G12" s="302" t="e">
        <f t="shared" si="0"/>
        <v>#VALUE!</v>
      </c>
      <c r="H12" s="302" t="e">
        <f t="shared" si="0"/>
        <v>#VALUE!</v>
      </c>
      <c r="I12" s="301" t="e">
        <f t="shared" si="0"/>
        <v>#VALUE!</v>
      </c>
      <c r="J12" s="303"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6" t="s">
        <v>323</v>
      </c>
      <c r="D13" s="304" t="e">
        <f>J12+1</f>
        <v>#VALUE!</v>
      </c>
      <c r="E13" s="302" t="e">
        <f t="shared" si="0"/>
        <v>#VALUE!</v>
      </c>
      <c r="F13" s="302" t="e">
        <f t="shared" si="0"/>
        <v>#VALUE!</v>
      </c>
      <c r="G13" s="302" t="e">
        <f t="shared" si="0"/>
        <v>#VALUE!</v>
      </c>
      <c r="H13" s="302" t="e">
        <f t="shared" si="0"/>
        <v>#VALUE!</v>
      </c>
      <c r="I13" s="301" t="e">
        <f t="shared" si="0"/>
        <v>#VALUE!</v>
      </c>
      <c r="J13" s="303"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6"/>
      <c r="D14" s="304" t="e">
        <f>J13+1</f>
        <v>#VALUE!</v>
      </c>
      <c r="E14" s="302" t="e">
        <f t="shared" si="0"/>
        <v>#VALUE!</v>
      </c>
      <c r="F14" s="302" t="e">
        <f t="shared" si="0"/>
        <v>#VALUE!</v>
      </c>
      <c r="G14" s="302" t="e">
        <f t="shared" si="0"/>
        <v>#VALUE!</v>
      </c>
      <c r="H14" s="302" t="e">
        <f t="shared" si="0"/>
        <v>#VALUE!</v>
      </c>
      <c r="I14" s="301" t="e">
        <f t="shared" si="0"/>
        <v>#VALUE!</v>
      </c>
      <c r="J14" s="307"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6"/>
      <c r="D15" s="308" t="e">
        <f>J14+1</f>
        <v>#VALUE!</v>
      </c>
      <c r="E15" s="309" t="e">
        <f t="shared" si="0"/>
        <v>#VALUE!</v>
      </c>
      <c r="F15" s="309" t="e">
        <f t="shared" si="0"/>
        <v>#VALUE!</v>
      </c>
      <c r="G15" s="309" t="e">
        <f t="shared" si="0"/>
        <v>#VALUE!</v>
      </c>
      <c r="H15" s="309" t="e">
        <f t="shared" si="0"/>
        <v>#VALUE!</v>
      </c>
      <c r="I15" s="309" t="e">
        <f t="shared" si="0"/>
        <v>#VALUE!</v>
      </c>
      <c r="J15" s="310"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324</v>
      </c>
      <c r="D16" s="311"/>
      <c r="E16" s="312"/>
      <c r="F16" s="312"/>
      <c r="G16" s="312"/>
      <c r="H16" s="312"/>
      <c r="I16" s="312"/>
      <c r="J16" s="313"/>
      <c r="K16" s="273"/>
    </row>
    <row r="17" spans="1:132" ht="22.15" customHeight="1" x14ac:dyDescent="0.2">
      <c r="A17" s="271">
        <v>8</v>
      </c>
      <c r="B17" s="272"/>
      <c r="C17" s="298"/>
      <c r="D17" s="299" t="s">
        <v>347</v>
      </c>
      <c r="E17" s="300" t="e">
        <f t="shared" ref="E17:J22" si="1">D17+1</f>
        <v>#VALUE!</v>
      </c>
      <c r="F17" s="300" t="e">
        <f t="shared" si="1"/>
        <v>#VALUE!</v>
      </c>
      <c r="G17" s="300" t="e">
        <f t="shared" si="1"/>
        <v>#VALUE!</v>
      </c>
      <c r="H17" s="300" t="e">
        <f t="shared" si="1"/>
        <v>#VALUE!</v>
      </c>
      <c r="I17" s="300" t="e">
        <f t="shared" si="1"/>
        <v>#VALUE!</v>
      </c>
      <c r="J17" s="303" t="e">
        <f t="shared" si="1"/>
        <v>#VALUE!</v>
      </c>
      <c r="K17" s="273"/>
    </row>
    <row r="18" spans="1:132" s="280" customFormat="1" ht="22.15" customHeight="1" x14ac:dyDescent="0.2">
      <c r="A18" s="271">
        <v>8</v>
      </c>
      <c r="B18" s="272"/>
      <c r="C18" s="298"/>
      <c r="D18" s="304" t="e">
        <f>J17+1</f>
        <v>#VALUE!</v>
      </c>
      <c r="E18" s="302" t="e">
        <f t="shared" si="1"/>
        <v>#VALUE!</v>
      </c>
      <c r="F18" s="302" t="e">
        <f t="shared" si="1"/>
        <v>#VALUE!</v>
      </c>
      <c r="G18" s="302" t="e">
        <f t="shared" si="1"/>
        <v>#VALUE!</v>
      </c>
      <c r="H18" s="302" t="e">
        <f t="shared" si="1"/>
        <v>#VALUE!</v>
      </c>
      <c r="I18" s="301" t="e">
        <f t="shared" si="1"/>
        <v>#VALUE!</v>
      </c>
      <c r="J18" s="303"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304" t="e">
        <f>J18+1</f>
        <v>#VALUE!</v>
      </c>
      <c r="E19" s="302" t="e">
        <f t="shared" si="1"/>
        <v>#VALUE!</v>
      </c>
      <c r="F19" s="301" t="e">
        <f t="shared" si="1"/>
        <v>#VALUE!</v>
      </c>
      <c r="G19" s="302" t="e">
        <f t="shared" si="1"/>
        <v>#VALUE!</v>
      </c>
      <c r="H19" s="302" t="e">
        <f t="shared" si="1"/>
        <v>#VALUE!</v>
      </c>
      <c r="I19" s="301" t="e">
        <f t="shared" si="1"/>
        <v>#VALUE!</v>
      </c>
      <c r="J19" s="303"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6" t="s">
        <v>325</v>
      </c>
      <c r="D20" s="304" t="e">
        <f>J19+1</f>
        <v>#VALUE!</v>
      </c>
      <c r="E20" s="302" t="e">
        <f t="shared" si="1"/>
        <v>#VALUE!</v>
      </c>
      <c r="F20" s="302" t="e">
        <f t="shared" si="1"/>
        <v>#VALUE!</v>
      </c>
      <c r="G20" s="302" t="e">
        <f t="shared" si="1"/>
        <v>#VALUE!</v>
      </c>
      <c r="H20" s="302" t="e">
        <f t="shared" si="1"/>
        <v>#VALUE!</v>
      </c>
      <c r="I20" s="301" t="e">
        <f t="shared" si="1"/>
        <v>#VALUE!</v>
      </c>
      <c r="J20" s="303"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6"/>
      <c r="D21" s="305" t="e">
        <f>J20+1</f>
        <v>#VALUE!</v>
      </c>
      <c r="E21" s="302" t="e">
        <f t="shared" si="1"/>
        <v>#VALUE!</v>
      </c>
      <c r="F21" s="302" t="e">
        <f t="shared" si="1"/>
        <v>#VALUE!</v>
      </c>
      <c r="G21" s="302" t="e">
        <f t="shared" si="1"/>
        <v>#VALUE!</v>
      </c>
      <c r="H21" s="302" t="e">
        <f t="shared" si="1"/>
        <v>#VALUE!</v>
      </c>
      <c r="I21" s="301" t="e">
        <f t="shared" si="1"/>
        <v>#VALUE!</v>
      </c>
      <c r="J21" s="307"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6"/>
      <c r="D22" s="308" t="e">
        <f>J21+1</f>
        <v>#VALUE!</v>
      </c>
      <c r="E22" s="309" t="e">
        <f t="shared" si="1"/>
        <v>#VALUE!</v>
      </c>
      <c r="F22" s="309" t="e">
        <f t="shared" si="1"/>
        <v>#VALUE!</v>
      </c>
      <c r="G22" s="309" t="e">
        <f t="shared" si="1"/>
        <v>#VALUE!</v>
      </c>
      <c r="H22" s="309" t="e">
        <f t="shared" si="1"/>
        <v>#VALUE!</v>
      </c>
      <c r="I22" s="309" t="e">
        <f t="shared" si="1"/>
        <v>#VALUE!</v>
      </c>
      <c r="J22" s="310"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326</v>
      </c>
      <c r="D23" s="311"/>
      <c r="E23" s="312"/>
      <c r="F23" s="312"/>
      <c r="G23" s="312"/>
      <c r="H23" s="312"/>
      <c r="I23" s="312"/>
      <c r="J23" s="313" t="s">
        <v>327</v>
      </c>
      <c r="K23" s="273"/>
    </row>
    <row r="24" spans="1:132" ht="22.15" customHeight="1" x14ac:dyDescent="0.2">
      <c r="A24" s="271">
        <v>8</v>
      </c>
      <c r="B24" s="272"/>
      <c r="C24" s="298"/>
      <c r="D24" s="299" t="s">
        <v>348</v>
      </c>
      <c r="E24" s="300" t="e">
        <f t="shared" ref="E24:J29" si="2">D24+1</f>
        <v>#VALUE!</v>
      </c>
      <c r="F24" s="300" t="e">
        <f t="shared" si="2"/>
        <v>#VALUE!</v>
      </c>
      <c r="G24" s="300" t="e">
        <f t="shared" si="2"/>
        <v>#VALUE!</v>
      </c>
      <c r="H24" s="300" t="e">
        <f t="shared" si="2"/>
        <v>#VALUE!</v>
      </c>
      <c r="I24" s="300"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1" t="e">
        <f t="shared" si="2"/>
        <v>#VALUE!</v>
      </c>
      <c r="J25" s="303"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1" t="e">
        <f t="shared" si="2"/>
        <v>#VALUE!</v>
      </c>
      <c r="J26" s="303"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6" t="s">
        <v>328</v>
      </c>
      <c r="D27" s="304" t="e">
        <f>J26+1</f>
        <v>#VALUE!</v>
      </c>
      <c r="E27" s="302" t="e">
        <f t="shared" si="2"/>
        <v>#VALUE!</v>
      </c>
      <c r="F27" s="302" t="e">
        <f t="shared" si="2"/>
        <v>#VALUE!</v>
      </c>
      <c r="G27" s="302" t="e">
        <f t="shared" si="2"/>
        <v>#VALUE!</v>
      </c>
      <c r="H27" s="301" t="e">
        <f t="shared" si="2"/>
        <v>#VALUE!</v>
      </c>
      <c r="I27" s="301" t="e">
        <f t="shared" si="2"/>
        <v>#VALUE!</v>
      </c>
      <c r="J27" s="303"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6"/>
      <c r="D28" s="304" t="e">
        <f>J27+1</f>
        <v>#VALUE!</v>
      </c>
      <c r="E28" s="302" t="e">
        <f t="shared" si="2"/>
        <v>#VALUE!</v>
      </c>
      <c r="F28" s="302" t="e">
        <f t="shared" si="2"/>
        <v>#VALUE!</v>
      </c>
      <c r="G28" s="302" t="e">
        <f t="shared" si="2"/>
        <v>#VALUE!</v>
      </c>
      <c r="H28" s="302" t="e">
        <f t="shared" si="2"/>
        <v>#VALUE!</v>
      </c>
      <c r="I28" s="301" t="e">
        <f t="shared" si="2"/>
        <v>#VALUE!</v>
      </c>
      <c r="J28" s="303"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6"/>
      <c r="D29" s="314" t="e">
        <f>J28+1</f>
        <v>#VALUE!</v>
      </c>
      <c r="E29" s="315" t="e">
        <f t="shared" si="2"/>
        <v>#VALUE!</v>
      </c>
      <c r="F29" s="309" t="e">
        <f t="shared" si="2"/>
        <v>#VALUE!</v>
      </c>
      <c r="G29" s="309" t="e">
        <f t="shared" si="2"/>
        <v>#VALUE!</v>
      </c>
      <c r="H29" s="309" t="e">
        <f t="shared" si="2"/>
        <v>#VALUE!</v>
      </c>
      <c r="I29" s="309" t="e">
        <f t="shared" si="2"/>
        <v>#VALUE!</v>
      </c>
      <c r="J29" s="310"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329</v>
      </c>
      <c r="D30" s="316"/>
      <c r="E30" s="317"/>
      <c r="F30" s="317"/>
      <c r="G30" s="317"/>
      <c r="H30" s="317"/>
      <c r="I30" s="317"/>
      <c r="J30" s="318"/>
      <c r="K30" s="273"/>
    </row>
    <row r="31" spans="1:132" ht="22.15" customHeight="1" x14ac:dyDescent="0.2">
      <c r="A31" s="271">
        <v>8</v>
      </c>
      <c r="B31" s="272"/>
      <c r="C31" s="298"/>
      <c r="D31" s="299" t="s">
        <v>349</v>
      </c>
      <c r="E31" s="300" t="e">
        <f t="shared" ref="E31:J36" si="3">D31+1</f>
        <v>#VALUE!</v>
      </c>
      <c r="F31" s="302" t="e">
        <f t="shared" si="3"/>
        <v>#VALUE!</v>
      </c>
      <c r="G31" s="302" t="e">
        <f t="shared" si="3"/>
        <v>#VALUE!</v>
      </c>
      <c r="H31" s="302" t="e">
        <f t="shared" si="3"/>
        <v>#VALUE!</v>
      </c>
      <c r="I31" s="301"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1" t="e">
        <f t="shared" si="3"/>
        <v>#VALUE!</v>
      </c>
      <c r="J32" s="303"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304" t="e">
        <f>J32+1</f>
        <v>#VALUE!</v>
      </c>
      <c r="E33" s="302" t="e">
        <f t="shared" si="3"/>
        <v>#VALUE!</v>
      </c>
      <c r="F33" s="302" t="e">
        <f t="shared" si="3"/>
        <v>#VALUE!</v>
      </c>
      <c r="G33" s="302" t="e">
        <f t="shared" si="3"/>
        <v>#VALUE!</v>
      </c>
      <c r="H33" s="302" t="e">
        <f t="shared" si="3"/>
        <v>#VALUE!</v>
      </c>
      <c r="I33" s="301" t="e">
        <f t="shared" si="3"/>
        <v>#VALUE!</v>
      </c>
      <c r="J33" s="303"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6" t="s">
        <v>330</v>
      </c>
      <c r="D34" s="304" t="e">
        <f>J33+1</f>
        <v>#VALUE!</v>
      </c>
      <c r="E34" s="302" t="e">
        <f t="shared" si="3"/>
        <v>#VALUE!</v>
      </c>
      <c r="F34" s="302" t="e">
        <f t="shared" si="3"/>
        <v>#VALUE!</v>
      </c>
      <c r="G34" s="302" t="e">
        <f t="shared" si="3"/>
        <v>#VALUE!</v>
      </c>
      <c r="H34" s="302" t="e">
        <f t="shared" si="3"/>
        <v>#VALUE!</v>
      </c>
      <c r="I34" s="301" t="e">
        <f t="shared" si="3"/>
        <v>#VALUE!</v>
      </c>
      <c r="J34" s="303"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6"/>
      <c r="D35" s="304" t="e">
        <f>J34+1</f>
        <v>#VALUE!</v>
      </c>
      <c r="E35" s="302" t="e">
        <f t="shared" si="3"/>
        <v>#VALUE!</v>
      </c>
      <c r="F35" s="301" t="e">
        <f t="shared" si="3"/>
        <v>#VALUE!</v>
      </c>
      <c r="G35" s="302" t="e">
        <f t="shared" si="3"/>
        <v>#VALUE!</v>
      </c>
      <c r="H35" s="300" t="e">
        <f t="shared" si="3"/>
        <v>#VALUE!</v>
      </c>
      <c r="I35" s="300" t="e">
        <f t="shared" si="3"/>
        <v>#VALUE!</v>
      </c>
      <c r="J35" s="307"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6"/>
      <c r="D36" s="308" t="e">
        <f>J35+1</f>
        <v>#VALUE!</v>
      </c>
      <c r="E36" s="309" t="e">
        <f t="shared" si="3"/>
        <v>#VALUE!</v>
      </c>
      <c r="F36" s="309" t="e">
        <f t="shared" si="3"/>
        <v>#VALUE!</v>
      </c>
      <c r="G36" s="309" t="e">
        <f t="shared" si="3"/>
        <v>#VALUE!</v>
      </c>
      <c r="H36" s="309" t="e">
        <f t="shared" si="3"/>
        <v>#VALUE!</v>
      </c>
      <c r="I36" s="309" t="e">
        <f t="shared" si="3"/>
        <v>#VALUE!</v>
      </c>
      <c r="J36" s="310"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331</v>
      </c>
      <c r="D37" s="311"/>
      <c r="E37" s="312"/>
      <c r="F37" s="312"/>
      <c r="G37" s="312"/>
      <c r="H37" s="312"/>
      <c r="I37" s="312"/>
      <c r="J37" s="319"/>
      <c r="K37" s="273"/>
    </row>
    <row r="38" spans="1:132" ht="22.15" customHeight="1" x14ac:dyDescent="0.2">
      <c r="A38" s="271">
        <v>8</v>
      </c>
      <c r="B38" s="272"/>
      <c r="C38" s="298"/>
      <c r="D38" s="299" t="s">
        <v>350</v>
      </c>
      <c r="E38" s="300" t="e">
        <f t="shared" ref="E38:J43" si="4">D38+1</f>
        <v>#VALUE!</v>
      </c>
      <c r="F38" s="300" t="e">
        <f t="shared" si="4"/>
        <v>#VALUE!</v>
      </c>
      <c r="G38" s="300" t="e">
        <f t="shared" si="4"/>
        <v>#VALUE!</v>
      </c>
      <c r="H38" s="302" t="e">
        <f t="shared" si="4"/>
        <v>#VALUE!</v>
      </c>
      <c r="I38" s="301" t="e">
        <f t="shared" si="4"/>
        <v>#VALUE!</v>
      </c>
      <c r="J38" s="303" t="e">
        <f t="shared" si="4"/>
        <v>#VALUE!</v>
      </c>
      <c r="K38" s="273"/>
    </row>
    <row r="39" spans="1:132" s="280" customFormat="1" ht="22.15" customHeight="1" x14ac:dyDescent="0.2">
      <c r="A39" s="271">
        <v>8</v>
      </c>
      <c r="B39" s="272"/>
      <c r="C39" s="298"/>
      <c r="D39" s="305" t="e">
        <f>J38+1</f>
        <v>#VALUE!</v>
      </c>
      <c r="E39" s="301" t="e">
        <f t="shared" si="4"/>
        <v>#VALUE!</v>
      </c>
      <c r="F39" s="301" t="e">
        <f t="shared" si="4"/>
        <v>#VALUE!</v>
      </c>
      <c r="G39" s="302" t="e">
        <f t="shared" si="4"/>
        <v>#VALUE!</v>
      </c>
      <c r="H39" s="302" t="e">
        <f t="shared" si="4"/>
        <v>#VALUE!</v>
      </c>
      <c r="I39" s="301" t="e">
        <f t="shared" si="4"/>
        <v>#VALUE!</v>
      </c>
      <c r="J39" s="303"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304" t="e">
        <f>J39+1</f>
        <v>#VALUE!</v>
      </c>
      <c r="E40" s="302" t="e">
        <f t="shared" si="4"/>
        <v>#VALUE!</v>
      </c>
      <c r="F40" s="302" t="e">
        <f t="shared" si="4"/>
        <v>#VALUE!</v>
      </c>
      <c r="G40" s="302" t="e">
        <f t="shared" si="4"/>
        <v>#VALUE!</v>
      </c>
      <c r="H40" s="302" t="e">
        <f t="shared" si="4"/>
        <v>#VALUE!</v>
      </c>
      <c r="I40" s="301" t="e">
        <f t="shared" si="4"/>
        <v>#VALUE!</v>
      </c>
      <c r="J40" s="303"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6" t="s">
        <v>332</v>
      </c>
      <c r="D41" s="304" t="e">
        <f>J40+1</f>
        <v>#VALUE!</v>
      </c>
      <c r="E41" s="302" t="e">
        <f t="shared" si="4"/>
        <v>#VALUE!</v>
      </c>
      <c r="F41" s="302" t="e">
        <f t="shared" si="4"/>
        <v>#VALUE!</v>
      </c>
      <c r="G41" s="302" t="e">
        <f t="shared" si="4"/>
        <v>#VALUE!</v>
      </c>
      <c r="H41" s="302" t="e">
        <f t="shared" si="4"/>
        <v>#VALUE!</v>
      </c>
      <c r="I41" s="301" t="e">
        <f t="shared" si="4"/>
        <v>#VALUE!</v>
      </c>
      <c r="J41" s="303"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6"/>
      <c r="D42" s="304" t="e">
        <f>J41+1</f>
        <v>#VALUE!</v>
      </c>
      <c r="E42" s="302" t="e">
        <f t="shared" si="4"/>
        <v>#VALUE!</v>
      </c>
      <c r="F42" s="302" t="e">
        <f t="shared" si="4"/>
        <v>#VALUE!</v>
      </c>
      <c r="G42" s="302" t="e">
        <f t="shared" si="4"/>
        <v>#VALUE!</v>
      </c>
      <c r="H42" s="302" t="e">
        <f t="shared" si="4"/>
        <v>#VALUE!</v>
      </c>
      <c r="I42" s="301" t="e">
        <f t="shared" si="4"/>
        <v>#VALUE!</v>
      </c>
      <c r="J42" s="303"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6"/>
      <c r="D43" s="308" t="e">
        <f>J42+1</f>
        <v>#VALUE!</v>
      </c>
      <c r="E43" s="309" t="e">
        <f t="shared" si="4"/>
        <v>#VALUE!</v>
      </c>
      <c r="F43" s="309" t="e">
        <f t="shared" si="4"/>
        <v>#VALUE!</v>
      </c>
      <c r="G43" s="309" t="e">
        <f t="shared" si="4"/>
        <v>#VALUE!</v>
      </c>
      <c r="H43" s="309" t="e">
        <f t="shared" si="4"/>
        <v>#VALUE!</v>
      </c>
      <c r="I43" s="309" t="e">
        <f t="shared" si="4"/>
        <v>#VALUE!</v>
      </c>
      <c r="J43" s="310"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333</v>
      </c>
      <c r="D44" s="311"/>
      <c r="E44" s="312"/>
      <c r="F44" s="312"/>
      <c r="G44" s="312"/>
      <c r="H44" s="312"/>
      <c r="I44" s="312"/>
      <c r="J44" s="319"/>
      <c r="K44" s="273"/>
    </row>
    <row r="45" spans="1:132" ht="22.15" customHeight="1" x14ac:dyDescent="0.2">
      <c r="A45" s="271">
        <v>8</v>
      </c>
      <c r="B45" s="272"/>
      <c r="C45" s="298"/>
      <c r="D45" s="304" t="s">
        <v>351</v>
      </c>
      <c r="E45" s="302" t="e">
        <f t="shared" ref="E45:J50" si="5">D45+1</f>
        <v>#VALUE!</v>
      </c>
      <c r="F45" s="302" t="e">
        <f t="shared" si="5"/>
        <v>#VALUE!</v>
      </c>
      <c r="G45" s="302" t="e">
        <f t="shared" si="5"/>
        <v>#VALUE!</v>
      </c>
      <c r="H45" s="302" t="e">
        <f t="shared" si="5"/>
        <v>#VALUE!</v>
      </c>
      <c r="I45" s="301"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1" t="e">
        <f t="shared" si="5"/>
        <v>#VALUE!</v>
      </c>
      <c r="J46" s="303"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1" t="e">
        <f t="shared" si="5"/>
        <v>#VALUE!</v>
      </c>
      <c r="J47" s="303"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6" t="s">
        <v>334</v>
      </c>
      <c r="D48" s="304" t="e">
        <f>J47+1</f>
        <v>#VALUE!</v>
      </c>
      <c r="E48" s="302" t="e">
        <f t="shared" si="5"/>
        <v>#VALUE!</v>
      </c>
      <c r="F48" s="302" t="e">
        <f t="shared" si="5"/>
        <v>#VALUE!</v>
      </c>
      <c r="G48" s="302" t="e">
        <f t="shared" si="5"/>
        <v>#VALUE!</v>
      </c>
      <c r="H48" s="302" t="e">
        <f t="shared" si="5"/>
        <v>#VALUE!</v>
      </c>
      <c r="I48" s="301" t="e">
        <f t="shared" si="5"/>
        <v>#VALUE!</v>
      </c>
      <c r="J48" s="303"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6"/>
      <c r="D49" s="304" t="e">
        <f>J48+1</f>
        <v>#VALUE!</v>
      </c>
      <c r="E49" s="302" t="e">
        <f t="shared" si="5"/>
        <v>#VALUE!</v>
      </c>
      <c r="F49" s="300" t="e">
        <f t="shared" si="5"/>
        <v>#VALUE!</v>
      </c>
      <c r="G49" s="300" t="e">
        <f t="shared" si="5"/>
        <v>#VALUE!</v>
      </c>
      <c r="H49" s="300" t="e">
        <f t="shared" si="5"/>
        <v>#VALUE!</v>
      </c>
      <c r="I49" s="300" t="e">
        <f t="shared" si="5"/>
        <v>#VALUE!</v>
      </c>
      <c r="J49" s="307"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6"/>
      <c r="D50" s="308" t="e">
        <f>J49+1</f>
        <v>#VALUE!</v>
      </c>
      <c r="E50" s="309" t="e">
        <f t="shared" si="5"/>
        <v>#VALUE!</v>
      </c>
      <c r="F50" s="309" t="e">
        <f t="shared" si="5"/>
        <v>#VALUE!</v>
      </c>
      <c r="G50" s="309" t="e">
        <f t="shared" si="5"/>
        <v>#VALUE!</v>
      </c>
      <c r="H50" s="309" t="e">
        <f t="shared" si="5"/>
        <v>#VALUE!</v>
      </c>
      <c r="I50" s="309" t="e">
        <f t="shared" si="5"/>
        <v>#VALUE!</v>
      </c>
      <c r="J50" s="310"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335</v>
      </c>
      <c r="D51" s="311"/>
      <c r="E51" s="312"/>
      <c r="F51" s="312"/>
      <c r="G51" s="312"/>
      <c r="H51" s="312"/>
      <c r="I51" s="312"/>
      <c r="J51" s="319"/>
      <c r="K51" s="273"/>
    </row>
    <row r="52" spans="1:132" ht="22.15" customHeight="1" x14ac:dyDescent="0.2">
      <c r="A52" s="271">
        <v>8</v>
      </c>
      <c r="B52" s="272"/>
      <c r="C52" s="298"/>
      <c r="D52" s="299" t="s">
        <v>352</v>
      </c>
      <c r="E52" s="300" t="e">
        <f t="shared" ref="E52:J57" si="6">D52+1</f>
        <v>#VALUE!</v>
      </c>
      <c r="F52" s="302" t="e">
        <f t="shared" si="6"/>
        <v>#VALUE!</v>
      </c>
      <c r="G52" s="302" t="e">
        <f t="shared" si="6"/>
        <v>#VALUE!</v>
      </c>
      <c r="H52" s="302" t="e">
        <f t="shared" si="6"/>
        <v>#VALUE!</v>
      </c>
      <c r="I52" s="301"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1" t="e">
        <f t="shared" si="6"/>
        <v>#VALUE!</v>
      </c>
      <c r="J53" s="303"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304" t="e">
        <f>J53+1</f>
        <v>#VALUE!</v>
      </c>
      <c r="E54" s="302" t="e">
        <f t="shared" si="6"/>
        <v>#VALUE!</v>
      </c>
      <c r="F54" s="302" t="e">
        <f t="shared" si="6"/>
        <v>#VALUE!</v>
      </c>
      <c r="G54" s="302" t="e">
        <f t="shared" si="6"/>
        <v>#VALUE!</v>
      </c>
      <c r="H54" s="302" t="e">
        <f t="shared" si="6"/>
        <v>#VALUE!</v>
      </c>
      <c r="I54" s="301" t="e">
        <f t="shared" si="6"/>
        <v>#VALUE!</v>
      </c>
      <c r="J54" s="303"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6" t="s">
        <v>336</v>
      </c>
      <c r="D55" s="305" t="e">
        <f>J54+1</f>
        <v>#VALUE!</v>
      </c>
      <c r="E55" s="302" t="e">
        <f t="shared" si="6"/>
        <v>#VALUE!</v>
      </c>
      <c r="F55" s="302" t="e">
        <f t="shared" si="6"/>
        <v>#VALUE!</v>
      </c>
      <c r="G55" s="302" t="e">
        <f t="shared" si="6"/>
        <v>#VALUE!</v>
      </c>
      <c r="H55" s="302" t="e">
        <f t="shared" si="6"/>
        <v>#VALUE!</v>
      </c>
      <c r="I55" s="301" t="e">
        <f t="shared" si="6"/>
        <v>#VALUE!</v>
      </c>
      <c r="J55" s="303"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6"/>
      <c r="D56" s="304" t="e">
        <f>J55+1</f>
        <v>#VALUE!</v>
      </c>
      <c r="E56" s="302" t="e">
        <f t="shared" si="6"/>
        <v>#VALUE!</v>
      </c>
      <c r="F56" s="302" t="e">
        <f t="shared" si="6"/>
        <v>#VALUE!</v>
      </c>
      <c r="G56" s="302" t="e">
        <f t="shared" si="6"/>
        <v>#VALUE!</v>
      </c>
      <c r="H56" s="302" t="e">
        <f t="shared" si="6"/>
        <v>#VALUE!</v>
      </c>
      <c r="I56" s="300" t="e">
        <f t="shared" si="6"/>
        <v>#VALUE!</v>
      </c>
      <c r="J56" s="307"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6"/>
      <c r="D57" s="308" t="e">
        <f>J56+1</f>
        <v>#VALUE!</v>
      </c>
      <c r="E57" s="309" t="e">
        <f t="shared" si="6"/>
        <v>#VALUE!</v>
      </c>
      <c r="F57" s="309" t="e">
        <f t="shared" si="6"/>
        <v>#VALUE!</v>
      </c>
      <c r="G57" s="309" t="e">
        <f t="shared" si="6"/>
        <v>#VALUE!</v>
      </c>
      <c r="H57" s="309" t="e">
        <f t="shared" si="6"/>
        <v>#VALUE!</v>
      </c>
      <c r="I57" s="309" t="e">
        <f t="shared" si="6"/>
        <v>#VALUE!</v>
      </c>
      <c r="J57" s="310"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213</v>
      </c>
      <c r="D58" s="311"/>
      <c r="E58" s="312"/>
      <c r="F58" s="312"/>
      <c r="G58" s="312"/>
      <c r="H58" s="312"/>
      <c r="I58" s="312"/>
      <c r="J58" s="313"/>
      <c r="K58" s="273"/>
    </row>
    <row r="59" spans="1:132" ht="22.15" customHeight="1" x14ac:dyDescent="0.2">
      <c r="A59" s="271">
        <v>8</v>
      </c>
      <c r="B59" s="272"/>
      <c r="C59" s="298"/>
      <c r="D59" s="299" t="s">
        <v>353</v>
      </c>
      <c r="E59" s="300" t="e">
        <f t="shared" ref="E59:J64" si="7">D59+1</f>
        <v>#VALUE!</v>
      </c>
      <c r="F59" s="300" t="e">
        <f t="shared" si="7"/>
        <v>#VALUE!</v>
      </c>
      <c r="G59" s="300" t="e">
        <f t="shared" si="7"/>
        <v>#VALUE!</v>
      </c>
      <c r="H59" s="300" t="e">
        <f t="shared" si="7"/>
        <v>#VALUE!</v>
      </c>
      <c r="I59" s="301" t="e">
        <f t="shared" si="7"/>
        <v>#VALUE!</v>
      </c>
      <c r="J59" s="303" t="e">
        <f t="shared" si="7"/>
        <v>#VALUE!</v>
      </c>
      <c r="K59" s="273"/>
    </row>
    <row r="60" spans="1:132" s="280" customFormat="1" ht="22.15" customHeight="1" x14ac:dyDescent="0.2">
      <c r="A60" s="271">
        <v>8</v>
      </c>
      <c r="B60" s="272"/>
      <c r="C60" s="298"/>
      <c r="D60" s="304" t="e">
        <f>J59+1</f>
        <v>#VALUE!</v>
      </c>
      <c r="E60" s="302" t="e">
        <f t="shared" si="7"/>
        <v>#VALUE!</v>
      </c>
      <c r="F60" s="302" t="e">
        <f t="shared" si="7"/>
        <v>#VALUE!</v>
      </c>
      <c r="G60" s="302" t="e">
        <f t="shared" si="7"/>
        <v>#VALUE!</v>
      </c>
      <c r="H60" s="302" t="e">
        <f t="shared" si="7"/>
        <v>#VALUE!</v>
      </c>
      <c r="I60" s="301" t="e">
        <f t="shared" si="7"/>
        <v>#VALUE!</v>
      </c>
      <c r="J60" s="303"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304" t="e">
        <f>J60+1</f>
        <v>#VALUE!</v>
      </c>
      <c r="E61" s="301" t="e">
        <f t="shared" si="7"/>
        <v>#VALUE!</v>
      </c>
      <c r="F61" s="302" t="e">
        <f t="shared" si="7"/>
        <v>#VALUE!</v>
      </c>
      <c r="G61" s="302" t="e">
        <f t="shared" si="7"/>
        <v>#VALUE!</v>
      </c>
      <c r="H61" s="302" t="e">
        <f t="shared" si="7"/>
        <v>#VALUE!</v>
      </c>
      <c r="I61" s="301" t="e">
        <f t="shared" si="7"/>
        <v>#VALUE!</v>
      </c>
      <c r="J61" s="303"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6" t="s">
        <v>337</v>
      </c>
      <c r="D62" s="304" t="e">
        <f>J61+1</f>
        <v>#VALUE!</v>
      </c>
      <c r="E62" s="302" t="e">
        <f t="shared" si="7"/>
        <v>#VALUE!</v>
      </c>
      <c r="F62" s="302" t="e">
        <f t="shared" si="7"/>
        <v>#VALUE!</v>
      </c>
      <c r="G62" s="302" t="e">
        <f t="shared" si="7"/>
        <v>#VALUE!</v>
      </c>
      <c r="H62" s="302" t="e">
        <f t="shared" si="7"/>
        <v>#VALUE!</v>
      </c>
      <c r="I62" s="301" t="e">
        <f t="shared" si="7"/>
        <v>#VALUE!</v>
      </c>
      <c r="J62" s="303"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6"/>
      <c r="D63" s="304" t="e">
        <f>J62+1</f>
        <v>#VALUE!</v>
      </c>
      <c r="E63" s="302" t="e">
        <f t="shared" si="7"/>
        <v>#VALUE!</v>
      </c>
      <c r="F63" s="302" t="e">
        <f t="shared" si="7"/>
        <v>#VALUE!</v>
      </c>
      <c r="G63" s="302" t="e">
        <f t="shared" si="7"/>
        <v>#VALUE!</v>
      </c>
      <c r="H63" s="302" t="e">
        <f t="shared" si="7"/>
        <v>#VALUE!</v>
      </c>
      <c r="I63" s="301" t="e">
        <f t="shared" si="7"/>
        <v>#VALUE!</v>
      </c>
      <c r="J63" s="303"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6"/>
      <c r="D64" s="314" t="e">
        <f>J63+1</f>
        <v>#VALUE!</v>
      </c>
      <c r="E64" s="309" t="e">
        <f t="shared" si="7"/>
        <v>#VALUE!</v>
      </c>
      <c r="F64" s="309" t="e">
        <f t="shared" si="7"/>
        <v>#VALUE!</v>
      </c>
      <c r="G64" s="309" t="e">
        <f t="shared" si="7"/>
        <v>#VALUE!</v>
      </c>
      <c r="H64" s="309" t="e">
        <f t="shared" si="7"/>
        <v>#VALUE!</v>
      </c>
      <c r="I64" s="309" t="e">
        <f t="shared" si="7"/>
        <v>#VALUE!</v>
      </c>
      <c r="J64" s="310"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338</v>
      </c>
      <c r="D65" s="311"/>
      <c r="E65" s="312"/>
      <c r="F65" s="312"/>
      <c r="G65" s="312"/>
      <c r="H65" s="312"/>
      <c r="I65" s="312"/>
      <c r="J65" s="319"/>
      <c r="K65" s="273"/>
    </row>
    <row r="66" spans="1:132" ht="22.15" customHeight="1" x14ac:dyDescent="0.2">
      <c r="A66" s="271">
        <v>8</v>
      </c>
      <c r="B66" s="272"/>
      <c r="C66" s="298"/>
      <c r="D66" s="299" t="s">
        <v>354</v>
      </c>
      <c r="E66" s="302" t="e">
        <f t="shared" ref="E66:J71" si="8">D66+1</f>
        <v>#VALUE!</v>
      </c>
      <c r="F66" s="302" t="e">
        <f t="shared" si="8"/>
        <v>#VALUE!</v>
      </c>
      <c r="G66" s="302" t="e">
        <f t="shared" si="8"/>
        <v>#VALUE!</v>
      </c>
      <c r="H66" s="302" t="e">
        <f t="shared" si="8"/>
        <v>#VALUE!</v>
      </c>
      <c r="I66" s="301"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1" t="e">
        <f t="shared" si="8"/>
        <v>#VALUE!</v>
      </c>
      <c r="J67" s="303"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1" t="e">
        <f t="shared" si="8"/>
        <v>#VALUE!</v>
      </c>
      <c r="J68" s="303"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6" t="s">
        <v>339</v>
      </c>
      <c r="D69" s="305" t="e">
        <f>J68+1</f>
        <v>#VALUE!</v>
      </c>
      <c r="E69" s="301" t="e">
        <f t="shared" si="8"/>
        <v>#VALUE!</v>
      </c>
      <c r="F69" s="301" t="e">
        <f t="shared" si="8"/>
        <v>#VALUE!</v>
      </c>
      <c r="G69" s="302" t="e">
        <f t="shared" si="8"/>
        <v>#VALUE!</v>
      </c>
      <c r="H69" s="302" t="e">
        <f t="shared" si="8"/>
        <v>#VALUE!</v>
      </c>
      <c r="I69" s="301" t="e">
        <f t="shared" si="8"/>
        <v>#VALUE!</v>
      </c>
      <c r="J69" s="303"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6"/>
      <c r="D70" s="304" t="e">
        <f>J69+1</f>
        <v>#VALUE!</v>
      </c>
      <c r="E70" s="302" t="e">
        <f t="shared" si="8"/>
        <v>#VALUE!</v>
      </c>
      <c r="F70" s="302" t="e">
        <f t="shared" si="8"/>
        <v>#VALUE!</v>
      </c>
      <c r="G70" s="300" t="e">
        <f t="shared" si="8"/>
        <v>#VALUE!</v>
      </c>
      <c r="H70" s="300" t="e">
        <f t="shared" si="8"/>
        <v>#VALUE!</v>
      </c>
      <c r="I70" s="300" t="e">
        <f t="shared" si="8"/>
        <v>#VALUE!</v>
      </c>
      <c r="J70" s="307"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6"/>
      <c r="D71" s="308" t="e">
        <f>J70+1</f>
        <v>#VALUE!</v>
      </c>
      <c r="E71" s="309" t="e">
        <f t="shared" si="8"/>
        <v>#VALUE!</v>
      </c>
      <c r="F71" s="309" t="e">
        <f t="shared" si="8"/>
        <v>#VALUE!</v>
      </c>
      <c r="G71" s="309" t="e">
        <f t="shared" si="8"/>
        <v>#VALUE!</v>
      </c>
      <c r="H71" s="309" t="e">
        <f t="shared" si="8"/>
        <v>#VALUE!</v>
      </c>
      <c r="I71" s="309" t="e">
        <f t="shared" si="8"/>
        <v>#VALUE!</v>
      </c>
      <c r="J71" s="310"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340</v>
      </c>
      <c r="D72" s="316"/>
      <c r="E72" s="317"/>
      <c r="F72" s="317"/>
      <c r="G72" s="317"/>
      <c r="H72" s="317"/>
      <c r="I72" s="317"/>
      <c r="J72" s="318"/>
      <c r="K72" s="273"/>
    </row>
    <row r="73" spans="1:132" ht="22.15" customHeight="1" x14ac:dyDescent="0.2">
      <c r="A73" s="271">
        <v>8</v>
      </c>
      <c r="B73" s="272"/>
      <c r="C73" s="298"/>
      <c r="D73" s="299" t="s">
        <v>355</v>
      </c>
      <c r="E73" s="300" t="e">
        <f t="shared" ref="E73:J78" si="9">D73+1</f>
        <v>#VALUE!</v>
      </c>
      <c r="F73" s="300" t="e">
        <f t="shared" si="9"/>
        <v>#VALUE!</v>
      </c>
      <c r="G73" s="302" t="e">
        <f t="shared" si="9"/>
        <v>#VALUE!</v>
      </c>
      <c r="H73" s="302" t="e">
        <f t="shared" si="9"/>
        <v>#VALUE!</v>
      </c>
      <c r="I73" s="301"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1" t="e">
        <f t="shared" si="9"/>
        <v>#VALUE!</v>
      </c>
      <c r="J74" s="303"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305" t="e">
        <f>J74+1</f>
        <v>#VALUE!</v>
      </c>
      <c r="E75" s="302" t="e">
        <f t="shared" si="9"/>
        <v>#VALUE!</v>
      </c>
      <c r="F75" s="302" t="e">
        <f t="shared" si="9"/>
        <v>#VALUE!</v>
      </c>
      <c r="G75" s="302" t="e">
        <f t="shared" si="9"/>
        <v>#VALUE!</v>
      </c>
      <c r="H75" s="302" t="e">
        <f t="shared" si="9"/>
        <v>#VALUE!</v>
      </c>
      <c r="I75" s="301" t="e">
        <f t="shared" si="9"/>
        <v>#VALUE!</v>
      </c>
      <c r="J75" s="303"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6" t="s">
        <v>341</v>
      </c>
      <c r="D76" s="304" t="e">
        <f>J75+1</f>
        <v>#VALUE!</v>
      </c>
      <c r="E76" s="302" t="e">
        <f t="shared" si="9"/>
        <v>#VALUE!</v>
      </c>
      <c r="F76" s="302" t="e">
        <f t="shared" si="9"/>
        <v>#VALUE!</v>
      </c>
      <c r="G76" s="302" t="e">
        <f t="shared" si="9"/>
        <v>#VALUE!</v>
      </c>
      <c r="H76" s="302" t="e">
        <f t="shared" si="9"/>
        <v>#VALUE!</v>
      </c>
      <c r="I76" s="301" t="e">
        <f t="shared" si="9"/>
        <v>#VALUE!</v>
      </c>
      <c r="J76" s="303"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6"/>
      <c r="D77" s="304" t="e">
        <f>J76+1</f>
        <v>#VALUE!</v>
      </c>
      <c r="E77" s="302" t="e">
        <f t="shared" si="9"/>
        <v>#VALUE!</v>
      </c>
      <c r="F77" s="302" t="e">
        <f t="shared" si="9"/>
        <v>#VALUE!</v>
      </c>
      <c r="G77" s="302" t="e">
        <f t="shared" si="9"/>
        <v>#VALUE!</v>
      </c>
      <c r="H77" s="302" t="e">
        <f t="shared" si="9"/>
        <v>#VALUE!</v>
      </c>
      <c r="I77" s="301" t="e">
        <f t="shared" si="9"/>
        <v>#VALUE!</v>
      </c>
      <c r="J77" s="307"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6"/>
      <c r="D78" s="308" t="e">
        <f>J77+1</f>
        <v>#VALUE!</v>
      </c>
      <c r="E78" s="309" t="e">
        <f t="shared" si="9"/>
        <v>#VALUE!</v>
      </c>
      <c r="F78" s="309" t="e">
        <f t="shared" si="9"/>
        <v>#VALUE!</v>
      </c>
      <c r="G78" s="309" t="e">
        <f t="shared" si="9"/>
        <v>#VALUE!</v>
      </c>
      <c r="H78" s="309" t="e">
        <f t="shared" si="9"/>
        <v>#VALUE!</v>
      </c>
      <c r="I78" s="309" t="e">
        <f t="shared" si="9"/>
        <v>#VALUE!</v>
      </c>
      <c r="J78" s="310"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342</v>
      </c>
      <c r="D79" s="311"/>
      <c r="E79" s="312"/>
      <c r="F79" s="312"/>
      <c r="G79" s="312"/>
      <c r="H79" s="312"/>
      <c r="I79" s="312"/>
      <c r="J79" s="319"/>
      <c r="K79" s="273"/>
    </row>
    <row r="80" spans="1:132" ht="22.15" customHeight="1" x14ac:dyDescent="0.2">
      <c r="A80" s="271">
        <v>8</v>
      </c>
      <c r="B80" s="272"/>
      <c r="C80" s="298"/>
      <c r="D80" s="299" t="s">
        <v>356</v>
      </c>
      <c r="E80" s="300" t="e">
        <f t="shared" ref="E80:J85" si="10">D80+1</f>
        <v>#VALUE!</v>
      </c>
      <c r="F80" s="300" t="e">
        <f t="shared" si="10"/>
        <v>#VALUE!</v>
      </c>
      <c r="G80" s="300" t="e">
        <f t="shared" si="10"/>
        <v>#VALUE!</v>
      </c>
      <c r="H80" s="300" t="e">
        <f t="shared" si="10"/>
        <v>#VALUE!</v>
      </c>
      <c r="I80" s="300" t="e">
        <f t="shared" si="10"/>
        <v>#VALUE!</v>
      </c>
      <c r="J80" s="303" t="e">
        <f t="shared" si="10"/>
        <v>#VALUE!</v>
      </c>
      <c r="K80" s="273"/>
    </row>
    <row r="81" spans="1:132" s="280" customFormat="1" ht="22.15" customHeight="1" x14ac:dyDescent="0.2">
      <c r="A81" s="271">
        <v>8</v>
      </c>
      <c r="B81" s="272"/>
      <c r="C81" s="298"/>
      <c r="D81" s="304" t="e">
        <f>J80+1</f>
        <v>#VALUE!</v>
      </c>
      <c r="E81" s="301" t="e">
        <f t="shared" si="10"/>
        <v>#VALUE!</v>
      </c>
      <c r="F81" s="302" t="e">
        <f t="shared" si="10"/>
        <v>#VALUE!</v>
      </c>
      <c r="G81" s="302" t="e">
        <f t="shared" si="10"/>
        <v>#VALUE!</v>
      </c>
      <c r="H81" s="302" t="e">
        <f t="shared" si="10"/>
        <v>#VALUE!</v>
      </c>
      <c r="I81" s="301" t="e">
        <f t="shared" si="10"/>
        <v>#VALUE!</v>
      </c>
      <c r="J81" s="303"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304" t="e">
        <f>J81+1</f>
        <v>#VALUE!</v>
      </c>
      <c r="E82" s="302" t="e">
        <f t="shared" si="10"/>
        <v>#VALUE!</v>
      </c>
      <c r="F82" s="302" t="e">
        <f t="shared" si="10"/>
        <v>#VALUE!</v>
      </c>
      <c r="G82" s="302" t="e">
        <f t="shared" si="10"/>
        <v>#VALUE!</v>
      </c>
      <c r="H82" s="302" t="e">
        <f t="shared" si="10"/>
        <v>#VALUE!</v>
      </c>
      <c r="I82" s="301" t="e">
        <f t="shared" si="10"/>
        <v>#VALUE!</v>
      </c>
      <c r="J82" s="303"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6" t="s">
        <v>343</v>
      </c>
      <c r="D83" s="304" t="e">
        <f>J82+1</f>
        <v>#VALUE!</v>
      </c>
      <c r="E83" s="302" t="e">
        <f t="shared" si="10"/>
        <v>#VALUE!</v>
      </c>
      <c r="F83" s="302" t="e">
        <f t="shared" si="10"/>
        <v>#VALUE!</v>
      </c>
      <c r="G83" s="302" t="e">
        <f t="shared" si="10"/>
        <v>#VALUE!</v>
      </c>
      <c r="H83" s="302" t="e">
        <f t="shared" si="10"/>
        <v>#VALUE!</v>
      </c>
      <c r="I83" s="301" t="e">
        <f t="shared" si="10"/>
        <v>#VALUE!</v>
      </c>
      <c r="J83" s="303"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6"/>
      <c r="D84" s="305" t="e">
        <f>J83+1</f>
        <v>#VALUE!</v>
      </c>
      <c r="E84" s="302" t="e">
        <f t="shared" si="10"/>
        <v>#VALUE!</v>
      </c>
      <c r="F84" s="302" t="e">
        <f t="shared" si="10"/>
        <v>#VALUE!</v>
      </c>
      <c r="G84" s="302" t="e">
        <f t="shared" si="10"/>
        <v>#VALUE!</v>
      </c>
      <c r="H84" s="302" t="e">
        <f t="shared" si="10"/>
        <v>#VALUE!</v>
      </c>
      <c r="I84" s="301" t="e">
        <f t="shared" si="10"/>
        <v>#VALUE!</v>
      </c>
      <c r="J84" s="303"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6"/>
      <c r="D85" s="314" t="e">
        <f>J84+1</f>
        <v>#VALUE!</v>
      </c>
      <c r="E85" s="309" t="e">
        <f t="shared" si="10"/>
        <v>#VALUE!</v>
      </c>
      <c r="F85" s="309" t="e">
        <f t="shared" si="10"/>
        <v>#VALUE!</v>
      </c>
      <c r="G85" s="309" t="e">
        <f t="shared" si="10"/>
        <v>#VALUE!</v>
      </c>
      <c r="H85" s="309" t="e">
        <f t="shared" si="10"/>
        <v>#VALUE!</v>
      </c>
      <c r="I85" s="309" t="e">
        <f t="shared" si="10"/>
        <v>#VALUE!</v>
      </c>
      <c r="J85" s="310"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344</v>
      </c>
      <c r="D86" s="311"/>
      <c r="E86" s="312"/>
      <c r="F86" s="312"/>
      <c r="G86" s="312"/>
      <c r="H86" s="312"/>
      <c r="I86" s="312"/>
      <c r="J86" s="319"/>
      <c r="K86" s="273"/>
    </row>
    <row r="87" spans="1:132" ht="22.15" customHeight="1" x14ac:dyDescent="0.2">
      <c r="A87" s="271">
        <v>8</v>
      </c>
      <c r="B87" s="272"/>
      <c r="C87" s="298"/>
      <c r="D87" s="299" t="s">
        <v>357</v>
      </c>
      <c r="E87" s="302" t="e">
        <f t="shared" ref="E87:J92" si="11">D87+1</f>
        <v>#VALUE!</v>
      </c>
      <c r="F87" s="302" t="e">
        <f t="shared" si="11"/>
        <v>#VALUE!</v>
      </c>
      <c r="G87" s="302" t="e">
        <f t="shared" si="11"/>
        <v>#VALUE!</v>
      </c>
      <c r="H87" s="302" t="e">
        <f t="shared" si="11"/>
        <v>#VALUE!</v>
      </c>
      <c r="I87" s="301"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1" t="e">
        <f t="shared" si="11"/>
        <v>#VALUE!</v>
      </c>
      <c r="J88" s="303"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1" t="e">
        <f t="shared" si="11"/>
        <v>#VALUE!</v>
      </c>
      <c r="J89" s="303"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6" t="s">
        <v>345</v>
      </c>
      <c r="D90" s="304" t="e">
        <f>J89+1</f>
        <v>#VALUE!</v>
      </c>
      <c r="E90" s="302" t="e">
        <f t="shared" si="11"/>
        <v>#VALUE!</v>
      </c>
      <c r="F90" s="302" t="e">
        <f t="shared" si="11"/>
        <v>#VALUE!</v>
      </c>
      <c r="G90" s="302" t="e">
        <f t="shared" si="11"/>
        <v>#VALUE!</v>
      </c>
      <c r="H90" s="302" t="e">
        <f t="shared" si="11"/>
        <v>#VALUE!</v>
      </c>
      <c r="I90" s="301" t="e">
        <f t="shared" si="11"/>
        <v>#VALUE!</v>
      </c>
      <c r="J90" s="303"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6"/>
      <c r="D91" s="304" t="e">
        <f>J90+1</f>
        <v>#VALUE!</v>
      </c>
      <c r="E91" s="302" t="e">
        <f t="shared" si="11"/>
        <v>#VALUE!</v>
      </c>
      <c r="F91" s="302" t="e">
        <f t="shared" si="11"/>
        <v>#VALUE!</v>
      </c>
      <c r="G91" s="302" t="e">
        <f t="shared" si="11"/>
        <v>#VALUE!</v>
      </c>
      <c r="H91" s="300" t="e">
        <f t="shared" si="11"/>
        <v>#VALUE!</v>
      </c>
      <c r="I91" s="300" t="e">
        <f t="shared" si="11"/>
        <v>#VALUE!</v>
      </c>
      <c r="J91" s="307"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20"/>
      <c r="D92" s="321" t="e">
        <f>J91+1</f>
        <v>#VALUE!</v>
      </c>
      <c r="E92" s="322"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82857-C186-47CC-9DC1-71FEDBC9742B}">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4AD0B-C05E-4A36-9F31-E055F44EA750}">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46113</v>
      </c>
      <c r="C5" s="214">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F4BBA-6C83-4A46-8846-3626B629FD3B}">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358</v>
      </c>
      <c r="L11" s="101" t="s">
        <v>359</v>
      </c>
      <c r="M11" s="101" t="s">
        <v>243</v>
      </c>
      <c r="N11" s="101" t="s">
        <v>360</v>
      </c>
      <c r="O11" s="101" t="s">
        <v>361</v>
      </c>
      <c r="AX11" s="101" t="s">
        <v>246</v>
      </c>
      <c r="AY11" s="101" t="s">
        <v>247</v>
      </c>
      <c r="AZ11" s="101" t="s">
        <v>248</v>
      </c>
      <c r="BA11" s="101" t="s">
        <v>249</v>
      </c>
    </row>
    <row r="12" spans="1:53" x14ac:dyDescent="0.15">
      <c r="B12" s="227"/>
      <c r="C12" s="216"/>
      <c r="J12" s="101" t="s">
        <v>250</v>
      </c>
      <c r="K12" s="101" t="s">
        <v>362</v>
      </c>
      <c r="L12" s="101" t="s">
        <v>363</v>
      </c>
      <c r="M12" s="101" t="s">
        <v>364</v>
      </c>
      <c r="N12" s="101" t="s">
        <v>365</v>
      </c>
      <c r="O12" s="101" t="s">
        <v>366</v>
      </c>
    </row>
    <row r="13" spans="1:53" x14ac:dyDescent="0.15">
      <c r="B13" s="228"/>
      <c r="C13" s="216"/>
      <c r="J13" s="101" t="s">
        <v>256</v>
      </c>
      <c r="K13" s="101" t="s">
        <v>367</v>
      </c>
      <c r="L13" s="101" t="s">
        <v>368</v>
      </c>
      <c r="M13" s="101" t="s">
        <v>369</v>
      </c>
      <c r="O13" s="101" t="s">
        <v>370</v>
      </c>
    </row>
    <row r="14" spans="1:53" x14ac:dyDescent="0.15">
      <c r="B14" s="229"/>
      <c r="C14" s="216"/>
      <c r="J14" s="101" t="s">
        <v>262</v>
      </c>
      <c r="K14" s="101" t="s">
        <v>371</v>
      </c>
      <c r="L14" s="101" t="s">
        <v>264</v>
      </c>
      <c r="M14" s="101" t="s">
        <v>265</v>
      </c>
      <c r="N14" s="101" t="s">
        <v>372</v>
      </c>
      <c r="O14" s="101" t="s">
        <v>373</v>
      </c>
    </row>
    <row r="15" spans="1:53" x14ac:dyDescent="0.15">
      <c r="B15" s="230"/>
      <c r="C15" s="216"/>
      <c r="J15" s="101" t="s">
        <v>268</v>
      </c>
      <c r="K15" s="101" t="s">
        <v>374</v>
      </c>
      <c r="L15" s="101" t="s">
        <v>270</v>
      </c>
      <c r="M15" s="101" t="s">
        <v>375</v>
      </c>
      <c r="N15" s="101" t="s">
        <v>376</v>
      </c>
      <c r="O15" s="101" t="s">
        <v>377</v>
      </c>
    </row>
    <row r="16" spans="1:53" x14ac:dyDescent="0.15">
      <c r="B16" s="231"/>
      <c r="C16" s="216"/>
      <c r="J16" s="101" t="s">
        <v>274</v>
      </c>
      <c r="K16" s="101" t="s">
        <v>378</v>
      </c>
      <c r="L16" s="101" t="s">
        <v>276</v>
      </c>
      <c r="M16" s="101" t="s">
        <v>277</v>
      </c>
      <c r="N16" s="101" t="s">
        <v>379</v>
      </c>
      <c r="O16" s="101" t="s">
        <v>380</v>
      </c>
    </row>
    <row r="17" spans="2:15" x14ac:dyDescent="0.15">
      <c r="B17" s="232"/>
      <c r="C17" s="216"/>
      <c r="J17" s="101" t="s">
        <v>279</v>
      </c>
      <c r="K17" s="101" t="s">
        <v>381</v>
      </c>
      <c r="L17" s="101" t="s">
        <v>382</v>
      </c>
      <c r="M17" s="101" t="s">
        <v>282</v>
      </c>
      <c r="N17" s="101" t="s">
        <v>383</v>
      </c>
      <c r="O17" s="101" t="s">
        <v>384</v>
      </c>
    </row>
    <row r="18" spans="2:15" x14ac:dyDescent="0.15">
      <c r="B18" s="233"/>
      <c r="C18" s="216"/>
      <c r="J18" s="101" t="s">
        <v>285</v>
      </c>
      <c r="K18" s="101" t="s">
        <v>385</v>
      </c>
      <c r="L18" s="101" t="s">
        <v>386</v>
      </c>
      <c r="M18" s="101" t="s">
        <v>288</v>
      </c>
      <c r="N18" s="101" t="s">
        <v>387</v>
      </c>
      <c r="O18" s="101" t="s">
        <v>388</v>
      </c>
    </row>
    <row r="19" spans="2:15" x14ac:dyDescent="0.15">
      <c r="B19" s="234"/>
      <c r="C19" s="216"/>
      <c r="J19" s="101" t="s">
        <v>291</v>
      </c>
      <c r="K19" s="101" t="s">
        <v>389</v>
      </c>
      <c r="L19" s="101" t="s">
        <v>293</v>
      </c>
      <c r="M19" s="101" t="s">
        <v>294</v>
      </c>
      <c r="O19" s="101" t="s">
        <v>390</v>
      </c>
    </row>
    <row r="20" spans="2:15" x14ac:dyDescent="0.15">
      <c r="B20" s="235"/>
      <c r="C20" s="216"/>
      <c r="J20" s="101" t="s">
        <v>297</v>
      </c>
      <c r="K20" s="101" t="s">
        <v>391</v>
      </c>
      <c r="L20" s="101" t="s">
        <v>299</v>
      </c>
      <c r="M20" s="101" t="s">
        <v>392</v>
      </c>
      <c r="N20" s="101" t="s">
        <v>393</v>
      </c>
      <c r="O20" s="101" t="s">
        <v>394</v>
      </c>
    </row>
    <row r="21" spans="2:15" x14ac:dyDescent="0.15">
      <c r="B21" s="236"/>
      <c r="J21" s="101" t="s">
        <v>303</v>
      </c>
      <c r="K21" s="101" t="s">
        <v>395</v>
      </c>
      <c r="L21" s="101" t="s">
        <v>396</v>
      </c>
      <c r="M21" s="101" t="s">
        <v>397</v>
      </c>
      <c r="N21" s="101" t="s">
        <v>398</v>
      </c>
      <c r="O21" s="101" t="s">
        <v>399</v>
      </c>
    </row>
    <row r="22" spans="2:15" x14ac:dyDescent="0.15">
      <c r="B22" s="237"/>
      <c r="J22" s="101" t="s">
        <v>309</v>
      </c>
      <c r="K22" s="101" t="s">
        <v>400</v>
      </c>
      <c r="L22" s="101" t="s">
        <v>311</v>
      </c>
      <c r="M22" s="101" t="s">
        <v>401</v>
      </c>
      <c r="N22" s="101" t="s">
        <v>402</v>
      </c>
      <c r="O22" s="101" t="s">
        <v>403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B5310-C683-455F-9B69-C1A1BC426EC1}">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404</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329</v>
      </c>
      <c r="D9" s="295"/>
      <c r="E9" s="296"/>
      <c r="F9" s="296"/>
      <c r="G9" s="296"/>
      <c r="H9" s="296"/>
      <c r="I9" s="296"/>
      <c r="J9" s="297"/>
      <c r="K9" s="273"/>
    </row>
    <row r="10" spans="1:132" ht="22.15" customHeight="1" x14ac:dyDescent="0.2">
      <c r="A10" s="271">
        <v>8</v>
      </c>
      <c r="B10" s="272"/>
      <c r="C10" s="298"/>
      <c r="D10" s="299" t="s">
        <v>349</v>
      </c>
      <c r="E10" s="300" t="e">
        <f t="shared" ref="E10:J15" si="0">D10+1</f>
        <v>#VALUE!</v>
      </c>
      <c r="F10" s="302" t="e">
        <f t="shared" si="0"/>
        <v>#VALUE!</v>
      </c>
      <c r="G10" s="302" t="e">
        <f t="shared" si="0"/>
        <v>#VALUE!</v>
      </c>
      <c r="H10" s="302" t="e">
        <f t="shared" si="0"/>
        <v>#VALUE!</v>
      </c>
      <c r="I10" s="301"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1" t="e">
        <f t="shared" si="0"/>
        <v>#VALUE!</v>
      </c>
      <c r="J11" s="303"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304" t="e">
        <f>J11+1</f>
        <v>#VALUE!</v>
      </c>
      <c r="E12" s="302" t="e">
        <f t="shared" si="0"/>
        <v>#VALUE!</v>
      </c>
      <c r="F12" s="302" t="e">
        <f t="shared" si="0"/>
        <v>#VALUE!</v>
      </c>
      <c r="G12" s="302" t="e">
        <f t="shared" si="0"/>
        <v>#VALUE!</v>
      </c>
      <c r="H12" s="302" t="e">
        <f t="shared" si="0"/>
        <v>#VALUE!</v>
      </c>
      <c r="I12" s="301" t="e">
        <f t="shared" si="0"/>
        <v>#VALUE!</v>
      </c>
      <c r="J12" s="303"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6" t="s">
        <v>330</v>
      </c>
      <c r="D13" s="304" t="e">
        <f>J12+1</f>
        <v>#VALUE!</v>
      </c>
      <c r="E13" s="302" t="e">
        <f t="shared" si="0"/>
        <v>#VALUE!</v>
      </c>
      <c r="F13" s="302" t="e">
        <f t="shared" si="0"/>
        <v>#VALUE!</v>
      </c>
      <c r="G13" s="302" t="e">
        <f t="shared" si="0"/>
        <v>#VALUE!</v>
      </c>
      <c r="H13" s="302" t="e">
        <f t="shared" si="0"/>
        <v>#VALUE!</v>
      </c>
      <c r="I13" s="301" t="e">
        <f t="shared" si="0"/>
        <v>#VALUE!</v>
      </c>
      <c r="J13" s="303"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6"/>
      <c r="D14" s="304" t="e">
        <f>J13+1</f>
        <v>#VALUE!</v>
      </c>
      <c r="E14" s="302" t="e">
        <f t="shared" si="0"/>
        <v>#VALUE!</v>
      </c>
      <c r="F14" s="301" t="e">
        <f t="shared" si="0"/>
        <v>#VALUE!</v>
      </c>
      <c r="G14" s="302" t="e">
        <f t="shared" si="0"/>
        <v>#VALUE!</v>
      </c>
      <c r="H14" s="300" t="e">
        <f t="shared" si="0"/>
        <v>#VALUE!</v>
      </c>
      <c r="I14" s="300" t="e">
        <f t="shared" si="0"/>
        <v>#VALUE!</v>
      </c>
      <c r="J14" s="307"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6"/>
      <c r="D15" s="308" t="e">
        <f>J14+1</f>
        <v>#VALUE!</v>
      </c>
      <c r="E15" s="309" t="e">
        <f t="shared" si="0"/>
        <v>#VALUE!</v>
      </c>
      <c r="F15" s="309" t="e">
        <f t="shared" si="0"/>
        <v>#VALUE!</v>
      </c>
      <c r="G15" s="309" t="e">
        <f t="shared" si="0"/>
        <v>#VALUE!</v>
      </c>
      <c r="H15" s="309" t="e">
        <f t="shared" si="0"/>
        <v>#VALUE!</v>
      </c>
      <c r="I15" s="309" t="e">
        <f t="shared" si="0"/>
        <v>#VALUE!</v>
      </c>
      <c r="J15" s="310"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331</v>
      </c>
      <c r="D16" s="311"/>
      <c r="E16" s="312"/>
      <c r="F16" s="312"/>
      <c r="G16" s="312"/>
      <c r="H16" s="312"/>
      <c r="I16" s="312"/>
      <c r="J16" s="313"/>
      <c r="K16" s="273"/>
    </row>
    <row r="17" spans="1:132" ht="22.15" customHeight="1" x14ac:dyDescent="0.2">
      <c r="A17" s="271">
        <v>8</v>
      </c>
      <c r="B17" s="272"/>
      <c r="C17" s="298"/>
      <c r="D17" s="299" t="s">
        <v>350</v>
      </c>
      <c r="E17" s="300" t="e">
        <f t="shared" ref="E17:J22" si="1">D17+1</f>
        <v>#VALUE!</v>
      </c>
      <c r="F17" s="300" t="e">
        <f t="shared" si="1"/>
        <v>#VALUE!</v>
      </c>
      <c r="G17" s="300" t="e">
        <f t="shared" si="1"/>
        <v>#VALUE!</v>
      </c>
      <c r="H17" s="302" t="e">
        <f t="shared" si="1"/>
        <v>#VALUE!</v>
      </c>
      <c r="I17" s="301" t="e">
        <f t="shared" si="1"/>
        <v>#VALUE!</v>
      </c>
      <c r="J17" s="303" t="e">
        <f t="shared" si="1"/>
        <v>#VALUE!</v>
      </c>
      <c r="K17" s="273"/>
    </row>
    <row r="18" spans="1:132" s="280" customFormat="1" ht="22.15" customHeight="1" x14ac:dyDescent="0.2">
      <c r="A18" s="271">
        <v>8</v>
      </c>
      <c r="B18" s="272"/>
      <c r="C18" s="298"/>
      <c r="D18" s="305" t="e">
        <f>J17+1</f>
        <v>#VALUE!</v>
      </c>
      <c r="E18" s="301" t="e">
        <f t="shared" si="1"/>
        <v>#VALUE!</v>
      </c>
      <c r="F18" s="301" t="e">
        <f t="shared" si="1"/>
        <v>#VALUE!</v>
      </c>
      <c r="G18" s="302" t="e">
        <f t="shared" si="1"/>
        <v>#VALUE!</v>
      </c>
      <c r="H18" s="302" t="e">
        <f t="shared" si="1"/>
        <v>#VALUE!</v>
      </c>
      <c r="I18" s="301" t="e">
        <f t="shared" si="1"/>
        <v>#VALUE!</v>
      </c>
      <c r="J18" s="303"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304" t="e">
        <f>J18+1</f>
        <v>#VALUE!</v>
      </c>
      <c r="E19" s="302" t="e">
        <f t="shared" si="1"/>
        <v>#VALUE!</v>
      </c>
      <c r="F19" s="302" t="e">
        <f t="shared" si="1"/>
        <v>#VALUE!</v>
      </c>
      <c r="G19" s="302" t="e">
        <f t="shared" si="1"/>
        <v>#VALUE!</v>
      </c>
      <c r="H19" s="302" t="e">
        <f t="shared" si="1"/>
        <v>#VALUE!</v>
      </c>
      <c r="I19" s="301" t="e">
        <f t="shared" si="1"/>
        <v>#VALUE!</v>
      </c>
      <c r="J19" s="303"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6" t="s">
        <v>332</v>
      </c>
      <c r="D20" s="304" t="e">
        <f>J19+1</f>
        <v>#VALUE!</v>
      </c>
      <c r="E20" s="302" t="e">
        <f t="shared" si="1"/>
        <v>#VALUE!</v>
      </c>
      <c r="F20" s="302" t="e">
        <f t="shared" si="1"/>
        <v>#VALUE!</v>
      </c>
      <c r="G20" s="302" t="e">
        <f t="shared" si="1"/>
        <v>#VALUE!</v>
      </c>
      <c r="H20" s="302" t="e">
        <f t="shared" si="1"/>
        <v>#VALUE!</v>
      </c>
      <c r="I20" s="301" t="e">
        <f t="shared" si="1"/>
        <v>#VALUE!</v>
      </c>
      <c r="J20" s="303"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6"/>
      <c r="D21" s="304" t="e">
        <f>J20+1</f>
        <v>#VALUE!</v>
      </c>
      <c r="E21" s="302" t="e">
        <f t="shared" si="1"/>
        <v>#VALUE!</v>
      </c>
      <c r="F21" s="302" t="e">
        <f t="shared" si="1"/>
        <v>#VALUE!</v>
      </c>
      <c r="G21" s="302" t="e">
        <f t="shared" si="1"/>
        <v>#VALUE!</v>
      </c>
      <c r="H21" s="302" t="e">
        <f t="shared" si="1"/>
        <v>#VALUE!</v>
      </c>
      <c r="I21" s="301" t="e">
        <f t="shared" si="1"/>
        <v>#VALUE!</v>
      </c>
      <c r="J21" s="303"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6"/>
      <c r="D22" s="308" t="e">
        <f>J21+1</f>
        <v>#VALUE!</v>
      </c>
      <c r="E22" s="309" t="e">
        <f t="shared" si="1"/>
        <v>#VALUE!</v>
      </c>
      <c r="F22" s="309" t="e">
        <f t="shared" si="1"/>
        <v>#VALUE!</v>
      </c>
      <c r="G22" s="309" t="e">
        <f t="shared" si="1"/>
        <v>#VALUE!</v>
      </c>
      <c r="H22" s="309" t="e">
        <f t="shared" si="1"/>
        <v>#VALUE!</v>
      </c>
      <c r="I22" s="309" t="e">
        <f t="shared" si="1"/>
        <v>#VALUE!</v>
      </c>
      <c r="J22" s="310"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333</v>
      </c>
      <c r="D23" s="311"/>
      <c r="E23" s="312"/>
      <c r="F23" s="312"/>
      <c r="G23" s="312"/>
      <c r="H23" s="312"/>
      <c r="I23" s="312"/>
      <c r="J23" s="313" t="s">
        <v>327</v>
      </c>
      <c r="K23" s="273"/>
    </row>
    <row r="24" spans="1:132" ht="22.15" customHeight="1" x14ac:dyDescent="0.2">
      <c r="A24" s="271">
        <v>8</v>
      </c>
      <c r="B24" s="272"/>
      <c r="C24" s="298"/>
      <c r="D24" s="304" t="s">
        <v>351</v>
      </c>
      <c r="E24" s="302" t="e">
        <f t="shared" ref="E24:J29" si="2">D24+1</f>
        <v>#VALUE!</v>
      </c>
      <c r="F24" s="302" t="e">
        <f t="shared" si="2"/>
        <v>#VALUE!</v>
      </c>
      <c r="G24" s="302" t="e">
        <f t="shared" si="2"/>
        <v>#VALUE!</v>
      </c>
      <c r="H24" s="302" t="e">
        <f t="shared" si="2"/>
        <v>#VALUE!</v>
      </c>
      <c r="I24" s="301"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1" t="e">
        <f t="shared" si="2"/>
        <v>#VALUE!</v>
      </c>
      <c r="J25" s="303"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1" t="e">
        <f t="shared" si="2"/>
        <v>#VALUE!</v>
      </c>
      <c r="J26" s="303"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6" t="s">
        <v>334</v>
      </c>
      <c r="D27" s="304" t="e">
        <f>J26+1</f>
        <v>#VALUE!</v>
      </c>
      <c r="E27" s="302" t="e">
        <f t="shared" si="2"/>
        <v>#VALUE!</v>
      </c>
      <c r="F27" s="302" t="e">
        <f t="shared" si="2"/>
        <v>#VALUE!</v>
      </c>
      <c r="G27" s="302" t="e">
        <f t="shared" si="2"/>
        <v>#VALUE!</v>
      </c>
      <c r="H27" s="302" t="e">
        <f t="shared" si="2"/>
        <v>#VALUE!</v>
      </c>
      <c r="I27" s="301" t="e">
        <f t="shared" si="2"/>
        <v>#VALUE!</v>
      </c>
      <c r="J27" s="303"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6"/>
      <c r="D28" s="304" t="e">
        <f>J27+1</f>
        <v>#VALUE!</v>
      </c>
      <c r="E28" s="302" t="e">
        <f t="shared" si="2"/>
        <v>#VALUE!</v>
      </c>
      <c r="F28" s="300" t="e">
        <f t="shared" si="2"/>
        <v>#VALUE!</v>
      </c>
      <c r="G28" s="300" t="e">
        <f t="shared" si="2"/>
        <v>#VALUE!</v>
      </c>
      <c r="H28" s="300" t="e">
        <f t="shared" si="2"/>
        <v>#VALUE!</v>
      </c>
      <c r="I28" s="300" t="e">
        <f t="shared" si="2"/>
        <v>#VALUE!</v>
      </c>
      <c r="J28" s="307"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6"/>
      <c r="D29" s="308" t="e">
        <f>J28+1</f>
        <v>#VALUE!</v>
      </c>
      <c r="E29" s="309" t="e">
        <f t="shared" si="2"/>
        <v>#VALUE!</v>
      </c>
      <c r="F29" s="309" t="e">
        <f t="shared" si="2"/>
        <v>#VALUE!</v>
      </c>
      <c r="G29" s="309" t="e">
        <f t="shared" si="2"/>
        <v>#VALUE!</v>
      </c>
      <c r="H29" s="309" t="e">
        <f t="shared" si="2"/>
        <v>#VALUE!</v>
      </c>
      <c r="I29" s="309" t="e">
        <f t="shared" si="2"/>
        <v>#VALUE!</v>
      </c>
      <c r="J29" s="310"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335</v>
      </c>
      <c r="D30" s="316"/>
      <c r="E30" s="317"/>
      <c r="F30" s="317"/>
      <c r="G30" s="317"/>
      <c r="H30" s="317"/>
      <c r="I30" s="317"/>
      <c r="J30" s="318"/>
      <c r="K30" s="273"/>
    </row>
    <row r="31" spans="1:132" ht="22.15" customHeight="1" x14ac:dyDescent="0.2">
      <c r="A31" s="271">
        <v>8</v>
      </c>
      <c r="B31" s="272"/>
      <c r="C31" s="298"/>
      <c r="D31" s="299" t="s">
        <v>352</v>
      </c>
      <c r="E31" s="300" t="e">
        <f t="shared" ref="E31:J36" si="3">D31+1</f>
        <v>#VALUE!</v>
      </c>
      <c r="F31" s="302" t="e">
        <f t="shared" si="3"/>
        <v>#VALUE!</v>
      </c>
      <c r="G31" s="302" t="e">
        <f t="shared" si="3"/>
        <v>#VALUE!</v>
      </c>
      <c r="H31" s="302" t="e">
        <f t="shared" si="3"/>
        <v>#VALUE!</v>
      </c>
      <c r="I31" s="301"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1" t="e">
        <f t="shared" si="3"/>
        <v>#VALUE!</v>
      </c>
      <c r="J32" s="303"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304" t="e">
        <f>J32+1</f>
        <v>#VALUE!</v>
      </c>
      <c r="E33" s="302" t="e">
        <f t="shared" si="3"/>
        <v>#VALUE!</v>
      </c>
      <c r="F33" s="302" t="e">
        <f t="shared" si="3"/>
        <v>#VALUE!</v>
      </c>
      <c r="G33" s="302" t="e">
        <f t="shared" si="3"/>
        <v>#VALUE!</v>
      </c>
      <c r="H33" s="302" t="e">
        <f t="shared" si="3"/>
        <v>#VALUE!</v>
      </c>
      <c r="I33" s="301" t="e">
        <f t="shared" si="3"/>
        <v>#VALUE!</v>
      </c>
      <c r="J33" s="303"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6" t="s">
        <v>336</v>
      </c>
      <c r="D34" s="305" t="e">
        <f>J33+1</f>
        <v>#VALUE!</v>
      </c>
      <c r="E34" s="302" t="e">
        <f t="shared" si="3"/>
        <v>#VALUE!</v>
      </c>
      <c r="F34" s="302" t="e">
        <f t="shared" si="3"/>
        <v>#VALUE!</v>
      </c>
      <c r="G34" s="302" t="e">
        <f t="shared" si="3"/>
        <v>#VALUE!</v>
      </c>
      <c r="H34" s="302" t="e">
        <f t="shared" si="3"/>
        <v>#VALUE!</v>
      </c>
      <c r="I34" s="301" t="e">
        <f t="shared" si="3"/>
        <v>#VALUE!</v>
      </c>
      <c r="J34" s="303"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6"/>
      <c r="D35" s="304" t="e">
        <f>J34+1</f>
        <v>#VALUE!</v>
      </c>
      <c r="E35" s="302" t="e">
        <f t="shared" si="3"/>
        <v>#VALUE!</v>
      </c>
      <c r="F35" s="302" t="e">
        <f t="shared" si="3"/>
        <v>#VALUE!</v>
      </c>
      <c r="G35" s="302" t="e">
        <f t="shared" si="3"/>
        <v>#VALUE!</v>
      </c>
      <c r="H35" s="302" t="e">
        <f t="shared" si="3"/>
        <v>#VALUE!</v>
      </c>
      <c r="I35" s="300" t="e">
        <f t="shared" si="3"/>
        <v>#VALUE!</v>
      </c>
      <c r="J35" s="307"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6"/>
      <c r="D36" s="308" t="e">
        <f>J35+1</f>
        <v>#VALUE!</v>
      </c>
      <c r="E36" s="309" t="e">
        <f t="shared" si="3"/>
        <v>#VALUE!</v>
      </c>
      <c r="F36" s="309" t="e">
        <f t="shared" si="3"/>
        <v>#VALUE!</v>
      </c>
      <c r="G36" s="309" t="e">
        <f t="shared" si="3"/>
        <v>#VALUE!</v>
      </c>
      <c r="H36" s="309" t="e">
        <f t="shared" si="3"/>
        <v>#VALUE!</v>
      </c>
      <c r="I36" s="309" t="e">
        <f t="shared" si="3"/>
        <v>#VALUE!</v>
      </c>
      <c r="J36" s="310"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213</v>
      </c>
      <c r="D37" s="311"/>
      <c r="E37" s="312"/>
      <c r="F37" s="312"/>
      <c r="G37" s="312"/>
      <c r="H37" s="312"/>
      <c r="I37" s="312"/>
      <c r="J37" s="319"/>
      <c r="K37" s="273"/>
    </row>
    <row r="38" spans="1:132" ht="22.15" customHeight="1" x14ac:dyDescent="0.2">
      <c r="A38" s="271">
        <v>8</v>
      </c>
      <c r="B38" s="272"/>
      <c r="C38" s="298"/>
      <c r="D38" s="299" t="s">
        <v>353</v>
      </c>
      <c r="E38" s="300" t="e">
        <f t="shared" ref="E38:J43" si="4">D38+1</f>
        <v>#VALUE!</v>
      </c>
      <c r="F38" s="300" t="e">
        <f t="shared" si="4"/>
        <v>#VALUE!</v>
      </c>
      <c r="G38" s="300" t="e">
        <f t="shared" si="4"/>
        <v>#VALUE!</v>
      </c>
      <c r="H38" s="300" t="e">
        <f t="shared" si="4"/>
        <v>#VALUE!</v>
      </c>
      <c r="I38" s="301" t="e">
        <f t="shared" si="4"/>
        <v>#VALUE!</v>
      </c>
      <c r="J38" s="303" t="e">
        <f t="shared" si="4"/>
        <v>#VALUE!</v>
      </c>
      <c r="K38" s="273"/>
    </row>
    <row r="39" spans="1:132" s="280" customFormat="1" ht="22.15" customHeight="1" x14ac:dyDescent="0.2">
      <c r="A39" s="271">
        <v>8</v>
      </c>
      <c r="B39" s="272"/>
      <c r="C39" s="298"/>
      <c r="D39" s="304" t="e">
        <f>J38+1</f>
        <v>#VALUE!</v>
      </c>
      <c r="E39" s="302" t="e">
        <f t="shared" si="4"/>
        <v>#VALUE!</v>
      </c>
      <c r="F39" s="302" t="e">
        <f t="shared" si="4"/>
        <v>#VALUE!</v>
      </c>
      <c r="G39" s="302" t="e">
        <f t="shared" si="4"/>
        <v>#VALUE!</v>
      </c>
      <c r="H39" s="302" t="e">
        <f t="shared" si="4"/>
        <v>#VALUE!</v>
      </c>
      <c r="I39" s="301" t="e">
        <f t="shared" si="4"/>
        <v>#VALUE!</v>
      </c>
      <c r="J39" s="303"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304" t="e">
        <f>J39+1</f>
        <v>#VALUE!</v>
      </c>
      <c r="E40" s="301" t="e">
        <f t="shared" si="4"/>
        <v>#VALUE!</v>
      </c>
      <c r="F40" s="302" t="e">
        <f t="shared" si="4"/>
        <v>#VALUE!</v>
      </c>
      <c r="G40" s="302" t="e">
        <f t="shared" si="4"/>
        <v>#VALUE!</v>
      </c>
      <c r="H40" s="302" t="e">
        <f t="shared" si="4"/>
        <v>#VALUE!</v>
      </c>
      <c r="I40" s="301" t="e">
        <f t="shared" si="4"/>
        <v>#VALUE!</v>
      </c>
      <c r="J40" s="303"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6" t="s">
        <v>337</v>
      </c>
      <c r="D41" s="304" t="e">
        <f>J40+1</f>
        <v>#VALUE!</v>
      </c>
      <c r="E41" s="302" t="e">
        <f t="shared" si="4"/>
        <v>#VALUE!</v>
      </c>
      <c r="F41" s="302" t="e">
        <f t="shared" si="4"/>
        <v>#VALUE!</v>
      </c>
      <c r="G41" s="302" t="e">
        <f t="shared" si="4"/>
        <v>#VALUE!</v>
      </c>
      <c r="H41" s="302" t="e">
        <f t="shared" si="4"/>
        <v>#VALUE!</v>
      </c>
      <c r="I41" s="301" t="e">
        <f t="shared" si="4"/>
        <v>#VALUE!</v>
      </c>
      <c r="J41" s="303"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6"/>
      <c r="D42" s="304" t="e">
        <f>J41+1</f>
        <v>#VALUE!</v>
      </c>
      <c r="E42" s="302" t="e">
        <f t="shared" si="4"/>
        <v>#VALUE!</v>
      </c>
      <c r="F42" s="302" t="e">
        <f t="shared" si="4"/>
        <v>#VALUE!</v>
      </c>
      <c r="G42" s="302" t="e">
        <f t="shared" si="4"/>
        <v>#VALUE!</v>
      </c>
      <c r="H42" s="302" t="e">
        <f t="shared" si="4"/>
        <v>#VALUE!</v>
      </c>
      <c r="I42" s="301" t="e">
        <f t="shared" si="4"/>
        <v>#VALUE!</v>
      </c>
      <c r="J42" s="303"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6"/>
      <c r="D43" s="314" t="e">
        <f>J42+1</f>
        <v>#VALUE!</v>
      </c>
      <c r="E43" s="309" t="e">
        <f t="shared" si="4"/>
        <v>#VALUE!</v>
      </c>
      <c r="F43" s="309" t="e">
        <f t="shared" si="4"/>
        <v>#VALUE!</v>
      </c>
      <c r="G43" s="309" t="e">
        <f t="shared" si="4"/>
        <v>#VALUE!</v>
      </c>
      <c r="H43" s="309" t="e">
        <f t="shared" si="4"/>
        <v>#VALUE!</v>
      </c>
      <c r="I43" s="309" t="e">
        <f t="shared" si="4"/>
        <v>#VALUE!</v>
      </c>
      <c r="J43" s="310"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338</v>
      </c>
      <c r="D44" s="311"/>
      <c r="E44" s="312"/>
      <c r="F44" s="312"/>
      <c r="G44" s="312"/>
      <c r="H44" s="312"/>
      <c r="I44" s="312"/>
      <c r="J44" s="319"/>
      <c r="K44" s="273"/>
    </row>
    <row r="45" spans="1:132" ht="22.15" customHeight="1" x14ac:dyDescent="0.2">
      <c r="A45" s="271">
        <v>8</v>
      </c>
      <c r="B45" s="272"/>
      <c r="C45" s="298"/>
      <c r="D45" s="299" t="s">
        <v>354</v>
      </c>
      <c r="E45" s="302" t="e">
        <f t="shared" ref="E45:J50" si="5">D45+1</f>
        <v>#VALUE!</v>
      </c>
      <c r="F45" s="302" t="e">
        <f t="shared" si="5"/>
        <v>#VALUE!</v>
      </c>
      <c r="G45" s="302" t="e">
        <f t="shared" si="5"/>
        <v>#VALUE!</v>
      </c>
      <c r="H45" s="302" t="e">
        <f t="shared" si="5"/>
        <v>#VALUE!</v>
      </c>
      <c r="I45" s="301"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1" t="e">
        <f t="shared" si="5"/>
        <v>#VALUE!</v>
      </c>
      <c r="J46" s="303"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1" t="e">
        <f t="shared" si="5"/>
        <v>#VALUE!</v>
      </c>
      <c r="J47" s="303"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6" t="s">
        <v>339</v>
      </c>
      <c r="D48" s="305" t="e">
        <f>J47+1</f>
        <v>#VALUE!</v>
      </c>
      <c r="E48" s="301" t="e">
        <f t="shared" si="5"/>
        <v>#VALUE!</v>
      </c>
      <c r="F48" s="301" t="e">
        <f t="shared" si="5"/>
        <v>#VALUE!</v>
      </c>
      <c r="G48" s="302" t="e">
        <f t="shared" si="5"/>
        <v>#VALUE!</v>
      </c>
      <c r="H48" s="302" t="e">
        <f t="shared" si="5"/>
        <v>#VALUE!</v>
      </c>
      <c r="I48" s="301" t="e">
        <f t="shared" si="5"/>
        <v>#VALUE!</v>
      </c>
      <c r="J48" s="303"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6"/>
      <c r="D49" s="304" t="e">
        <f>J48+1</f>
        <v>#VALUE!</v>
      </c>
      <c r="E49" s="302" t="e">
        <f t="shared" si="5"/>
        <v>#VALUE!</v>
      </c>
      <c r="F49" s="302" t="e">
        <f t="shared" si="5"/>
        <v>#VALUE!</v>
      </c>
      <c r="G49" s="300" t="e">
        <f t="shared" si="5"/>
        <v>#VALUE!</v>
      </c>
      <c r="H49" s="300" t="e">
        <f t="shared" si="5"/>
        <v>#VALUE!</v>
      </c>
      <c r="I49" s="300" t="e">
        <f t="shared" si="5"/>
        <v>#VALUE!</v>
      </c>
      <c r="J49" s="307"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6"/>
      <c r="D50" s="308" t="e">
        <f>J49+1</f>
        <v>#VALUE!</v>
      </c>
      <c r="E50" s="309" t="e">
        <f t="shared" si="5"/>
        <v>#VALUE!</v>
      </c>
      <c r="F50" s="309" t="e">
        <f t="shared" si="5"/>
        <v>#VALUE!</v>
      </c>
      <c r="G50" s="309" t="e">
        <f t="shared" si="5"/>
        <v>#VALUE!</v>
      </c>
      <c r="H50" s="309" t="e">
        <f t="shared" si="5"/>
        <v>#VALUE!</v>
      </c>
      <c r="I50" s="309" t="e">
        <f t="shared" si="5"/>
        <v>#VALUE!</v>
      </c>
      <c r="J50" s="310"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340</v>
      </c>
      <c r="D51" s="311"/>
      <c r="E51" s="312"/>
      <c r="F51" s="312"/>
      <c r="G51" s="312"/>
      <c r="H51" s="312"/>
      <c r="I51" s="312"/>
      <c r="J51" s="319"/>
      <c r="K51" s="273"/>
    </row>
    <row r="52" spans="1:132" ht="22.15" customHeight="1" x14ac:dyDescent="0.2">
      <c r="A52" s="271">
        <v>8</v>
      </c>
      <c r="B52" s="272"/>
      <c r="C52" s="298"/>
      <c r="D52" s="299" t="s">
        <v>355</v>
      </c>
      <c r="E52" s="300" t="e">
        <f t="shared" ref="E52:J57" si="6">D52+1</f>
        <v>#VALUE!</v>
      </c>
      <c r="F52" s="300" t="e">
        <f t="shared" si="6"/>
        <v>#VALUE!</v>
      </c>
      <c r="G52" s="302" t="e">
        <f t="shared" si="6"/>
        <v>#VALUE!</v>
      </c>
      <c r="H52" s="302" t="e">
        <f t="shared" si="6"/>
        <v>#VALUE!</v>
      </c>
      <c r="I52" s="301"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1" t="e">
        <f t="shared" si="6"/>
        <v>#VALUE!</v>
      </c>
      <c r="J53" s="303"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305" t="e">
        <f>J53+1</f>
        <v>#VALUE!</v>
      </c>
      <c r="E54" s="302" t="e">
        <f t="shared" si="6"/>
        <v>#VALUE!</v>
      </c>
      <c r="F54" s="302" t="e">
        <f t="shared" si="6"/>
        <v>#VALUE!</v>
      </c>
      <c r="G54" s="302" t="e">
        <f t="shared" si="6"/>
        <v>#VALUE!</v>
      </c>
      <c r="H54" s="302" t="e">
        <f t="shared" si="6"/>
        <v>#VALUE!</v>
      </c>
      <c r="I54" s="301" t="e">
        <f t="shared" si="6"/>
        <v>#VALUE!</v>
      </c>
      <c r="J54" s="303"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6" t="s">
        <v>341</v>
      </c>
      <c r="D55" s="304" t="e">
        <f>J54+1</f>
        <v>#VALUE!</v>
      </c>
      <c r="E55" s="302" t="e">
        <f t="shared" si="6"/>
        <v>#VALUE!</v>
      </c>
      <c r="F55" s="302" t="e">
        <f t="shared" si="6"/>
        <v>#VALUE!</v>
      </c>
      <c r="G55" s="302" t="e">
        <f t="shared" si="6"/>
        <v>#VALUE!</v>
      </c>
      <c r="H55" s="302" t="e">
        <f t="shared" si="6"/>
        <v>#VALUE!</v>
      </c>
      <c r="I55" s="301" t="e">
        <f t="shared" si="6"/>
        <v>#VALUE!</v>
      </c>
      <c r="J55" s="303"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6"/>
      <c r="D56" s="304" t="e">
        <f>J55+1</f>
        <v>#VALUE!</v>
      </c>
      <c r="E56" s="302" t="e">
        <f t="shared" si="6"/>
        <v>#VALUE!</v>
      </c>
      <c r="F56" s="302" t="e">
        <f t="shared" si="6"/>
        <v>#VALUE!</v>
      </c>
      <c r="G56" s="302" t="e">
        <f t="shared" si="6"/>
        <v>#VALUE!</v>
      </c>
      <c r="H56" s="302" t="e">
        <f t="shared" si="6"/>
        <v>#VALUE!</v>
      </c>
      <c r="I56" s="301" t="e">
        <f t="shared" si="6"/>
        <v>#VALUE!</v>
      </c>
      <c r="J56" s="307"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6"/>
      <c r="D57" s="308" t="e">
        <f>J56+1</f>
        <v>#VALUE!</v>
      </c>
      <c r="E57" s="309" t="e">
        <f t="shared" si="6"/>
        <v>#VALUE!</v>
      </c>
      <c r="F57" s="309" t="e">
        <f t="shared" si="6"/>
        <v>#VALUE!</v>
      </c>
      <c r="G57" s="309" t="e">
        <f t="shared" si="6"/>
        <v>#VALUE!</v>
      </c>
      <c r="H57" s="309" t="e">
        <f t="shared" si="6"/>
        <v>#VALUE!</v>
      </c>
      <c r="I57" s="309" t="e">
        <f t="shared" si="6"/>
        <v>#VALUE!</v>
      </c>
      <c r="J57" s="310"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342</v>
      </c>
      <c r="D58" s="311"/>
      <c r="E58" s="312"/>
      <c r="F58" s="312"/>
      <c r="G58" s="312"/>
      <c r="H58" s="312"/>
      <c r="I58" s="312"/>
      <c r="J58" s="313"/>
      <c r="K58" s="273"/>
    </row>
    <row r="59" spans="1:132" ht="22.15" customHeight="1" x14ac:dyDescent="0.2">
      <c r="A59" s="271">
        <v>8</v>
      </c>
      <c r="B59" s="272"/>
      <c r="C59" s="298"/>
      <c r="D59" s="299" t="s">
        <v>356</v>
      </c>
      <c r="E59" s="300" t="e">
        <f t="shared" ref="E59:J64" si="7">D59+1</f>
        <v>#VALUE!</v>
      </c>
      <c r="F59" s="300" t="e">
        <f t="shared" si="7"/>
        <v>#VALUE!</v>
      </c>
      <c r="G59" s="300" t="e">
        <f t="shared" si="7"/>
        <v>#VALUE!</v>
      </c>
      <c r="H59" s="300" t="e">
        <f t="shared" si="7"/>
        <v>#VALUE!</v>
      </c>
      <c r="I59" s="300" t="e">
        <f t="shared" si="7"/>
        <v>#VALUE!</v>
      </c>
      <c r="J59" s="303" t="e">
        <f t="shared" si="7"/>
        <v>#VALUE!</v>
      </c>
      <c r="K59" s="273"/>
    </row>
    <row r="60" spans="1:132" s="280" customFormat="1" ht="22.15" customHeight="1" x14ac:dyDescent="0.2">
      <c r="A60" s="271">
        <v>8</v>
      </c>
      <c r="B60" s="272"/>
      <c r="C60" s="298"/>
      <c r="D60" s="304" t="e">
        <f>J59+1</f>
        <v>#VALUE!</v>
      </c>
      <c r="E60" s="301" t="e">
        <f t="shared" si="7"/>
        <v>#VALUE!</v>
      </c>
      <c r="F60" s="302" t="e">
        <f t="shared" si="7"/>
        <v>#VALUE!</v>
      </c>
      <c r="G60" s="302" t="e">
        <f t="shared" si="7"/>
        <v>#VALUE!</v>
      </c>
      <c r="H60" s="302" t="e">
        <f t="shared" si="7"/>
        <v>#VALUE!</v>
      </c>
      <c r="I60" s="301" t="e">
        <f t="shared" si="7"/>
        <v>#VALUE!</v>
      </c>
      <c r="J60" s="303"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304" t="e">
        <f>J60+1</f>
        <v>#VALUE!</v>
      </c>
      <c r="E61" s="302" t="e">
        <f t="shared" si="7"/>
        <v>#VALUE!</v>
      </c>
      <c r="F61" s="302" t="e">
        <f t="shared" si="7"/>
        <v>#VALUE!</v>
      </c>
      <c r="G61" s="302" t="e">
        <f t="shared" si="7"/>
        <v>#VALUE!</v>
      </c>
      <c r="H61" s="302" t="e">
        <f t="shared" si="7"/>
        <v>#VALUE!</v>
      </c>
      <c r="I61" s="301" t="e">
        <f t="shared" si="7"/>
        <v>#VALUE!</v>
      </c>
      <c r="J61" s="303"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6" t="s">
        <v>343</v>
      </c>
      <c r="D62" s="304" t="e">
        <f>J61+1</f>
        <v>#VALUE!</v>
      </c>
      <c r="E62" s="302" t="e">
        <f t="shared" si="7"/>
        <v>#VALUE!</v>
      </c>
      <c r="F62" s="302" t="e">
        <f t="shared" si="7"/>
        <v>#VALUE!</v>
      </c>
      <c r="G62" s="302" t="e">
        <f t="shared" si="7"/>
        <v>#VALUE!</v>
      </c>
      <c r="H62" s="302" t="e">
        <f t="shared" si="7"/>
        <v>#VALUE!</v>
      </c>
      <c r="I62" s="301" t="e">
        <f t="shared" si="7"/>
        <v>#VALUE!</v>
      </c>
      <c r="J62" s="303"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6"/>
      <c r="D63" s="305" t="e">
        <f>J62+1</f>
        <v>#VALUE!</v>
      </c>
      <c r="E63" s="302" t="e">
        <f t="shared" si="7"/>
        <v>#VALUE!</v>
      </c>
      <c r="F63" s="302" t="e">
        <f t="shared" si="7"/>
        <v>#VALUE!</v>
      </c>
      <c r="G63" s="302" t="e">
        <f t="shared" si="7"/>
        <v>#VALUE!</v>
      </c>
      <c r="H63" s="302" t="e">
        <f t="shared" si="7"/>
        <v>#VALUE!</v>
      </c>
      <c r="I63" s="301" t="e">
        <f t="shared" si="7"/>
        <v>#VALUE!</v>
      </c>
      <c r="J63" s="303"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6"/>
      <c r="D64" s="314" t="e">
        <f>J63+1</f>
        <v>#VALUE!</v>
      </c>
      <c r="E64" s="309" t="e">
        <f t="shared" si="7"/>
        <v>#VALUE!</v>
      </c>
      <c r="F64" s="309" t="e">
        <f t="shared" si="7"/>
        <v>#VALUE!</v>
      </c>
      <c r="G64" s="309" t="e">
        <f t="shared" si="7"/>
        <v>#VALUE!</v>
      </c>
      <c r="H64" s="309" t="e">
        <f t="shared" si="7"/>
        <v>#VALUE!</v>
      </c>
      <c r="I64" s="309" t="e">
        <f t="shared" si="7"/>
        <v>#VALUE!</v>
      </c>
      <c r="J64" s="310"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344</v>
      </c>
      <c r="D65" s="311"/>
      <c r="E65" s="312"/>
      <c r="F65" s="312"/>
      <c r="G65" s="312"/>
      <c r="H65" s="312"/>
      <c r="I65" s="312"/>
      <c r="J65" s="319"/>
      <c r="K65" s="273"/>
    </row>
    <row r="66" spans="1:132" ht="22.15" customHeight="1" x14ac:dyDescent="0.2">
      <c r="A66" s="271">
        <v>8</v>
      </c>
      <c r="B66" s="272"/>
      <c r="C66" s="298"/>
      <c r="D66" s="299" t="s">
        <v>357</v>
      </c>
      <c r="E66" s="302" t="e">
        <f t="shared" ref="E66:J71" si="8">D66+1</f>
        <v>#VALUE!</v>
      </c>
      <c r="F66" s="302" t="e">
        <f t="shared" si="8"/>
        <v>#VALUE!</v>
      </c>
      <c r="G66" s="302" t="e">
        <f t="shared" si="8"/>
        <v>#VALUE!</v>
      </c>
      <c r="H66" s="302" t="e">
        <f t="shared" si="8"/>
        <v>#VALUE!</v>
      </c>
      <c r="I66" s="301"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1" t="e">
        <f t="shared" si="8"/>
        <v>#VALUE!</v>
      </c>
      <c r="J67" s="303"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1" t="e">
        <f t="shared" si="8"/>
        <v>#VALUE!</v>
      </c>
      <c r="J68" s="303"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6" t="s">
        <v>345</v>
      </c>
      <c r="D69" s="304" t="e">
        <f>J68+1</f>
        <v>#VALUE!</v>
      </c>
      <c r="E69" s="302" t="e">
        <f t="shared" si="8"/>
        <v>#VALUE!</v>
      </c>
      <c r="F69" s="302" t="e">
        <f t="shared" si="8"/>
        <v>#VALUE!</v>
      </c>
      <c r="G69" s="302" t="e">
        <f t="shared" si="8"/>
        <v>#VALUE!</v>
      </c>
      <c r="H69" s="302" t="e">
        <f t="shared" si="8"/>
        <v>#VALUE!</v>
      </c>
      <c r="I69" s="301" t="e">
        <f t="shared" si="8"/>
        <v>#VALUE!</v>
      </c>
      <c r="J69" s="303"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6"/>
      <c r="D70" s="304" t="e">
        <f>J69+1</f>
        <v>#VALUE!</v>
      </c>
      <c r="E70" s="302" t="e">
        <f t="shared" si="8"/>
        <v>#VALUE!</v>
      </c>
      <c r="F70" s="302" t="e">
        <f t="shared" si="8"/>
        <v>#VALUE!</v>
      </c>
      <c r="G70" s="302" t="e">
        <f t="shared" si="8"/>
        <v>#VALUE!</v>
      </c>
      <c r="H70" s="300" t="e">
        <f t="shared" si="8"/>
        <v>#VALUE!</v>
      </c>
      <c r="I70" s="300" t="e">
        <f t="shared" si="8"/>
        <v>#VALUE!</v>
      </c>
      <c r="J70" s="307"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6"/>
      <c r="D71" s="308" t="e">
        <f>J70+1</f>
        <v>#VALUE!</v>
      </c>
      <c r="E71" s="309" t="e">
        <f t="shared" si="8"/>
        <v>#VALUE!</v>
      </c>
      <c r="F71" s="309" t="e">
        <f t="shared" si="8"/>
        <v>#VALUE!</v>
      </c>
      <c r="G71" s="309" t="e">
        <f t="shared" si="8"/>
        <v>#VALUE!</v>
      </c>
      <c r="H71" s="309" t="e">
        <f t="shared" si="8"/>
        <v>#VALUE!</v>
      </c>
      <c r="I71" s="309" t="e">
        <f t="shared" si="8"/>
        <v>#VALUE!</v>
      </c>
      <c r="J71" s="310"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322</v>
      </c>
      <c r="D72" s="316"/>
      <c r="E72" s="317"/>
      <c r="F72" s="317"/>
      <c r="G72" s="317"/>
      <c r="H72" s="317"/>
      <c r="I72" s="317"/>
      <c r="J72" s="318"/>
      <c r="K72" s="273"/>
    </row>
    <row r="73" spans="1:132" ht="22.15" customHeight="1" x14ac:dyDescent="0.2">
      <c r="A73" s="271">
        <v>8</v>
      </c>
      <c r="B73" s="272"/>
      <c r="C73" s="298"/>
      <c r="D73" s="299" t="s">
        <v>408</v>
      </c>
      <c r="E73" s="300" t="e">
        <f t="shared" ref="E73:J78" si="9">D73+1</f>
        <v>#VALUE!</v>
      </c>
      <c r="F73" s="300" t="e">
        <f t="shared" si="9"/>
        <v>#VALUE!</v>
      </c>
      <c r="G73" s="300" t="e">
        <f t="shared" si="9"/>
        <v>#VALUE!</v>
      </c>
      <c r="H73" s="301" t="e">
        <f t="shared" si="9"/>
        <v>#VALUE!</v>
      </c>
      <c r="I73" s="301"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1" t="e">
        <f t="shared" si="9"/>
        <v>#VALUE!</v>
      </c>
      <c r="J74" s="303"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305" t="e">
        <f>J74+1</f>
        <v>#VALUE!</v>
      </c>
      <c r="E75" s="302" t="e">
        <f t="shared" si="9"/>
        <v>#VALUE!</v>
      </c>
      <c r="F75" s="302" t="e">
        <f t="shared" si="9"/>
        <v>#VALUE!</v>
      </c>
      <c r="G75" s="302" t="e">
        <f t="shared" si="9"/>
        <v>#VALUE!</v>
      </c>
      <c r="H75" s="302" t="e">
        <f t="shared" si="9"/>
        <v>#VALUE!</v>
      </c>
      <c r="I75" s="301" t="e">
        <f t="shared" si="9"/>
        <v>#VALUE!</v>
      </c>
      <c r="J75" s="303"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6" t="s">
        <v>405</v>
      </c>
      <c r="D76" s="304" t="e">
        <f>J75+1</f>
        <v>#VALUE!</v>
      </c>
      <c r="E76" s="302" t="e">
        <f t="shared" si="9"/>
        <v>#VALUE!</v>
      </c>
      <c r="F76" s="302" t="e">
        <f t="shared" si="9"/>
        <v>#VALUE!</v>
      </c>
      <c r="G76" s="302" t="e">
        <f t="shared" si="9"/>
        <v>#VALUE!</v>
      </c>
      <c r="H76" s="302" t="e">
        <f t="shared" si="9"/>
        <v>#VALUE!</v>
      </c>
      <c r="I76" s="301" t="e">
        <f t="shared" si="9"/>
        <v>#VALUE!</v>
      </c>
      <c r="J76" s="303"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6"/>
      <c r="D77" s="304" t="e">
        <f>J76+1</f>
        <v>#VALUE!</v>
      </c>
      <c r="E77" s="302" t="e">
        <f t="shared" si="9"/>
        <v>#VALUE!</v>
      </c>
      <c r="F77" s="302" t="e">
        <f t="shared" si="9"/>
        <v>#VALUE!</v>
      </c>
      <c r="G77" s="302" t="e">
        <f t="shared" si="9"/>
        <v>#VALUE!</v>
      </c>
      <c r="H77" s="302" t="e">
        <f t="shared" si="9"/>
        <v>#VALUE!</v>
      </c>
      <c r="I77" s="301" t="e">
        <f t="shared" si="9"/>
        <v>#VALUE!</v>
      </c>
      <c r="J77" s="303"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6"/>
      <c r="D78" s="308" t="e">
        <f>J77+1</f>
        <v>#VALUE!</v>
      </c>
      <c r="E78" s="309" t="e">
        <f t="shared" si="9"/>
        <v>#VALUE!</v>
      </c>
      <c r="F78" s="309" t="e">
        <f t="shared" si="9"/>
        <v>#VALUE!</v>
      </c>
      <c r="G78" s="309" t="e">
        <f t="shared" si="9"/>
        <v>#VALUE!</v>
      </c>
      <c r="H78" s="309" t="e">
        <f t="shared" si="9"/>
        <v>#VALUE!</v>
      </c>
      <c r="I78" s="309" t="e">
        <f t="shared" si="9"/>
        <v>#VALUE!</v>
      </c>
      <c r="J78" s="310"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324</v>
      </c>
      <c r="D79" s="311"/>
      <c r="E79" s="312"/>
      <c r="F79" s="312"/>
      <c r="G79" s="312"/>
      <c r="H79" s="312"/>
      <c r="I79" s="312"/>
      <c r="J79" s="319"/>
      <c r="K79" s="273"/>
    </row>
    <row r="80" spans="1:132" ht="22.15" customHeight="1" x14ac:dyDescent="0.2">
      <c r="A80" s="271">
        <v>8</v>
      </c>
      <c r="B80" s="272"/>
      <c r="C80" s="298"/>
      <c r="D80" s="304" t="s">
        <v>409</v>
      </c>
      <c r="E80" s="302" t="e">
        <f t="shared" ref="E80:J85" si="10">D80+1</f>
        <v>#VALUE!</v>
      </c>
      <c r="F80" s="302" t="e">
        <f t="shared" si="10"/>
        <v>#VALUE!</v>
      </c>
      <c r="G80" s="302" t="e">
        <f t="shared" si="10"/>
        <v>#VALUE!</v>
      </c>
      <c r="H80" s="302" t="e">
        <f t="shared" si="10"/>
        <v>#VALUE!</v>
      </c>
      <c r="I80" s="301" t="e">
        <f t="shared" si="10"/>
        <v>#VALUE!</v>
      </c>
      <c r="J80" s="303" t="e">
        <f t="shared" si="10"/>
        <v>#VALUE!</v>
      </c>
      <c r="K80" s="273"/>
    </row>
    <row r="81" spans="1:132" s="280" customFormat="1" ht="22.15" customHeight="1" x14ac:dyDescent="0.2">
      <c r="A81" s="271">
        <v>8</v>
      </c>
      <c r="B81" s="272"/>
      <c r="C81" s="298"/>
      <c r="D81" s="304" t="e">
        <f>J80+1</f>
        <v>#VALUE!</v>
      </c>
      <c r="E81" s="302" t="e">
        <f t="shared" si="10"/>
        <v>#VALUE!</v>
      </c>
      <c r="F81" s="302" t="e">
        <f t="shared" si="10"/>
        <v>#VALUE!</v>
      </c>
      <c r="G81" s="301" t="e">
        <f t="shared" si="10"/>
        <v>#VALUE!</v>
      </c>
      <c r="H81" s="302" t="e">
        <f t="shared" si="10"/>
        <v>#VALUE!</v>
      </c>
      <c r="I81" s="301" t="e">
        <f t="shared" si="10"/>
        <v>#VALUE!</v>
      </c>
      <c r="J81" s="303"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304" t="e">
        <f>J81+1</f>
        <v>#VALUE!</v>
      </c>
      <c r="E82" s="302" t="e">
        <f t="shared" si="10"/>
        <v>#VALUE!</v>
      </c>
      <c r="F82" s="302" t="e">
        <f t="shared" si="10"/>
        <v>#VALUE!</v>
      </c>
      <c r="G82" s="302" t="e">
        <f t="shared" si="10"/>
        <v>#VALUE!</v>
      </c>
      <c r="H82" s="302" t="e">
        <f t="shared" si="10"/>
        <v>#VALUE!</v>
      </c>
      <c r="I82" s="301" t="e">
        <f t="shared" si="10"/>
        <v>#VALUE!</v>
      </c>
      <c r="J82" s="303"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6" t="s">
        <v>406</v>
      </c>
      <c r="D83" s="304" t="e">
        <f>J82+1</f>
        <v>#VALUE!</v>
      </c>
      <c r="E83" s="301" t="e">
        <f t="shared" si="10"/>
        <v>#VALUE!</v>
      </c>
      <c r="F83" s="302" t="e">
        <f t="shared" si="10"/>
        <v>#VALUE!</v>
      </c>
      <c r="G83" s="302" t="e">
        <f t="shared" si="10"/>
        <v>#VALUE!</v>
      </c>
      <c r="H83" s="302" t="e">
        <f t="shared" si="10"/>
        <v>#VALUE!</v>
      </c>
      <c r="I83" s="301" t="e">
        <f t="shared" si="10"/>
        <v>#VALUE!</v>
      </c>
      <c r="J83" s="303"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6"/>
      <c r="D84" s="299" t="e">
        <f>J83+1</f>
        <v>#VALUE!</v>
      </c>
      <c r="E84" s="300" t="e">
        <f t="shared" si="10"/>
        <v>#VALUE!</v>
      </c>
      <c r="F84" s="300" t="e">
        <f t="shared" si="10"/>
        <v>#VALUE!</v>
      </c>
      <c r="G84" s="300" t="e">
        <f t="shared" si="10"/>
        <v>#VALUE!</v>
      </c>
      <c r="H84" s="300" t="e">
        <f t="shared" si="10"/>
        <v>#VALUE!</v>
      </c>
      <c r="I84" s="300" t="e">
        <f t="shared" si="10"/>
        <v>#VALUE!</v>
      </c>
      <c r="J84" s="307"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6"/>
      <c r="D85" s="308" t="e">
        <f>J84+1</f>
        <v>#VALUE!</v>
      </c>
      <c r="E85" s="309" t="e">
        <f t="shared" si="10"/>
        <v>#VALUE!</v>
      </c>
      <c r="F85" s="309" t="e">
        <f t="shared" si="10"/>
        <v>#VALUE!</v>
      </c>
      <c r="G85" s="309" t="e">
        <f t="shared" si="10"/>
        <v>#VALUE!</v>
      </c>
      <c r="H85" s="309" t="e">
        <f t="shared" si="10"/>
        <v>#VALUE!</v>
      </c>
      <c r="I85" s="309" t="e">
        <f t="shared" si="10"/>
        <v>#VALUE!</v>
      </c>
      <c r="J85" s="310"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326</v>
      </c>
      <c r="D86" s="311"/>
      <c r="E86" s="312"/>
      <c r="F86" s="312"/>
      <c r="G86" s="312"/>
      <c r="H86" s="312"/>
      <c r="I86" s="312"/>
      <c r="J86" s="319"/>
      <c r="K86" s="273"/>
    </row>
    <row r="87" spans="1:132" ht="22.15" customHeight="1" x14ac:dyDescent="0.2">
      <c r="A87" s="271">
        <v>8</v>
      </c>
      <c r="B87" s="272"/>
      <c r="C87" s="298"/>
      <c r="D87" s="304" t="s">
        <v>410</v>
      </c>
      <c r="E87" s="302" t="e">
        <f t="shared" ref="E87:J92" si="11">D87+1</f>
        <v>#VALUE!</v>
      </c>
      <c r="F87" s="302" t="e">
        <f t="shared" si="11"/>
        <v>#VALUE!</v>
      </c>
      <c r="G87" s="302" t="e">
        <f t="shared" si="11"/>
        <v>#VALUE!</v>
      </c>
      <c r="H87" s="302" t="e">
        <f t="shared" si="11"/>
        <v>#VALUE!</v>
      </c>
      <c r="I87" s="301"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1" t="e">
        <f t="shared" si="11"/>
        <v>#VALUE!</v>
      </c>
      <c r="J88" s="303"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1" t="e">
        <f t="shared" si="11"/>
        <v>#VALUE!</v>
      </c>
      <c r="J89" s="303"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6" t="s">
        <v>407</v>
      </c>
      <c r="D90" s="305" t="e">
        <f>J89+1</f>
        <v>#VALUE!</v>
      </c>
      <c r="E90" s="302" t="e">
        <f t="shared" si="11"/>
        <v>#VALUE!</v>
      </c>
      <c r="F90" s="302" t="e">
        <f t="shared" si="11"/>
        <v>#VALUE!</v>
      </c>
      <c r="G90" s="302" t="e">
        <f t="shared" si="11"/>
        <v>#VALUE!</v>
      </c>
      <c r="H90" s="302" t="e">
        <f t="shared" si="11"/>
        <v>#VALUE!</v>
      </c>
      <c r="I90" s="301" t="e">
        <f t="shared" si="11"/>
        <v>#VALUE!</v>
      </c>
      <c r="J90" s="303"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6"/>
      <c r="D91" s="304" t="e">
        <f>J90+1</f>
        <v>#VALUE!</v>
      </c>
      <c r="E91" s="302" t="e">
        <f t="shared" si="11"/>
        <v>#VALUE!</v>
      </c>
      <c r="F91" s="302" t="e">
        <f t="shared" si="11"/>
        <v>#VALUE!</v>
      </c>
      <c r="G91" s="300" t="e">
        <f t="shared" si="11"/>
        <v>#VALUE!</v>
      </c>
      <c r="H91" s="300" t="e">
        <f t="shared" si="11"/>
        <v>#VALUE!</v>
      </c>
      <c r="I91" s="300" t="e">
        <f t="shared" si="11"/>
        <v>#VALUE!</v>
      </c>
      <c r="J91" s="307"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20"/>
      <c r="D92" s="321" t="e">
        <f>J91+1</f>
        <v>#VALUE!</v>
      </c>
      <c r="E92" s="322"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AACC4-1516-4139-A02D-F0640654C663}">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3DB42-B717-4B5E-8F13-3F90FE6ABCAA}">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46204</v>
      </c>
      <c r="C5" s="214">
        <v>46539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098C8-82AD-4FC5-9A00-CBBC9D9FEDCA}">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411</v>
      </c>
      <c r="L11" s="101" t="s">
        <v>359</v>
      </c>
      <c r="M11" s="101" t="s">
        <v>243</v>
      </c>
      <c r="N11" s="101" t="s">
        <v>412</v>
      </c>
      <c r="O11" s="101" t="s">
        <v>413</v>
      </c>
      <c r="AX11" s="101" t="s">
        <v>246</v>
      </c>
      <c r="AY11" s="101" t="s">
        <v>247</v>
      </c>
      <c r="AZ11" s="101" t="s">
        <v>248</v>
      </c>
      <c r="BA11" s="101" t="s">
        <v>249</v>
      </c>
    </row>
    <row r="12" spans="1:53" x14ac:dyDescent="0.15">
      <c r="B12" s="227"/>
      <c r="C12" s="216"/>
      <c r="J12" s="101" t="s">
        <v>250</v>
      </c>
      <c r="K12" s="101" t="s">
        <v>414</v>
      </c>
      <c r="L12" s="101" t="s">
        <v>363</v>
      </c>
      <c r="M12" s="101" t="s">
        <v>415</v>
      </c>
      <c r="N12" s="101" t="s">
        <v>416</v>
      </c>
      <c r="O12" s="101" t="s">
        <v>417</v>
      </c>
    </row>
    <row r="13" spans="1:53" x14ac:dyDescent="0.15">
      <c r="B13" s="228"/>
      <c r="C13" s="216"/>
      <c r="J13" s="101" t="s">
        <v>256</v>
      </c>
      <c r="K13" s="101" t="s">
        <v>418</v>
      </c>
      <c r="L13" s="101" t="s">
        <v>368</v>
      </c>
      <c r="M13" s="101" t="s">
        <v>369</v>
      </c>
      <c r="N13" s="101" t="s">
        <v>419</v>
      </c>
      <c r="O13" s="101" t="s">
        <v>420</v>
      </c>
    </row>
    <row r="14" spans="1:53" x14ac:dyDescent="0.15">
      <c r="B14" s="229"/>
      <c r="C14" s="216"/>
      <c r="J14" s="101" t="s">
        <v>262</v>
      </c>
      <c r="K14" s="101" t="s">
        <v>421</v>
      </c>
      <c r="L14" s="101" t="s">
        <v>422</v>
      </c>
      <c r="M14" s="101" t="s">
        <v>265</v>
      </c>
      <c r="N14" s="101" t="s">
        <v>423</v>
      </c>
      <c r="O14" s="101" t="s">
        <v>424</v>
      </c>
    </row>
    <row r="15" spans="1:53" x14ac:dyDescent="0.15">
      <c r="B15" s="230"/>
      <c r="C15" s="216"/>
      <c r="J15" s="101" t="s">
        <v>268</v>
      </c>
      <c r="K15" s="101" t="s">
        <v>425</v>
      </c>
      <c r="L15" s="101" t="s">
        <v>426</v>
      </c>
      <c r="M15" s="101" t="s">
        <v>375</v>
      </c>
      <c r="N15" s="101" t="s">
        <v>427</v>
      </c>
      <c r="O15" s="101" t="s">
        <v>428</v>
      </c>
    </row>
    <row r="16" spans="1:53" x14ac:dyDescent="0.15">
      <c r="B16" s="231"/>
      <c r="C16" s="216"/>
      <c r="J16" s="101" t="s">
        <v>274</v>
      </c>
      <c r="K16" s="101" t="s">
        <v>429</v>
      </c>
      <c r="L16" s="101" t="s">
        <v>276</v>
      </c>
      <c r="M16" s="101" t="s">
        <v>277</v>
      </c>
      <c r="O16" s="101" t="s">
        <v>430</v>
      </c>
    </row>
    <row r="17" spans="2:15" x14ac:dyDescent="0.15">
      <c r="B17" s="232"/>
      <c r="C17" s="216"/>
      <c r="J17" s="101" t="s">
        <v>279</v>
      </c>
      <c r="K17" s="101" t="s">
        <v>431</v>
      </c>
      <c r="L17" s="101" t="s">
        <v>382</v>
      </c>
      <c r="M17" s="101" t="s">
        <v>432</v>
      </c>
      <c r="N17" s="101" t="s">
        <v>433</v>
      </c>
      <c r="O17" s="101" t="s">
        <v>434</v>
      </c>
    </row>
    <row r="18" spans="2:15" x14ac:dyDescent="0.15">
      <c r="B18" s="233"/>
      <c r="C18" s="216"/>
      <c r="J18" s="101" t="s">
        <v>285</v>
      </c>
      <c r="K18" s="101" t="s">
        <v>435</v>
      </c>
      <c r="L18" s="101" t="s">
        <v>436</v>
      </c>
      <c r="M18" s="101" t="s">
        <v>437</v>
      </c>
      <c r="N18" s="101" t="s">
        <v>438</v>
      </c>
      <c r="O18" s="101" t="s">
        <v>439</v>
      </c>
    </row>
    <row r="19" spans="2:15" x14ac:dyDescent="0.15">
      <c r="B19" s="234"/>
      <c r="C19" s="216"/>
      <c r="J19" s="101" t="s">
        <v>291</v>
      </c>
      <c r="K19" s="101" t="s">
        <v>440</v>
      </c>
      <c r="L19" s="101" t="s">
        <v>293</v>
      </c>
      <c r="M19" s="101" t="s">
        <v>441</v>
      </c>
      <c r="N19" s="101" t="s">
        <v>442</v>
      </c>
      <c r="O19" s="101" t="s">
        <v>443</v>
      </c>
    </row>
    <row r="20" spans="2:15" x14ac:dyDescent="0.15">
      <c r="B20" s="235"/>
      <c r="C20" s="216"/>
      <c r="J20" s="101" t="s">
        <v>297</v>
      </c>
      <c r="K20" s="101" t="s">
        <v>444</v>
      </c>
      <c r="L20" s="101" t="s">
        <v>445</v>
      </c>
      <c r="M20" s="101" t="s">
        <v>300</v>
      </c>
      <c r="N20" s="101" t="s">
        <v>446</v>
      </c>
      <c r="O20" s="101" t="s">
        <v>447</v>
      </c>
    </row>
    <row r="21" spans="2:15" x14ac:dyDescent="0.15">
      <c r="B21" s="236"/>
      <c r="J21" s="101" t="s">
        <v>303</v>
      </c>
      <c r="K21" s="101" t="s">
        <v>448</v>
      </c>
      <c r="L21" s="101" t="s">
        <v>449</v>
      </c>
      <c r="M21" s="101" t="s">
        <v>306</v>
      </c>
      <c r="N21" s="101" t="s">
        <v>450</v>
      </c>
      <c r="O21" s="101" t="s">
        <v>451</v>
      </c>
    </row>
    <row r="22" spans="2:15" x14ac:dyDescent="0.15">
      <c r="B22" s="237"/>
      <c r="J22" s="101" t="s">
        <v>309</v>
      </c>
      <c r="K22" s="101" t="s">
        <v>452</v>
      </c>
      <c r="L22" s="101" t="s">
        <v>311</v>
      </c>
      <c r="M22" s="101" t="s">
        <v>312</v>
      </c>
      <c r="O22" s="101" t="s">
        <v>453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C3497-1108-4403-90B1-5CA24FBAF075}">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404</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335</v>
      </c>
      <c r="D9" s="295"/>
      <c r="E9" s="296"/>
      <c r="F9" s="296"/>
      <c r="G9" s="296"/>
      <c r="H9" s="296"/>
      <c r="I9" s="296"/>
      <c r="J9" s="297"/>
      <c r="K9" s="273"/>
    </row>
    <row r="10" spans="1:132" ht="22.15" customHeight="1" x14ac:dyDescent="0.2">
      <c r="A10" s="271">
        <v>8</v>
      </c>
      <c r="B10" s="272"/>
      <c r="C10" s="298"/>
      <c r="D10" s="299" t="s">
        <v>352</v>
      </c>
      <c r="E10" s="300" t="e">
        <f t="shared" ref="E10:J15" si="0">D10+1</f>
        <v>#VALUE!</v>
      </c>
      <c r="F10" s="302" t="e">
        <f t="shared" si="0"/>
        <v>#VALUE!</v>
      </c>
      <c r="G10" s="302" t="e">
        <f t="shared" si="0"/>
        <v>#VALUE!</v>
      </c>
      <c r="H10" s="302" t="e">
        <f t="shared" si="0"/>
        <v>#VALUE!</v>
      </c>
      <c r="I10" s="301"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1" t="e">
        <f t="shared" si="0"/>
        <v>#VALUE!</v>
      </c>
      <c r="J11" s="303"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304" t="e">
        <f>J11+1</f>
        <v>#VALUE!</v>
      </c>
      <c r="E12" s="302" t="e">
        <f t="shared" si="0"/>
        <v>#VALUE!</v>
      </c>
      <c r="F12" s="302" t="e">
        <f t="shared" si="0"/>
        <v>#VALUE!</v>
      </c>
      <c r="G12" s="302" t="e">
        <f t="shared" si="0"/>
        <v>#VALUE!</v>
      </c>
      <c r="H12" s="302" t="e">
        <f t="shared" si="0"/>
        <v>#VALUE!</v>
      </c>
      <c r="I12" s="301" t="e">
        <f t="shared" si="0"/>
        <v>#VALUE!</v>
      </c>
      <c r="J12" s="303"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6" t="s">
        <v>336</v>
      </c>
      <c r="D13" s="305" t="e">
        <f>J12+1</f>
        <v>#VALUE!</v>
      </c>
      <c r="E13" s="302" t="e">
        <f t="shared" si="0"/>
        <v>#VALUE!</v>
      </c>
      <c r="F13" s="302" t="e">
        <f t="shared" si="0"/>
        <v>#VALUE!</v>
      </c>
      <c r="G13" s="302" t="e">
        <f t="shared" si="0"/>
        <v>#VALUE!</v>
      </c>
      <c r="H13" s="302" t="e">
        <f t="shared" si="0"/>
        <v>#VALUE!</v>
      </c>
      <c r="I13" s="301" t="e">
        <f t="shared" si="0"/>
        <v>#VALUE!</v>
      </c>
      <c r="J13" s="303"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6"/>
      <c r="D14" s="304" t="e">
        <f>J13+1</f>
        <v>#VALUE!</v>
      </c>
      <c r="E14" s="302" t="e">
        <f t="shared" si="0"/>
        <v>#VALUE!</v>
      </c>
      <c r="F14" s="302" t="e">
        <f t="shared" si="0"/>
        <v>#VALUE!</v>
      </c>
      <c r="G14" s="302" t="e">
        <f t="shared" si="0"/>
        <v>#VALUE!</v>
      </c>
      <c r="H14" s="302" t="e">
        <f t="shared" si="0"/>
        <v>#VALUE!</v>
      </c>
      <c r="I14" s="300" t="e">
        <f t="shared" si="0"/>
        <v>#VALUE!</v>
      </c>
      <c r="J14" s="307"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6"/>
      <c r="D15" s="308" t="e">
        <f>J14+1</f>
        <v>#VALUE!</v>
      </c>
      <c r="E15" s="309" t="e">
        <f t="shared" si="0"/>
        <v>#VALUE!</v>
      </c>
      <c r="F15" s="309" t="e">
        <f t="shared" si="0"/>
        <v>#VALUE!</v>
      </c>
      <c r="G15" s="309" t="e">
        <f t="shared" si="0"/>
        <v>#VALUE!</v>
      </c>
      <c r="H15" s="309" t="e">
        <f t="shared" si="0"/>
        <v>#VALUE!</v>
      </c>
      <c r="I15" s="309" t="e">
        <f t="shared" si="0"/>
        <v>#VALUE!</v>
      </c>
      <c r="J15" s="310"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213</v>
      </c>
      <c r="D16" s="311"/>
      <c r="E16" s="312"/>
      <c r="F16" s="312"/>
      <c r="G16" s="312"/>
      <c r="H16" s="312"/>
      <c r="I16" s="312"/>
      <c r="J16" s="313"/>
      <c r="K16" s="273"/>
    </row>
    <row r="17" spans="1:132" ht="22.15" customHeight="1" x14ac:dyDescent="0.2">
      <c r="A17" s="271">
        <v>8</v>
      </c>
      <c r="B17" s="272"/>
      <c r="C17" s="298"/>
      <c r="D17" s="299" t="s">
        <v>353</v>
      </c>
      <c r="E17" s="300" t="e">
        <f t="shared" ref="E17:J22" si="1">D17+1</f>
        <v>#VALUE!</v>
      </c>
      <c r="F17" s="300" t="e">
        <f t="shared" si="1"/>
        <v>#VALUE!</v>
      </c>
      <c r="G17" s="300" t="e">
        <f t="shared" si="1"/>
        <v>#VALUE!</v>
      </c>
      <c r="H17" s="300" t="e">
        <f t="shared" si="1"/>
        <v>#VALUE!</v>
      </c>
      <c r="I17" s="301" t="e">
        <f t="shared" si="1"/>
        <v>#VALUE!</v>
      </c>
      <c r="J17" s="303" t="e">
        <f t="shared" si="1"/>
        <v>#VALUE!</v>
      </c>
      <c r="K17" s="273"/>
    </row>
    <row r="18" spans="1:132" s="280" customFormat="1" ht="22.15" customHeight="1" x14ac:dyDescent="0.2">
      <c r="A18" s="271">
        <v>8</v>
      </c>
      <c r="B18" s="272"/>
      <c r="C18" s="298"/>
      <c r="D18" s="304" t="e">
        <f>J17+1</f>
        <v>#VALUE!</v>
      </c>
      <c r="E18" s="302" t="e">
        <f t="shared" si="1"/>
        <v>#VALUE!</v>
      </c>
      <c r="F18" s="302" t="e">
        <f t="shared" si="1"/>
        <v>#VALUE!</v>
      </c>
      <c r="G18" s="302" t="e">
        <f t="shared" si="1"/>
        <v>#VALUE!</v>
      </c>
      <c r="H18" s="302" t="e">
        <f t="shared" si="1"/>
        <v>#VALUE!</v>
      </c>
      <c r="I18" s="301" t="e">
        <f t="shared" si="1"/>
        <v>#VALUE!</v>
      </c>
      <c r="J18" s="303"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304" t="e">
        <f>J18+1</f>
        <v>#VALUE!</v>
      </c>
      <c r="E19" s="301" t="e">
        <f t="shared" si="1"/>
        <v>#VALUE!</v>
      </c>
      <c r="F19" s="302" t="e">
        <f t="shared" si="1"/>
        <v>#VALUE!</v>
      </c>
      <c r="G19" s="302" t="e">
        <f t="shared" si="1"/>
        <v>#VALUE!</v>
      </c>
      <c r="H19" s="302" t="e">
        <f t="shared" si="1"/>
        <v>#VALUE!</v>
      </c>
      <c r="I19" s="301" t="e">
        <f t="shared" si="1"/>
        <v>#VALUE!</v>
      </c>
      <c r="J19" s="303"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6" t="s">
        <v>337</v>
      </c>
      <c r="D20" s="304" t="e">
        <f>J19+1</f>
        <v>#VALUE!</v>
      </c>
      <c r="E20" s="302" t="e">
        <f t="shared" si="1"/>
        <v>#VALUE!</v>
      </c>
      <c r="F20" s="302" t="e">
        <f t="shared" si="1"/>
        <v>#VALUE!</v>
      </c>
      <c r="G20" s="302" t="e">
        <f t="shared" si="1"/>
        <v>#VALUE!</v>
      </c>
      <c r="H20" s="302" t="e">
        <f t="shared" si="1"/>
        <v>#VALUE!</v>
      </c>
      <c r="I20" s="301" t="e">
        <f t="shared" si="1"/>
        <v>#VALUE!</v>
      </c>
      <c r="J20" s="303"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6"/>
      <c r="D21" s="304" t="e">
        <f>J20+1</f>
        <v>#VALUE!</v>
      </c>
      <c r="E21" s="302" t="e">
        <f t="shared" si="1"/>
        <v>#VALUE!</v>
      </c>
      <c r="F21" s="302" t="e">
        <f t="shared" si="1"/>
        <v>#VALUE!</v>
      </c>
      <c r="G21" s="302" t="e">
        <f t="shared" si="1"/>
        <v>#VALUE!</v>
      </c>
      <c r="H21" s="302" t="e">
        <f t="shared" si="1"/>
        <v>#VALUE!</v>
      </c>
      <c r="I21" s="301" t="e">
        <f t="shared" si="1"/>
        <v>#VALUE!</v>
      </c>
      <c r="J21" s="303"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6"/>
      <c r="D22" s="314" t="e">
        <f>J21+1</f>
        <v>#VALUE!</v>
      </c>
      <c r="E22" s="309" t="e">
        <f t="shared" si="1"/>
        <v>#VALUE!</v>
      </c>
      <c r="F22" s="309" t="e">
        <f t="shared" si="1"/>
        <v>#VALUE!</v>
      </c>
      <c r="G22" s="309" t="e">
        <f t="shared" si="1"/>
        <v>#VALUE!</v>
      </c>
      <c r="H22" s="309" t="e">
        <f t="shared" si="1"/>
        <v>#VALUE!</v>
      </c>
      <c r="I22" s="309" t="e">
        <f t="shared" si="1"/>
        <v>#VALUE!</v>
      </c>
      <c r="J22" s="310"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338</v>
      </c>
      <c r="D23" s="311"/>
      <c r="E23" s="312"/>
      <c r="F23" s="312"/>
      <c r="G23" s="312"/>
      <c r="H23" s="312"/>
      <c r="I23" s="312"/>
      <c r="J23" s="313" t="s">
        <v>327</v>
      </c>
      <c r="K23" s="273"/>
    </row>
    <row r="24" spans="1:132" ht="22.15" customHeight="1" x14ac:dyDescent="0.2">
      <c r="A24" s="271">
        <v>8</v>
      </c>
      <c r="B24" s="272"/>
      <c r="C24" s="298"/>
      <c r="D24" s="299" t="s">
        <v>354</v>
      </c>
      <c r="E24" s="302" t="e">
        <f t="shared" ref="E24:J29" si="2">D24+1</f>
        <v>#VALUE!</v>
      </c>
      <c r="F24" s="302" t="e">
        <f t="shared" si="2"/>
        <v>#VALUE!</v>
      </c>
      <c r="G24" s="302" t="e">
        <f t="shared" si="2"/>
        <v>#VALUE!</v>
      </c>
      <c r="H24" s="302" t="e">
        <f t="shared" si="2"/>
        <v>#VALUE!</v>
      </c>
      <c r="I24" s="301"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1" t="e">
        <f t="shared" si="2"/>
        <v>#VALUE!</v>
      </c>
      <c r="J25" s="303"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1" t="e">
        <f t="shared" si="2"/>
        <v>#VALUE!</v>
      </c>
      <c r="J26" s="303"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6" t="s">
        <v>339</v>
      </c>
      <c r="D27" s="305" t="e">
        <f>J26+1</f>
        <v>#VALUE!</v>
      </c>
      <c r="E27" s="301" t="e">
        <f t="shared" si="2"/>
        <v>#VALUE!</v>
      </c>
      <c r="F27" s="301" t="e">
        <f t="shared" si="2"/>
        <v>#VALUE!</v>
      </c>
      <c r="G27" s="302" t="e">
        <f t="shared" si="2"/>
        <v>#VALUE!</v>
      </c>
      <c r="H27" s="302" t="e">
        <f t="shared" si="2"/>
        <v>#VALUE!</v>
      </c>
      <c r="I27" s="301" t="e">
        <f t="shared" si="2"/>
        <v>#VALUE!</v>
      </c>
      <c r="J27" s="303"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6"/>
      <c r="D28" s="304" t="e">
        <f>J27+1</f>
        <v>#VALUE!</v>
      </c>
      <c r="E28" s="302" t="e">
        <f t="shared" si="2"/>
        <v>#VALUE!</v>
      </c>
      <c r="F28" s="302" t="e">
        <f t="shared" si="2"/>
        <v>#VALUE!</v>
      </c>
      <c r="G28" s="300" t="e">
        <f t="shared" si="2"/>
        <v>#VALUE!</v>
      </c>
      <c r="H28" s="300" t="e">
        <f t="shared" si="2"/>
        <v>#VALUE!</v>
      </c>
      <c r="I28" s="300" t="e">
        <f t="shared" si="2"/>
        <v>#VALUE!</v>
      </c>
      <c r="J28" s="307"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6"/>
      <c r="D29" s="308" t="e">
        <f>J28+1</f>
        <v>#VALUE!</v>
      </c>
      <c r="E29" s="309" t="e">
        <f t="shared" si="2"/>
        <v>#VALUE!</v>
      </c>
      <c r="F29" s="309" t="e">
        <f t="shared" si="2"/>
        <v>#VALUE!</v>
      </c>
      <c r="G29" s="309" t="e">
        <f t="shared" si="2"/>
        <v>#VALUE!</v>
      </c>
      <c r="H29" s="309" t="e">
        <f t="shared" si="2"/>
        <v>#VALUE!</v>
      </c>
      <c r="I29" s="309" t="e">
        <f t="shared" si="2"/>
        <v>#VALUE!</v>
      </c>
      <c r="J29" s="310"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340</v>
      </c>
      <c r="D30" s="316"/>
      <c r="E30" s="317"/>
      <c r="F30" s="317"/>
      <c r="G30" s="317"/>
      <c r="H30" s="317"/>
      <c r="I30" s="317"/>
      <c r="J30" s="318"/>
      <c r="K30" s="273"/>
    </row>
    <row r="31" spans="1:132" ht="22.15" customHeight="1" x14ac:dyDescent="0.2">
      <c r="A31" s="271">
        <v>8</v>
      </c>
      <c r="B31" s="272"/>
      <c r="C31" s="298"/>
      <c r="D31" s="299" t="s">
        <v>355</v>
      </c>
      <c r="E31" s="300" t="e">
        <f t="shared" ref="E31:J36" si="3">D31+1</f>
        <v>#VALUE!</v>
      </c>
      <c r="F31" s="300" t="e">
        <f t="shared" si="3"/>
        <v>#VALUE!</v>
      </c>
      <c r="G31" s="302" t="e">
        <f t="shared" si="3"/>
        <v>#VALUE!</v>
      </c>
      <c r="H31" s="302" t="e">
        <f t="shared" si="3"/>
        <v>#VALUE!</v>
      </c>
      <c r="I31" s="301"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1" t="e">
        <f t="shared" si="3"/>
        <v>#VALUE!</v>
      </c>
      <c r="J32" s="303"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305" t="e">
        <f>J32+1</f>
        <v>#VALUE!</v>
      </c>
      <c r="E33" s="302" t="e">
        <f t="shared" si="3"/>
        <v>#VALUE!</v>
      </c>
      <c r="F33" s="302" t="e">
        <f t="shared" si="3"/>
        <v>#VALUE!</v>
      </c>
      <c r="G33" s="302" t="e">
        <f t="shared" si="3"/>
        <v>#VALUE!</v>
      </c>
      <c r="H33" s="302" t="e">
        <f t="shared" si="3"/>
        <v>#VALUE!</v>
      </c>
      <c r="I33" s="301" t="e">
        <f t="shared" si="3"/>
        <v>#VALUE!</v>
      </c>
      <c r="J33" s="303"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6" t="s">
        <v>341</v>
      </c>
      <c r="D34" s="304" t="e">
        <f>J33+1</f>
        <v>#VALUE!</v>
      </c>
      <c r="E34" s="302" t="e">
        <f t="shared" si="3"/>
        <v>#VALUE!</v>
      </c>
      <c r="F34" s="302" t="e">
        <f t="shared" si="3"/>
        <v>#VALUE!</v>
      </c>
      <c r="G34" s="302" t="e">
        <f t="shared" si="3"/>
        <v>#VALUE!</v>
      </c>
      <c r="H34" s="302" t="e">
        <f t="shared" si="3"/>
        <v>#VALUE!</v>
      </c>
      <c r="I34" s="301" t="e">
        <f t="shared" si="3"/>
        <v>#VALUE!</v>
      </c>
      <c r="J34" s="303"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6"/>
      <c r="D35" s="304" t="e">
        <f>J34+1</f>
        <v>#VALUE!</v>
      </c>
      <c r="E35" s="302" t="e">
        <f t="shared" si="3"/>
        <v>#VALUE!</v>
      </c>
      <c r="F35" s="302" t="e">
        <f t="shared" si="3"/>
        <v>#VALUE!</v>
      </c>
      <c r="G35" s="302" t="e">
        <f t="shared" si="3"/>
        <v>#VALUE!</v>
      </c>
      <c r="H35" s="302" t="e">
        <f t="shared" si="3"/>
        <v>#VALUE!</v>
      </c>
      <c r="I35" s="301" t="e">
        <f t="shared" si="3"/>
        <v>#VALUE!</v>
      </c>
      <c r="J35" s="307"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6"/>
      <c r="D36" s="308" t="e">
        <f>J35+1</f>
        <v>#VALUE!</v>
      </c>
      <c r="E36" s="309" t="e">
        <f t="shared" si="3"/>
        <v>#VALUE!</v>
      </c>
      <c r="F36" s="309" t="e">
        <f t="shared" si="3"/>
        <v>#VALUE!</v>
      </c>
      <c r="G36" s="309" t="e">
        <f t="shared" si="3"/>
        <v>#VALUE!</v>
      </c>
      <c r="H36" s="309" t="e">
        <f t="shared" si="3"/>
        <v>#VALUE!</v>
      </c>
      <c r="I36" s="309" t="e">
        <f t="shared" si="3"/>
        <v>#VALUE!</v>
      </c>
      <c r="J36" s="310"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342</v>
      </c>
      <c r="D37" s="311"/>
      <c r="E37" s="312"/>
      <c r="F37" s="312"/>
      <c r="G37" s="312"/>
      <c r="H37" s="312"/>
      <c r="I37" s="312"/>
      <c r="J37" s="319"/>
      <c r="K37" s="273"/>
    </row>
    <row r="38" spans="1:132" ht="22.15" customHeight="1" x14ac:dyDescent="0.2">
      <c r="A38" s="271">
        <v>8</v>
      </c>
      <c r="B38" s="272"/>
      <c r="C38" s="298"/>
      <c r="D38" s="299" t="s">
        <v>356</v>
      </c>
      <c r="E38" s="300" t="e">
        <f t="shared" ref="E38:J43" si="4">D38+1</f>
        <v>#VALUE!</v>
      </c>
      <c r="F38" s="300" t="e">
        <f t="shared" si="4"/>
        <v>#VALUE!</v>
      </c>
      <c r="G38" s="300" t="e">
        <f t="shared" si="4"/>
        <v>#VALUE!</v>
      </c>
      <c r="H38" s="300" t="e">
        <f t="shared" si="4"/>
        <v>#VALUE!</v>
      </c>
      <c r="I38" s="300" t="e">
        <f t="shared" si="4"/>
        <v>#VALUE!</v>
      </c>
      <c r="J38" s="303" t="e">
        <f t="shared" si="4"/>
        <v>#VALUE!</v>
      </c>
      <c r="K38" s="273"/>
    </row>
    <row r="39" spans="1:132" s="280" customFormat="1" ht="22.15" customHeight="1" x14ac:dyDescent="0.2">
      <c r="A39" s="271">
        <v>8</v>
      </c>
      <c r="B39" s="272"/>
      <c r="C39" s="298"/>
      <c r="D39" s="304" t="e">
        <f>J38+1</f>
        <v>#VALUE!</v>
      </c>
      <c r="E39" s="301" t="e">
        <f t="shared" si="4"/>
        <v>#VALUE!</v>
      </c>
      <c r="F39" s="302" t="e">
        <f t="shared" si="4"/>
        <v>#VALUE!</v>
      </c>
      <c r="G39" s="302" t="e">
        <f t="shared" si="4"/>
        <v>#VALUE!</v>
      </c>
      <c r="H39" s="302" t="e">
        <f t="shared" si="4"/>
        <v>#VALUE!</v>
      </c>
      <c r="I39" s="301" t="e">
        <f t="shared" si="4"/>
        <v>#VALUE!</v>
      </c>
      <c r="J39" s="303"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304" t="e">
        <f>J39+1</f>
        <v>#VALUE!</v>
      </c>
      <c r="E40" s="302" t="e">
        <f t="shared" si="4"/>
        <v>#VALUE!</v>
      </c>
      <c r="F40" s="302" t="e">
        <f t="shared" si="4"/>
        <v>#VALUE!</v>
      </c>
      <c r="G40" s="302" t="e">
        <f t="shared" si="4"/>
        <v>#VALUE!</v>
      </c>
      <c r="H40" s="302" t="e">
        <f t="shared" si="4"/>
        <v>#VALUE!</v>
      </c>
      <c r="I40" s="301" t="e">
        <f t="shared" si="4"/>
        <v>#VALUE!</v>
      </c>
      <c r="J40" s="303"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6" t="s">
        <v>343</v>
      </c>
      <c r="D41" s="304" t="e">
        <f>J40+1</f>
        <v>#VALUE!</v>
      </c>
      <c r="E41" s="302" t="e">
        <f t="shared" si="4"/>
        <v>#VALUE!</v>
      </c>
      <c r="F41" s="302" t="e">
        <f t="shared" si="4"/>
        <v>#VALUE!</v>
      </c>
      <c r="G41" s="302" t="e">
        <f t="shared" si="4"/>
        <v>#VALUE!</v>
      </c>
      <c r="H41" s="302" t="e">
        <f t="shared" si="4"/>
        <v>#VALUE!</v>
      </c>
      <c r="I41" s="301" t="e">
        <f t="shared" si="4"/>
        <v>#VALUE!</v>
      </c>
      <c r="J41" s="303"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6"/>
      <c r="D42" s="305" t="e">
        <f>J41+1</f>
        <v>#VALUE!</v>
      </c>
      <c r="E42" s="302" t="e">
        <f t="shared" si="4"/>
        <v>#VALUE!</v>
      </c>
      <c r="F42" s="302" t="e">
        <f t="shared" si="4"/>
        <v>#VALUE!</v>
      </c>
      <c r="G42" s="302" t="e">
        <f t="shared" si="4"/>
        <v>#VALUE!</v>
      </c>
      <c r="H42" s="302" t="e">
        <f t="shared" si="4"/>
        <v>#VALUE!</v>
      </c>
      <c r="I42" s="301" t="e">
        <f t="shared" si="4"/>
        <v>#VALUE!</v>
      </c>
      <c r="J42" s="303"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6"/>
      <c r="D43" s="314" t="e">
        <f>J42+1</f>
        <v>#VALUE!</v>
      </c>
      <c r="E43" s="309" t="e">
        <f t="shared" si="4"/>
        <v>#VALUE!</v>
      </c>
      <c r="F43" s="309" t="e">
        <f t="shared" si="4"/>
        <v>#VALUE!</v>
      </c>
      <c r="G43" s="309" t="e">
        <f t="shared" si="4"/>
        <v>#VALUE!</v>
      </c>
      <c r="H43" s="309" t="e">
        <f t="shared" si="4"/>
        <v>#VALUE!</v>
      </c>
      <c r="I43" s="309" t="e">
        <f t="shared" si="4"/>
        <v>#VALUE!</v>
      </c>
      <c r="J43" s="310"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344</v>
      </c>
      <c r="D44" s="311"/>
      <c r="E44" s="312"/>
      <c r="F44" s="312"/>
      <c r="G44" s="312"/>
      <c r="H44" s="312"/>
      <c r="I44" s="312"/>
      <c r="J44" s="319"/>
      <c r="K44" s="273"/>
    </row>
    <row r="45" spans="1:132" ht="22.15" customHeight="1" x14ac:dyDescent="0.2">
      <c r="A45" s="271">
        <v>8</v>
      </c>
      <c r="B45" s="272"/>
      <c r="C45" s="298"/>
      <c r="D45" s="299" t="s">
        <v>357</v>
      </c>
      <c r="E45" s="302" t="e">
        <f t="shared" ref="E45:J50" si="5">D45+1</f>
        <v>#VALUE!</v>
      </c>
      <c r="F45" s="302" t="e">
        <f t="shared" si="5"/>
        <v>#VALUE!</v>
      </c>
      <c r="G45" s="302" t="e">
        <f t="shared" si="5"/>
        <v>#VALUE!</v>
      </c>
      <c r="H45" s="302" t="e">
        <f t="shared" si="5"/>
        <v>#VALUE!</v>
      </c>
      <c r="I45" s="301"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1" t="e">
        <f t="shared" si="5"/>
        <v>#VALUE!</v>
      </c>
      <c r="J46" s="303"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1" t="e">
        <f t="shared" si="5"/>
        <v>#VALUE!</v>
      </c>
      <c r="J47" s="303"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6" t="s">
        <v>345</v>
      </c>
      <c r="D48" s="304" t="e">
        <f>J47+1</f>
        <v>#VALUE!</v>
      </c>
      <c r="E48" s="302" t="e">
        <f t="shared" si="5"/>
        <v>#VALUE!</v>
      </c>
      <c r="F48" s="302" t="e">
        <f t="shared" si="5"/>
        <v>#VALUE!</v>
      </c>
      <c r="G48" s="302" t="e">
        <f t="shared" si="5"/>
        <v>#VALUE!</v>
      </c>
      <c r="H48" s="302" t="e">
        <f t="shared" si="5"/>
        <v>#VALUE!</v>
      </c>
      <c r="I48" s="301" t="e">
        <f t="shared" si="5"/>
        <v>#VALUE!</v>
      </c>
      <c r="J48" s="303"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6"/>
      <c r="D49" s="304" t="e">
        <f>J48+1</f>
        <v>#VALUE!</v>
      </c>
      <c r="E49" s="302" t="e">
        <f t="shared" si="5"/>
        <v>#VALUE!</v>
      </c>
      <c r="F49" s="302" t="e">
        <f t="shared" si="5"/>
        <v>#VALUE!</v>
      </c>
      <c r="G49" s="302" t="e">
        <f t="shared" si="5"/>
        <v>#VALUE!</v>
      </c>
      <c r="H49" s="300" t="e">
        <f t="shared" si="5"/>
        <v>#VALUE!</v>
      </c>
      <c r="I49" s="300" t="e">
        <f t="shared" si="5"/>
        <v>#VALUE!</v>
      </c>
      <c r="J49" s="307"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6"/>
      <c r="D50" s="308" t="e">
        <f>J49+1</f>
        <v>#VALUE!</v>
      </c>
      <c r="E50" s="309" t="e">
        <f t="shared" si="5"/>
        <v>#VALUE!</v>
      </c>
      <c r="F50" s="309" t="e">
        <f t="shared" si="5"/>
        <v>#VALUE!</v>
      </c>
      <c r="G50" s="309" t="e">
        <f t="shared" si="5"/>
        <v>#VALUE!</v>
      </c>
      <c r="H50" s="309" t="e">
        <f t="shared" si="5"/>
        <v>#VALUE!</v>
      </c>
      <c r="I50" s="309" t="e">
        <f t="shared" si="5"/>
        <v>#VALUE!</v>
      </c>
      <c r="J50" s="310"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322</v>
      </c>
      <c r="D51" s="311"/>
      <c r="E51" s="312"/>
      <c r="F51" s="312"/>
      <c r="G51" s="312"/>
      <c r="H51" s="312"/>
      <c r="I51" s="312"/>
      <c r="J51" s="319"/>
      <c r="K51" s="273"/>
    </row>
    <row r="52" spans="1:132" ht="22.15" customHeight="1" x14ac:dyDescent="0.2">
      <c r="A52" s="271">
        <v>8</v>
      </c>
      <c r="B52" s="272"/>
      <c r="C52" s="298"/>
      <c r="D52" s="299" t="s">
        <v>408</v>
      </c>
      <c r="E52" s="300" t="e">
        <f t="shared" ref="E52:J57" si="6">D52+1</f>
        <v>#VALUE!</v>
      </c>
      <c r="F52" s="300" t="e">
        <f t="shared" si="6"/>
        <v>#VALUE!</v>
      </c>
      <c r="G52" s="300" t="e">
        <f t="shared" si="6"/>
        <v>#VALUE!</v>
      </c>
      <c r="H52" s="301" t="e">
        <f t="shared" si="6"/>
        <v>#VALUE!</v>
      </c>
      <c r="I52" s="301"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1" t="e">
        <f t="shared" si="6"/>
        <v>#VALUE!</v>
      </c>
      <c r="J53" s="303"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305" t="e">
        <f>J53+1</f>
        <v>#VALUE!</v>
      </c>
      <c r="E54" s="302" t="e">
        <f t="shared" si="6"/>
        <v>#VALUE!</v>
      </c>
      <c r="F54" s="302" t="e">
        <f t="shared" si="6"/>
        <v>#VALUE!</v>
      </c>
      <c r="G54" s="302" t="e">
        <f t="shared" si="6"/>
        <v>#VALUE!</v>
      </c>
      <c r="H54" s="302" t="e">
        <f t="shared" si="6"/>
        <v>#VALUE!</v>
      </c>
      <c r="I54" s="301" t="e">
        <f t="shared" si="6"/>
        <v>#VALUE!</v>
      </c>
      <c r="J54" s="303"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6" t="s">
        <v>405</v>
      </c>
      <c r="D55" s="304" t="e">
        <f>J54+1</f>
        <v>#VALUE!</v>
      </c>
      <c r="E55" s="302" t="e">
        <f t="shared" si="6"/>
        <v>#VALUE!</v>
      </c>
      <c r="F55" s="302" t="e">
        <f t="shared" si="6"/>
        <v>#VALUE!</v>
      </c>
      <c r="G55" s="302" t="e">
        <f t="shared" si="6"/>
        <v>#VALUE!</v>
      </c>
      <c r="H55" s="302" t="e">
        <f t="shared" si="6"/>
        <v>#VALUE!</v>
      </c>
      <c r="I55" s="301" t="e">
        <f t="shared" si="6"/>
        <v>#VALUE!</v>
      </c>
      <c r="J55" s="303"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6"/>
      <c r="D56" s="304" t="e">
        <f>J55+1</f>
        <v>#VALUE!</v>
      </c>
      <c r="E56" s="302" t="e">
        <f t="shared" si="6"/>
        <v>#VALUE!</v>
      </c>
      <c r="F56" s="302" t="e">
        <f t="shared" si="6"/>
        <v>#VALUE!</v>
      </c>
      <c r="G56" s="302" t="e">
        <f t="shared" si="6"/>
        <v>#VALUE!</v>
      </c>
      <c r="H56" s="302" t="e">
        <f t="shared" si="6"/>
        <v>#VALUE!</v>
      </c>
      <c r="I56" s="301" t="e">
        <f t="shared" si="6"/>
        <v>#VALUE!</v>
      </c>
      <c r="J56" s="303"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6"/>
      <c r="D57" s="308" t="e">
        <f>J56+1</f>
        <v>#VALUE!</v>
      </c>
      <c r="E57" s="309" t="e">
        <f t="shared" si="6"/>
        <v>#VALUE!</v>
      </c>
      <c r="F57" s="309" t="e">
        <f t="shared" si="6"/>
        <v>#VALUE!</v>
      </c>
      <c r="G57" s="309" t="e">
        <f t="shared" si="6"/>
        <v>#VALUE!</v>
      </c>
      <c r="H57" s="309" t="e">
        <f t="shared" si="6"/>
        <v>#VALUE!</v>
      </c>
      <c r="I57" s="309" t="e">
        <f t="shared" si="6"/>
        <v>#VALUE!</v>
      </c>
      <c r="J57" s="310"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324</v>
      </c>
      <c r="D58" s="311"/>
      <c r="E58" s="312"/>
      <c r="F58" s="312"/>
      <c r="G58" s="312"/>
      <c r="H58" s="312"/>
      <c r="I58" s="312"/>
      <c r="J58" s="313"/>
      <c r="K58" s="273"/>
    </row>
    <row r="59" spans="1:132" ht="22.15" customHeight="1" x14ac:dyDescent="0.2">
      <c r="A59" s="271">
        <v>8</v>
      </c>
      <c r="B59" s="272"/>
      <c r="C59" s="298"/>
      <c r="D59" s="304" t="s">
        <v>409</v>
      </c>
      <c r="E59" s="302" t="e">
        <f t="shared" ref="E59:J64" si="7">D59+1</f>
        <v>#VALUE!</v>
      </c>
      <c r="F59" s="302" t="e">
        <f t="shared" si="7"/>
        <v>#VALUE!</v>
      </c>
      <c r="G59" s="302" t="e">
        <f t="shared" si="7"/>
        <v>#VALUE!</v>
      </c>
      <c r="H59" s="302" t="e">
        <f t="shared" si="7"/>
        <v>#VALUE!</v>
      </c>
      <c r="I59" s="301" t="e">
        <f t="shared" si="7"/>
        <v>#VALUE!</v>
      </c>
      <c r="J59" s="303" t="e">
        <f t="shared" si="7"/>
        <v>#VALUE!</v>
      </c>
      <c r="K59" s="273"/>
    </row>
    <row r="60" spans="1:132" s="280" customFormat="1" ht="22.15" customHeight="1" x14ac:dyDescent="0.2">
      <c r="A60" s="271">
        <v>8</v>
      </c>
      <c r="B60" s="272"/>
      <c r="C60" s="298"/>
      <c r="D60" s="304" t="e">
        <f>J59+1</f>
        <v>#VALUE!</v>
      </c>
      <c r="E60" s="302" t="e">
        <f t="shared" si="7"/>
        <v>#VALUE!</v>
      </c>
      <c r="F60" s="302" t="e">
        <f t="shared" si="7"/>
        <v>#VALUE!</v>
      </c>
      <c r="G60" s="301" t="e">
        <f t="shared" si="7"/>
        <v>#VALUE!</v>
      </c>
      <c r="H60" s="302" t="e">
        <f t="shared" si="7"/>
        <v>#VALUE!</v>
      </c>
      <c r="I60" s="301" t="e">
        <f t="shared" si="7"/>
        <v>#VALUE!</v>
      </c>
      <c r="J60" s="303"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304" t="e">
        <f>J60+1</f>
        <v>#VALUE!</v>
      </c>
      <c r="E61" s="302" t="e">
        <f t="shared" si="7"/>
        <v>#VALUE!</v>
      </c>
      <c r="F61" s="302" t="e">
        <f t="shared" si="7"/>
        <v>#VALUE!</v>
      </c>
      <c r="G61" s="302" t="e">
        <f t="shared" si="7"/>
        <v>#VALUE!</v>
      </c>
      <c r="H61" s="302" t="e">
        <f t="shared" si="7"/>
        <v>#VALUE!</v>
      </c>
      <c r="I61" s="301" t="e">
        <f t="shared" si="7"/>
        <v>#VALUE!</v>
      </c>
      <c r="J61" s="303"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6" t="s">
        <v>406</v>
      </c>
      <c r="D62" s="304" t="e">
        <f>J61+1</f>
        <v>#VALUE!</v>
      </c>
      <c r="E62" s="301" t="e">
        <f t="shared" si="7"/>
        <v>#VALUE!</v>
      </c>
      <c r="F62" s="302" t="e">
        <f t="shared" si="7"/>
        <v>#VALUE!</v>
      </c>
      <c r="G62" s="302" t="e">
        <f t="shared" si="7"/>
        <v>#VALUE!</v>
      </c>
      <c r="H62" s="302" t="e">
        <f t="shared" si="7"/>
        <v>#VALUE!</v>
      </c>
      <c r="I62" s="301" t="e">
        <f t="shared" si="7"/>
        <v>#VALUE!</v>
      </c>
      <c r="J62" s="303"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6"/>
      <c r="D63" s="299" t="e">
        <f>J62+1</f>
        <v>#VALUE!</v>
      </c>
      <c r="E63" s="300" t="e">
        <f t="shared" si="7"/>
        <v>#VALUE!</v>
      </c>
      <c r="F63" s="300" t="e">
        <f t="shared" si="7"/>
        <v>#VALUE!</v>
      </c>
      <c r="G63" s="300" t="e">
        <f t="shared" si="7"/>
        <v>#VALUE!</v>
      </c>
      <c r="H63" s="300" t="e">
        <f t="shared" si="7"/>
        <v>#VALUE!</v>
      </c>
      <c r="I63" s="300" t="e">
        <f t="shared" si="7"/>
        <v>#VALUE!</v>
      </c>
      <c r="J63" s="307"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6"/>
      <c r="D64" s="308" t="e">
        <f>J63+1</f>
        <v>#VALUE!</v>
      </c>
      <c r="E64" s="309" t="e">
        <f t="shared" si="7"/>
        <v>#VALUE!</v>
      </c>
      <c r="F64" s="309" t="e">
        <f t="shared" si="7"/>
        <v>#VALUE!</v>
      </c>
      <c r="G64" s="309" t="e">
        <f t="shared" si="7"/>
        <v>#VALUE!</v>
      </c>
      <c r="H64" s="309" t="e">
        <f t="shared" si="7"/>
        <v>#VALUE!</v>
      </c>
      <c r="I64" s="309" t="e">
        <f t="shared" si="7"/>
        <v>#VALUE!</v>
      </c>
      <c r="J64" s="310"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326</v>
      </c>
      <c r="D65" s="311"/>
      <c r="E65" s="312"/>
      <c r="F65" s="312"/>
      <c r="G65" s="312"/>
      <c r="H65" s="312"/>
      <c r="I65" s="312"/>
      <c r="J65" s="319"/>
      <c r="K65" s="273"/>
    </row>
    <row r="66" spans="1:132" ht="22.15" customHeight="1" x14ac:dyDescent="0.2">
      <c r="A66" s="271">
        <v>8</v>
      </c>
      <c r="B66" s="272"/>
      <c r="C66" s="298"/>
      <c r="D66" s="304" t="s">
        <v>410</v>
      </c>
      <c r="E66" s="302" t="e">
        <f t="shared" ref="E66:J71" si="8">D66+1</f>
        <v>#VALUE!</v>
      </c>
      <c r="F66" s="302" t="e">
        <f t="shared" si="8"/>
        <v>#VALUE!</v>
      </c>
      <c r="G66" s="302" t="e">
        <f t="shared" si="8"/>
        <v>#VALUE!</v>
      </c>
      <c r="H66" s="302" t="e">
        <f t="shared" si="8"/>
        <v>#VALUE!</v>
      </c>
      <c r="I66" s="301"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1" t="e">
        <f t="shared" si="8"/>
        <v>#VALUE!</v>
      </c>
      <c r="J67" s="303"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1" t="e">
        <f t="shared" si="8"/>
        <v>#VALUE!</v>
      </c>
      <c r="J68" s="303"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6" t="s">
        <v>407</v>
      </c>
      <c r="D69" s="305" t="e">
        <f>J68+1</f>
        <v>#VALUE!</v>
      </c>
      <c r="E69" s="302" t="e">
        <f t="shared" si="8"/>
        <v>#VALUE!</v>
      </c>
      <c r="F69" s="302" t="e">
        <f t="shared" si="8"/>
        <v>#VALUE!</v>
      </c>
      <c r="G69" s="302" t="e">
        <f t="shared" si="8"/>
        <v>#VALUE!</v>
      </c>
      <c r="H69" s="302" t="e">
        <f t="shared" si="8"/>
        <v>#VALUE!</v>
      </c>
      <c r="I69" s="301" t="e">
        <f t="shared" si="8"/>
        <v>#VALUE!</v>
      </c>
      <c r="J69" s="303"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6"/>
      <c r="D70" s="304" t="e">
        <f>J69+1</f>
        <v>#VALUE!</v>
      </c>
      <c r="E70" s="302" t="e">
        <f t="shared" si="8"/>
        <v>#VALUE!</v>
      </c>
      <c r="F70" s="302" t="e">
        <f t="shared" si="8"/>
        <v>#VALUE!</v>
      </c>
      <c r="G70" s="300" t="e">
        <f t="shared" si="8"/>
        <v>#VALUE!</v>
      </c>
      <c r="H70" s="300" t="e">
        <f t="shared" si="8"/>
        <v>#VALUE!</v>
      </c>
      <c r="I70" s="300" t="e">
        <f t="shared" si="8"/>
        <v>#VALUE!</v>
      </c>
      <c r="J70" s="307"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6"/>
      <c r="D71" s="308" t="e">
        <f>J70+1</f>
        <v>#VALUE!</v>
      </c>
      <c r="E71" s="309" t="e">
        <f t="shared" si="8"/>
        <v>#VALUE!</v>
      </c>
      <c r="F71" s="309" t="e">
        <f t="shared" si="8"/>
        <v>#VALUE!</v>
      </c>
      <c r="G71" s="309" t="e">
        <f t="shared" si="8"/>
        <v>#VALUE!</v>
      </c>
      <c r="H71" s="309" t="e">
        <f t="shared" si="8"/>
        <v>#VALUE!</v>
      </c>
      <c r="I71" s="309" t="e">
        <f t="shared" si="8"/>
        <v>#VALUE!</v>
      </c>
      <c r="J71" s="310"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329</v>
      </c>
      <c r="D72" s="316"/>
      <c r="E72" s="317"/>
      <c r="F72" s="317"/>
      <c r="G72" s="317"/>
      <c r="H72" s="317"/>
      <c r="I72" s="317"/>
      <c r="J72" s="318"/>
      <c r="K72" s="273"/>
    </row>
    <row r="73" spans="1:132" ht="22.15" customHeight="1" x14ac:dyDescent="0.2">
      <c r="A73" s="271">
        <v>8</v>
      </c>
      <c r="B73" s="272"/>
      <c r="C73" s="298"/>
      <c r="D73" s="299" t="s">
        <v>457</v>
      </c>
      <c r="E73" s="300" t="e">
        <f t="shared" ref="E73:J78" si="9">D73+1</f>
        <v>#VALUE!</v>
      </c>
      <c r="F73" s="300" t="e">
        <f t="shared" si="9"/>
        <v>#VALUE!</v>
      </c>
      <c r="G73" s="302" t="e">
        <f t="shared" si="9"/>
        <v>#VALUE!</v>
      </c>
      <c r="H73" s="302" t="e">
        <f t="shared" si="9"/>
        <v>#VALUE!</v>
      </c>
      <c r="I73" s="301"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1" t="e">
        <f t="shared" si="9"/>
        <v>#VALUE!</v>
      </c>
      <c r="J74" s="303"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304" t="e">
        <f>J74+1</f>
        <v>#VALUE!</v>
      </c>
      <c r="E75" s="302" t="e">
        <f t="shared" si="9"/>
        <v>#VALUE!</v>
      </c>
      <c r="F75" s="302" t="e">
        <f t="shared" si="9"/>
        <v>#VALUE!</v>
      </c>
      <c r="G75" s="302" t="e">
        <f t="shared" si="9"/>
        <v>#VALUE!</v>
      </c>
      <c r="H75" s="302" t="e">
        <f t="shared" si="9"/>
        <v>#VALUE!</v>
      </c>
      <c r="I75" s="301" t="e">
        <f t="shared" si="9"/>
        <v>#VALUE!</v>
      </c>
      <c r="J75" s="303"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6" t="s">
        <v>454</v>
      </c>
      <c r="D76" s="304" t="e">
        <f>J75+1</f>
        <v>#VALUE!</v>
      </c>
      <c r="E76" s="302" t="e">
        <f t="shared" si="9"/>
        <v>#VALUE!</v>
      </c>
      <c r="F76" s="302" t="e">
        <f t="shared" si="9"/>
        <v>#VALUE!</v>
      </c>
      <c r="G76" s="302" t="e">
        <f t="shared" si="9"/>
        <v>#VALUE!</v>
      </c>
      <c r="H76" s="302" t="e">
        <f t="shared" si="9"/>
        <v>#VALUE!</v>
      </c>
      <c r="I76" s="301" t="e">
        <f t="shared" si="9"/>
        <v>#VALUE!</v>
      </c>
      <c r="J76" s="303"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6"/>
      <c r="D77" s="304" t="e">
        <f>J76+1</f>
        <v>#VALUE!</v>
      </c>
      <c r="E77" s="302" t="e">
        <f t="shared" si="9"/>
        <v>#VALUE!</v>
      </c>
      <c r="F77" s="302" t="e">
        <f t="shared" si="9"/>
        <v>#VALUE!</v>
      </c>
      <c r="G77" s="301" t="e">
        <f t="shared" si="9"/>
        <v>#VALUE!</v>
      </c>
      <c r="H77" s="302" t="e">
        <f t="shared" si="9"/>
        <v>#VALUE!</v>
      </c>
      <c r="I77" s="300" t="e">
        <f t="shared" si="9"/>
        <v>#VALUE!</v>
      </c>
      <c r="J77" s="307"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6"/>
      <c r="D78" s="308" t="e">
        <f>J77+1</f>
        <v>#VALUE!</v>
      </c>
      <c r="E78" s="309" t="e">
        <f t="shared" si="9"/>
        <v>#VALUE!</v>
      </c>
      <c r="F78" s="309" t="e">
        <f t="shared" si="9"/>
        <v>#VALUE!</v>
      </c>
      <c r="G78" s="309" t="e">
        <f t="shared" si="9"/>
        <v>#VALUE!</v>
      </c>
      <c r="H78" s="309" t="e">
        <f t="shared" si="9"/>
        <v>#VALUE!</v>
      </c>
      <c r="I78" s="309" t="e">
        <f t="shared" si="9"/>
        <v>#VALUE!</v>
      </c>
      <c r="J78" s="310"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331</v>
      </c>
      <c r="D79" s="311"/>
      <c r="E79" s="312"/>
      <c r="F79" s="312"/>
      <c r="G79" s="312"/>
      <c r="H79" s="312"/>
      <c r="I79" s="312"/>
      <c r="J79" s="319"/>
      <c r="K79" s="273"/>
    </row>
    <row r="80" spans="1:132" ht="22.15" customHeight="1" x14ac:dyDescent="0.2">
      <c r="A80" s="271">
        <v>8</v>
      </c>
      <c r="B80" s="272"/>
      <c r="C80" s="298"/>
      <c r="D80" s="299" t="s">
        <v>458</v>
      </c>
      <c r="E80" s="300" t="e">
        <f t="shared" ref="E80:J85" si="10">D80+1</f>
        <v>#VALUE!</v>
      </c>
      <c r="F80" s="300" t="e">
        <f t="shared" si="10"/>
        <v>#VALUE!</v>
      </c>
      <c r="G80" s="300" t="e">
        <f t="shared" si="10"/>
        <v>#VALUE!</v>
      </c>
      <c r="H80" s="300" t="e">
        <f t="shared" si="10"/>
        <v>#VALUE!</v>
      </c>
      <c r="I80" s="301" t="e">
        <f t="shared" si="10"/>
        <v>#VALUE!</v>
      </c>
      <c r="J80" s="303" t="e">
        <f t="shared" si="10"/>
        <v>#VALUE!</v>
      </c>
      <c r="K80" s="273"/>
    </row>
    <row r="81" spans="1:132" s="280" customFormat="1" ht="22.15" customHeight="1" x14ac:dyDescent="0.2">
      <c r="A81" s="271">
        <v>8</v>
      </c>
      <c r="B81" s="272"/>
      <c r="C81" s="298"/>
      <c r="D81" s="305" t="e">
        <f>J80+1</f>
        <v>#VALUE!</v>
      </c>
      <c r="E81" s="301" t="e">
        <f t="shared" si="10"/>
        <v>#VALUE!</v>
      </c>
      <c r="F81" s="301" t="e">
        <f t="shared" si="10"/>
        <v>#VALUE!</v>
      </c>
      <c r="G81" s="302" t="e">
        <f t="shared" si="10"/>
        <v>#VALUE!</v>
      </c>
      <c r="H81" s="302" t="e">
        <f t="shared" si="10"/>
        <v>#VALUE!</v>
      </c>
      <c r="I81" s="301" t="e">
        <f t="shared" si="10"/>
        <v>#VALUE!</v>
      </c>
      <c r="J81" s="303"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304" t="e">
        <f>J81+1</f>
        <v>#VALUE!</v>
      </c>
      <c r="E82" s="302" t="e">
        <f t="shared" si="10"/>
        <v>#VALUE!</v>
      </c>
      <c r="F82" s="302" t="e">
        <f t="shared" si="10"/>
        <v>#VALUE!</v>
      </c>
      <c r="G82" s="302" t="e">
        <f t="shared" si="10"/>
        <v>#VALUE!</v>
      </c>
      <c r="H82" s="302" t="e">
        <f t="shared" si="10"/>
        <v>#VALUE!</v>
      </c>
      <c r="I82" s="301" t="e">
        <f t="shared" si="10"/>
        <v>#VALUE!</v>
      </c>
      <c r="J82" s="303"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6" t="s">
        <v>455</v>
      </c>
      <c r="D83" s="304" t="e">
        <f>J82+1</f>
        <v>#VALUE!</v>
      </c>
      <c r="E83" s="302" t="e">
        <f t="shared" si="10"/>
        <v>#VALUE!</v>
      </c>
      <c r="F83" s="302" t="e">
        <f t="shared" si="10"/>
        <v>#VALUE!</v>
      </c>
      <c r="G83" s="302" t="e">
        <f t="shared" si="10"/>
        <v>#VALUE!</v>
      </c>
      <c r="H83" s="302" t="e">
        <f t="shared" si="10"/>
        <v>#VALUE!</v>
      </c>
      <c r="I83" s="301" t="e">
        <f t="shared" si="10"/>
        <v>#VALUE!</v>
      </c>
      <c r="J83" s="303"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6"/>
      <c r="D84" s="304" t="e">
        <f>J83+1</f>
        <v>#VALUE!</v>
      </c>
      <c r="E84" s="302" t="e">
        <f t="shared" si="10"/>
        <v>#VALUE!</v>
      </c>
      <c r="F84" s="302" t="e">
        <f t="shared" si="10"/>
        <v>#VALUE!</v>
      </c>
      <c r="G84" s="302" t="e">
        <f t="shared" si="10"/>
        <v>#VALUE!</v>
      </c>
      <c r="H84" s="302" t="e">
        <f t="shared" si="10"/>
        <v>#VALUE!</v>
      </c>
      <c r="I84" s="301" t="e">
        <f t="shared" si="10"/>
        <v>#VALUE!</v>
      </c>
      <c r="J84" s="303"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6"/>
      <c r="D85" s="314" t="e">
        <f>J84+1</f>
        <v>#VALUE!</v>
      </c>
      <c r="E85" s="309" t="e">
        <f t="shared" si="10"/>
        <v>#VALUE!</v>
      </c>
      <c r="F85" s="309" t="e">
        <f t="shared" si="10"/>
        <v>#VALUE!</v>
      </c>
      <c r="G85" s="309" t="e">
        <f t="shared" si="10"/>
        <v>#VALUE!</v>
      </c>
      <c r="H85" s="309" t="e">
        <f t="shared" si="10"/>
        <v>#VALUE!</v>
      </c>
      <c r="I85" s="309" t="e">
        <f t="shared" si="10"/>
        <v>#VALUE!</v>
      </c>
      <c r="J85" s="310"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333</v>
      </c>
      <c r="D86" s="311"/>
      <c r="E86" s="312"/>
      <c r="F86" s="312"/>
      <c r="G86" s="312"/>
      <c r="H86" s="312"/>
      <c r="I86" s="312"/>
      <c r="J86" s="319"/>
      <c r="K86" s="273"/>
    </row>
    <row r="87" spans="1:132" ht="22.15" customHeight="1" x14ac:dyDescent="0.2">
      <c r="A87" s="271">
        <v>8</v>
      </c>
      <c r="B87" s="272"/>
      <c r="C87" s="298"/>
      <c r="D87" s="299" t="s">
        <v>459</v>
      </c>
      <c r="E87" s="302" t="e">
        <f t="shared" ref="E87:J92" si="11">D87+1</f>
        <v>#VALUE!</v>
      </c>
      <c r="F87" s="302" t="e">
        <f t="shared" si="11"/>
        <v>#VALUE!</v>
      </c>
      <c r="G87" s="302" t="e">
        <f t="shared" si="11"/>
        <v>#VALUE!</v>
      </c>
      <c r="H87" s="302" t="e">
        <f t="shared" si="11"/>
        <v>#VALUE!</v>
      </c>
      <c r="I87" s="301"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1" t="e">
        <f t="shared" si="11"/>
        <v>#VALUE!</v>
      </c>
      <c r="J88" s="303"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1" t="e">
        <f t="shared" si="11"/>
        <v>#VALUE!</v>
      </c>
      <c r="J89" s="303"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6" t="s">
        <v>456</v>
      </c>
      <c r="D90" s="304" t="e">
        <f>J89+1</f>
        <v>#VALUE!</v>
      </c>
      <c r="E90" s="302" t="e">
        <f t="shared" si="11"/>
        <v>#VALUE!</v>
      </c>
      <c r="F90" s="302" t="e">
        <f t="shared" si="11"/>
        <v>#VALUE!</v>
      </c>
      <c r="G90" s="302" t="e">
        <f t="shared" si="11"/>
        <v>#VALUE!</v>
      </c>
      <c r="H90" s="302" t="e">
        <f t="shared" si="11"/>
        <v>#VALUE!</v>
      </c>
      <c r="I90" s="301" t="e">
        <f t="shared" si="11"/>
        <v>#VALUE!</v>
      </c>
      <c r="J90" s="303"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6"/>
      <c r="D91" s="304" t="e">
        <f>J90+1</f>
        <v>#VALUE!</v>
      </c>
      <c r="E91" s="302" t="e">
        <f t="shared" si="11"/>
        <v>#VALUE!</v>
      </c>
      <c r="F91" s="302" t="e">
        <f t="shared" si="11"/>
        <v>#VALUE!</v>
      </c>
      <c r="G91" s="300" t="e">
        <f t="shared" si="11"/>
        <v>#VALUE!</v>
      </c>
      <c r="H91" s="300" t="e">
        <f t="shared" si="11"/>
        <v>#VALUE!</v>
      </c>
      <c r="I91" s="300" t="e">
        <f t="shared" si="11"/>
        <v>#VALUE!</v>
      </c>
      <c r="J91" s="307"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20"/>
      <c r="D92" s="321" t="e">
        <f>J91+1</f>
        <v>#VALUE!</v>
      </c>
      <c r="E92" s="322"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7E527-CB0E-4034-8969-941A1AE2869A}">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02535-A51C-44FB-93F5-F9AFEB3FCA45}">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46296</v>
      </c>
      <c r="C5" s="214">
        <v>46631</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12C6A-1456-4986-BEE1-E86862723784}">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460</v>
      </c>
      <c r="L11" s="101" t="s">
        <v>242</v>
      </c>
      <c r="M11" s="101" t="s">
        <v>243</v>
      </c>
      <c r="N11" s="101" t="s">
        <v>461</v>
      </c>
      <c r="O11" s="101" t="s">
        <v>245</v>
      </c>
      <c r="AX11" s="101" t="s">
        <v>246</v>
      </c>
      <c r="AY11" s="101" t="s">
        <v>247</v>
      </c>
      <c r="AZ11" s="101" t="s">
        <v>248</v>
      </c>
      <c r="BA11" s="101" t="s">
        <v>249</v>
      </c>
    </row>
    <row r="12" spans="1:53" x14ac:dyDescent="0.15">
      <c r="B12" s="227"/>
      <c r="C12" s="216"/>
      <c r="J12" s="101" t="s">
        <v>250</v>
      </c>
      <c r="K12" s="101" t="s">
        <v>462</v>
      </c>
      <c r="L12" s="101" t="s">
        <v>252</v>
      </c>
      <c r="M12" s="101" t="s">
        <v>415</v>
      </c>
      <c r="N12" s="101" t="s">
        <v>463</v>
      </c>
      <c r="O12" s="101" t="s">
        <v>464</v>
      </c>
    </row>
    <row r="13" spans="1:53" x14ac:dyDescent="0.15">
      <c r="B13" s="228"/>
      <c r="C13" s="216"/>
      <c r="J13" s="101" t="s">
        <v>256</v>
      </c>
      <c r="K13" s="101" t="s">
        <v>465</v>
      </c>
      <c r="L13" s="101" t="s">
        <v>368</v>
      </c>
      <c r="M13" s="101" t="s">
        <v>369</v>
      </c>
      <c r="O13" s="101" t="s">
        <v>466</v>
      </c>
    </row>
    <row r="14" spans="1:53" x14ac:dyDescent="0.15">
      <c r="B14" s="229"/>
      <c r="C14" s="216"/>
      <c r="J14" s="101" t="s">
        <v>262</v>
      </c>
      <c r="K14" s="101" t="s">
        <v>467</v>
      </c>
      <c r="L14" s="101" t="s">
        <v>422</v>
      </c>
      <c r="M14" s="101" t="s">
        <v>468</v>
      </c>
      <c r="N14" s="101" t="s">
        <v>469</v>
      </c>
      <c r="O14" s="101" t="s">
        <v>470</v>
      </c>
    </row>
    <row r="15" spans="1:53" x14ac:dyDescent="0.15">
      <c r="B15" s="230"/>
      <c r="C15" s="216"/>
      <c r="J15" s="101" t="s">
        <v>268</v>
      </c>
      <c r="K15" s="101" t="s">
        <v>471</v>
      </c>
      <c r="L15" s="101" t="s">
        <v>472</v>
      </c>
      <c r="M15" s="101" t="s">
        <v>473</v>
      </c>
      <c r="N15" s="101" t="s">
        <v>474</v>
      </c>
      <c r="O15" s="101" t="s">
        <v>475</v>
      </c>
    </row>
    <row r="16" spans="1:53" x14ac:dyDescent="0.15">
      <c r="B16" s="231"/>
      <c r="C16" s="216"/>
      <c r="J16" s="101" t="s">
        <v>274</v>
      </c>
      <c r="K16" s="101" t="s">
        <v>476</v>
      </c>
      <c r="L16" s="101" t="s">
        <v>276</v>
      </c>
      <c r="M16" s="101" t="s">
        <v>477</v>
      </c>
      <c r="N16" s="101" t="s">
        <v>478</v>
      </c>
      <c r="O16" s="101" t="s">
        <v>479</v>
      </c>
    </row>
    <row r="17" spans="2:15" x14ac:dyDescent="0.15">
      <c r="B17" s="232"/>
      <c r="C17" s="216"/>
      <c r="J17" s="101" t="s">
        <v>279</v>
      </c>
      <c r="K17" s="101" t="s">
        <v>480</v>
      </c>
      <c r="L17" s="101" t="s">
        <v>281</v>
      </c>
      <c r="M17" s="101" t="s">
        <v>282</v>
      </c>
      <c r="N17" s="101" t="s">
        <v>481</v>
      </c>
      <c r="O17" s="101" t="s">
        <v>482</v>
      </c>
    </row>
    <row r="18" spans="2:15" x14ac:dyDescent="0.15">
      <c r="B18" s="233"/>
      <c r="C18" s="216"/>
      <c r="J18" s="101" t="s">
        <v>285</v>
      </c>
      <c r="K18" s="101" t="s">
        <v>483</v>
      </c>
      <c r="L18" s="101" t="s">
        <v>287</v>
      </c>
      <c r="M18" s="101" t="s">
        <v>288</v>
      </c>
      <c r="N18" s="101" t="s">
        <v>484</v>
      </c>
      <c r="O18" s="101" t="s">
        <v>290</v>
      </c>
    </row>
    <row r="19" spans="2:15" x14ac:dyDescent="0.15">
      <c r="B19" s="234"/>
      <c r="C19" s="216"/>
      <c r="J19" s="101" t="s">
        <v>291</v>
      </c>
      <c r="K19" s="101" t="s">
        <v>485</v>
      </c>
      <c r="L19" s="101" t="s">
        <v>293</v>
      </c>
      <c r="M19" s="101" t="s">
        <v>294</v>
      </c>
      <c r="O19" s="101" t="s">
        <v>296</v>
      </c>
    </row>
    <row r="20" spans="2:15" x14ac:dyDescent="0.15">
      <c r="B20" s="235"/>
      <c r="C20" s="216"/>
      <c r="J20" s="101" t="s">
        <v>297</v>
      </c>
      <c r="K20" s="101" t="s">
        <v>486</v>
      </c>
      <c r="L20" s="101" t="s">
        <v>299</v>
      </c>
      <c r="M20" s="101" t="s">
        <v>300</v>
      </c>
      <c r="N20" s="101" t="s">
        <v>487</v>
      </c>
      <c r="O20" s="101" t="s">
        <v>302</v>
      </c>
    </row>
    <row r="21" spans="2:15" x14ac:dyDescent="0.15">
      <c r="B21" s="236"/>
      <c r="J21" s="101" t="s">
        <v>303</v>
      </c>
      <c r="K21" s="101" t="s">
        <v>488</v>
      </c>
      <c r="L21" s="101" t="s">
        <v>305</v>
      </c>
      <c r="M21" s="101" t="s">
        <v>306</v>
      </c>
      <c r="N21" s="101" t="s">
        <v>489</v>
      </c>
      <c r="O21" s="101" t="s">
        <v>490</v>
      </c>
    </row>
    <row r="22" spans="2:15" x14ac:dyDescent="0.15">
      <c r="B22" s="237"/>
      <c r="J22" s="101" t="s">
        <v>309</v>
      </c>
      <c r="K22" s="101" t="s">
        <v>491</v>
      </c>
      <c r="L22" s="101" t="s">
        <v>311</v>
      </c>
      <c r="M22" s="101" t="s">
        <v>312</v>
      </c>
      <c r="N22" s="101" t="s">
        <v>492</v>
      </c>
      <c r="O22" s="101" t="s">
        <v>493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11206-B985-43BC-99CB-4B56483B85E6}">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404</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340</v>
      </c>
      <c r="D9" s="295"/>
      <c r="E9" s="296"/>
      <c r="F9" s="296"/>
      <c r="G9" s="296"/>
      <c r="H9" s="296"/>
      <c r="I9" s="296"/>
      <c r="J9" s="297"/>
      <c r="K9" s="273"/>
    </row>
    <row r="10" spans="1:132" ht="22.15" customHeight="1" x14ac:dyDescent="0.2">
      <c r="A10" s="271">
        <v>8</v>
      </c>
      <c r="B10" s="272"/>
      <c r="C10" s="298"/>
      <c r="D10" s="299" t="s">
        <v>355</v>
      </c>
      <c r="E10" s="300" t="e">
        <f t="shared" ref="E10:J15" si="0">D10+1</f>
        <v>#VALUE!</v>
      </c>
      <c r="F10" s="300" t="e">
        <f t="shared" si="0"/>
        <v>#VALUE!</v>
      </c>
      <c r="G10" s="302" t="e">
        <f t="shared" si="0"/>
        <v>#VALUE!</v>
      </c>
      <c r="H10" s="302" t="e">
        <f t="shared" si="0"/>
        <v>#VALUE!</v>
      </c>
      <c r="I10" s="301"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1" t="e">
        <f t="shared" si="0"/>
        <v>#VALUE!</v>
      </c>
      <c r="J11" s="303"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305" t="e">
        <f>J11+1</f>
        <v>#VALUE!</v>
      </c>
      <c r="E12" s="302" t="e">
        <f t="shared" si="0"/>
        <v>#VALUE!</v>
      </c>
      <c r="F12" s="302" t="e">
        <f t="shared" si="0"/>
        <v>#VALUE!</v>
      </c>
      <c r="G12" s="302" t="e">
        <f t="shared" si="0"/>
        <v>#VALUE!</v>
      </c>
      <c r="H12" s="302" t="e">
        <f t="shared" si="0"/>
        <v>#VALUE!</v>
      </c>
      <c r="I12" s="301" t="e">
        <f t="shared" si="0"/>
        <v>#VALUE!</v>
      </c>
      <c r="J12" s="303"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6" t="s">
        <v>341</v>
      </c>
      <c r="D13" s="304" t="e">
        <f>J12+1</f>
        <v>#VALUE!</v>
      </c>
      <c r="E13" s="302" t="e">
        <f t="shared" si="0"/>
        <v>#VALUE!</v>
      </c>
      <c r="F13" s="302" t="e">
        <f t="shared" si="0"/>
        <v>#VALUE!</v>
      </c>
      <c r="G13" s="302" t="e">
        <f t="shared" si="0"/>
        <v>#VALUE!</v>
      </c>
      <c r="H13" s="302" t="e">
        <f t="shared" si="0"/>
        <v>#VALUE!</v>
      </c>
      <c r="I13" s="301" t="e">
        <f t="shared" si="0"/>
        <v>#VALUE!</v>
      </c>
      <c r="J13" s="303"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6"/>
      <c r="D14" s="304" t="e">
        <f>J13+1</f>
        <v>#VALUE!</v>
      </c>
      <c r="E14" s="302" t="e">
        <f t="shared" si="0"/>
        <v>#VALUE!</v>
      </c>
      <c r="F14" s="302" t="e">
        <f t="shared" si="0"/>
        <v>#VALUE!</v>
      </c>
      <c r="G14" s="302" t="e">
        <f t="shared" si="0"/>
        <v>#VALUE!</v>
      </c>
      <c r="H14" s="302" t="e">
        <f t="shared" si="0"/>
        <v>#VALUE!</v>
      </c>
      <c r="I14" s="301" t="e">
        <f t="shared" si="0"/>
        <v>#VALUE!</v>
      </c>
      <c r="J14" s="307"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6"/>
      <c r="D15" s="308" t="e">
        <f>J14+1</f>
        <v>#VALUE!</v>
      </c>
      <c r="E15" s="309" t="e">
        <f t="shared" si="0"/>
        <v>#VALUE!</v>
      </c>
      <c r="F15" s="309" t="e">
        <f t="shared" si="0"/>
        <v>#VALUE!</v>
      </c>
      <c r="G15" s="309" t="e">
        <f t="shared" si="0"/>
        <v>#VALUE!</v>
      </c>
      <c r="H15" s="309" t="e">
        <f t="shared" si="0"/>
        <v>#VALUE!</v>
      </c>
      <c r="I15" s="309" t="e">
        <f t="shared" si="0"/>
        <v>#VALUE!</v>
      </c>
      <c r="J15" s="310"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342</v>
      </c>
      <c r="D16" s="311"/>
      <c r="E16" s="312"/>
      <c r="F16" s="312"/>
      <c r="G16" s="312"/>
      <c r="H16" s="312"/>
      <c r="I16" s="312"/>
      <c r="J16" s="313"/>
      <c r="K16" s="273"/>
    </row>
    <row r="17" spans="1:132" ht="22.15" customHeight="1" x14ac:dyDescent="0.2">
      <c r="A17" s="271">
        <v>8</v>
      </c>
      <c r="B17" s="272"/>
      <c r="C17" s="298"/>
      <c r="D17" s="299" t="s">
        <v>356</v>
      </c>
      <c r="E17" s="300" t="e">
        <f t="shared" ref="E17:J22" si="1">D17+1</f>
        <v>#VALUE!</v>
      </c>
      <c r="F17" s="300" t="e">
        <f t="shared" si="1"/>
        <v>#VALUE!</v>
      </c>
      <c r="G17" s="300" t="e">
        <f t="shared" si="1"/>
        <v>#VALUE!</v>
      </c>
      <c r="H17" s="300" t="e">
        <f t="shared" si="1"/>
        <v>#VALUE!</v>
      </c>
      <c r="I17" s="300" t="e">
        <f t="shared" si="1"/>
        <v>#VALUE!</v>
      </c>
      <c r="J17" s="303" t="e">
        <f t="shared" si="1"/>
        <v>#VALUE!</v>
      </c>
      <c r="K17" s="273"/>
    </row>
    <row r="18" spans="1:132" s="280" customFormat="1" ht="22.15" customHeight="1" x14ac:dyDescent="0.2">
      <c r="A18" s="271">
        <v>8</v>
      </c>
      <c r="B18" s="272"/>
      <c r="C18" s="298"/>
      <c r="D18" s="304" t="e">
        <f>J17+1</f>
        <v>#VALUE!</v>
      </c>
      <c r="E18" s="301" t="e">
        <f t="shared" si="1"/>
        <v>#VALUE!</v>
      </c>
      <c r="F18" s="302" t="e">
        <f t="shared" si="1"/>
        <v>#VALUE!</v>
      </c>
      <c r="G18" s="302" t="e">
        <f t="shared" si="1"/>
        <v>#VALUE!</v>
      </c>
      <c r="H18" s="302" t="e">
        <f t="shared" si="1"/>
        <v>#VALUE!</v>
      </c>
      <c r="I18" s="301" t="e">
        <f t="shared" si="1"/>
        <v>#VALUE!</v>
      </c>
      <c r="J18" s="303"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304" t="e">
        <f>J18+1</f>
        <v>#VALUE!</v>
      </c>
      <c r="E19" s="302" t="e">
        <f t="shared" si="1"/>
        <v>#VALUE!</v>
      </c>
      <c r="F19" s="302" t="e">
        <f t="shared" si="1"/>
        <v>#VALUE!</v>
      </c>
      <c r="G19" s="302" t="e">
        <f t="shared" si="1"/>
        <v>#VALUE!</v>
      </c>
      <c r="H19" s="302" t="e">
        <f t="shared" si="1"/>
        <v>#VALUE!</v>
      </c>
      <c r="I19" s="301" t="e">
        <f t="shared" si="1"/>
        <v>#VALUE!</v>
      </c>
      <c r="J19" s="303"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6" t="s">
        <v>343</v>
      </c>
      <c r="D20" s="304" t="e">
        <f>J19+1</f>
        <v>#VALUE!</v>
      </c>
      <c r="E20" s="302" t="e">
        <f t="shared" si="1"/>
        <v>#VALUE!</v>
      </c>
      <c r="F20" s="302" t="e">
        <f t="shared" si="1"/>
        <v>#VALUE!</v>
      </c>
      <c r="G20" s="302" t="e">
        <f t="shared" si="1"/>
        <v>#VALUE!</v>
      </c>
      <c r="H20" s="302" t="e">
        <f t="shared" si="1"/>
        <v>#VALUE!</v>
      </c>
      <c r="I20" s="301" t="e">
        <f t="shared" si="1"/>
        <v>#VALUE!</v>
      </c>
      <c r="J20" s="303"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6"/>
      <c r="D21" s="305" t="e">
        <f>J20+1</f>
        <v>#VALUE!</v>
      </c>
      <c r="E21" s="302" t="e">
        <f t="shared" si="1"/>
        <v>#VALUE!</v>
      </c>
      <c r="F21" s="302" t="e">
        <f t="shared" si="1"/>
        <v>#VALUE!</v>
      </c>
      <c r="G21" s="302" t="e">
        <f t="shared" si="1"/>
        <v>#VALUE!</v>
      </c>
      <c r="H21" s="302" t="e">
        <f t="shared" si="1"/>
        <v>#VALUE!</v>
      </c>
      <c r="I21" s="301" t="e">
        <f t="shared" si="1"/>
        <v>#VALUE!</v>
      </c>
      <c r="J21" s="303"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6"/>
      <c r="D22" s="314" t="e">
        <f>J21+1</f>
        <v>#VALUE!</v>
      </c>
      <c r="E22" s="309" t="e">
        <f t="shared" si="1"/>
        <v>#VALUE!</v>
      </c>
      <c r="F22" s="309" t="e">
        <f t="shared" si="1"/>
        <v>#VALUE!</v>
      </c>
      <c r="G22" s="309" t="e">
        <f t="shared" si="1"/>
        <v>#VALUE!</v>
      </c>
      <c r="H22" s="309" t="e">
        <f t="shared" si="1"/>
        <v>#VALUE!</v>
      </c>
      <c r="I22" s="309" t="e">
        <f t="shared" si="1"/>
        <v>#VALUE!</v>
      </c>
      <c r="J22" s="310"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344</v>
      </c>
      <c r="D23" s="311"/>
      <c r="E23" s="312"/>
      <c r="F23" s="312"/>
      <c r="G23" s="312"/>
      <c r="H23" s="312"/>
      <c r="I23" s="312"/>
      <c r="J23" s="313" t="s">
        <v>327</v>
      </c>
      <c r="K23" s="273"/>
    </row>
    <row r="24" spans="1:132" ht="22.15" customHeight="1" x14ac:dyDescent="0.2">
      <c r="A24" s="271">
        <v>8</v>
      </c>
      <c r="B24" s="272"/>
      <c r="C24" s="298"/>
      <c r="D24" s="299" t="s">
        <v>357</v>
      </c>
      <c r="E24" s="302" t="e">
        <f t="shared" ref="E24:J29" si="2">D24+1</f>
        <v>#VALUE!</v>
      </c>
      <c r="F24" s="302" t="e">
        <f t="shared" si="2"/>
        <v>#VALUE!</v>
      </c>
      <c r="G24" s="302" t="e">
        <f t="shared" si="2"/>
        <v>#VALUE!</v>
      </c>
      <c r="H24" s="302" t="e">
        <f t="shared" si="2"/>
        <v>#VALUE!</v>
      </c>
      <c r="I24" s="301"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1" t="e">
        <f t="shared" si="2"/>
        <v>#VALUE!</v>
      </c>
      <c r="J25" s="303"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1" t="e">
        <f t="shared" si="2"/>
        <v>#VALUE!</v>
      </c>
      <c r="J26" s="303"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6" t="s">
        <v>345</v>
      </c>
      <c r="D27" s="304" t="e">
        <f>J26+1</f>
        <v>#VALUE!</v>
      </c>
      <c r="E27" s="302" t="e">
        <f t="shared" si="2"/>
        <v>#VALUE!</v>
      </c>
      <c r="F27" s="302" t="e">
        <f t="shared" si="2"/>
        <v>#VALUE!</v>
      </c>
      <c r="G27" s="302" t="e">
        <f t="shared" si="2"/>
        <v>#VALUE!</v>
      </c>
      <c r="H27" s="302" t="e">
        <f t="shared" si="2"/>
        <v>#VALUE!</v>
      </c>
      <c r="I27" s="301" t="e">
        <f t="shared" si="2"/>
        <v>#VALUE!</v>
      </c>
      <c r="J27" s="303"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6"/>
      <c r="D28" s="304" t="e">
        <f>J27+1</f>
        <v>#VALUE!</v>
      </c>
      <c r="E28" s="302" t="e">
        <f t="shared" si="2"/>
        <v>#VALUE!</v>
      </c>
      <c r="F28" s="302" t="e">
        <f t="shared" si="2"/>
        <v>#VALUE!</v>
      </c>
      <c r="G28" s="302" t="e">
        <f t="shared" si="2"/>
        <v>#VALUE!</v>
      </c>
      <c r="H28" s="300" t="e">
        <f t="shared" si="2"/>
        <v>#VALUE!</v>
      </c>
      <c r="I28" s="300" t="e">
        <f t="shared" si="2"/>
        <v>#VALUE!</v>
      </c>
      <c r="J28" s="307"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6"/>
      <c r="D29" s="308" t="e">
        <f>J28+1</f>
        <v>#VALUE!</v>
      </c>
      <c r="E29" s="309" t="e">
        <f t="shared" si="2"/>
        <v>#VALUE!</v>
      </c>
      <c r="F29" s="309" t="e">
        <f t="shared" si="2"/>
        <v>#VALUE!</v>
      </c>
      <c r="G29" s="309" t="e">
        <f t="shared" si="2"/>
        <v>#VALUE!</v>
      </c>
      <c r="H29" s="309" t="e">
        <f t="shared" si="2"/>
        <v>#VALUE!</v>
      </c>
      <c r="I29" s="309" t="e">
        <f t="shared" si="2"/>
        <v>#VALUE!</v>
      </c>
      <c r="J29" s="310"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322</v>
      </c>
      <c r="D30" s="316"/>
      <c r="E30" s="317"/>
      <c r="F30" s="317"/>
      <c r="G30" s="317"/>
      <c r="H30" s="317"/>
      <c r="I30" s="317"/>
      <c r="J30" s="318"/>
      <c r="K30" s="273"/>
    </row>
    <row r="31" spans="1:132" ht="22.15" customHeight="1" x14ac:dyDescent="0.2">
      <c r="A31" s="271">
        <v>8</v>
      </c>
      <c r="B31" s="272"/>
      <c r="C31" s="298"/>
      <c r="D31" s="299" t="s">
        <v>408</v>
      </c>
      <c r="E31" s="300" t="e">
        <f t="shared" ref="E31:J36" si="3">D31+1</f>
        <v>#VALUE!</v>
      </c>
      <c r="F31" s="300" t="e">
        <f t="shared" si="3"/>
        <v>#VALUE!</v>
      </c>
      <c r="G31" s="300" t="e">
        <f t="shared" si="3"/>
        <v>#VALUE!</v>
      </c>
      <c r="H31" s="301" t="e">
        <f t="shared" si="3"/>
        <v>#VALUE!</v>
      </c>
      <c r="I31" s="301"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1" t="e">
        <f t="shared" si="3"/>
        <v>#VALUE!</v>
      </c>
      <c r="J32" s="303"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305" t="e">
        <f>J32+1</f>
        <v>#VALUE!</v>
      </c>
      <c r="E33" s="302" t="e">
        <f t="shared" si="3"/>
        <v>#VALUE!</v>
      </c>
      <c r="F33" s="302" t="e">
        <f t="shared" si="3"/>
        <v>#VALUE!</v>
      </c>
      <c r="G33" s="302" t="e">
        <f t="shared" si="3"/>
        <v>#VALUE!</v>
      </c>
      <c r="H33" s="302" t="e">
        <f t="shared" si="3"/>
        <v>#VALUE!</v>
      </c>
      <c r="I33" s="301" t="e">
        <f t="shared" si="3"/>
        <v>#VALUE!</v>
      </c>
      <c r="J33" s="303"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6" t="s">
        <v>405</v>
      </c>
      <c r="D34" s="304" t="e">
        <f>J33+1</f>
        <v>#VALUE!</v>
      </c>
      <c r="E34" s="302" t="e">
        <f t="shared" si="3"/>
        <v>#VALUE!</v>
      </c>
      <c r="F34" s="302" t="e">
        <f t="shared" si="3"/>
        <v>#VALUE!</v>
      </c>
      <c r="G34" s="302" t="e">
        <f t="shared" si="3"/>
        <v>#VALUE!</v>
      </c>
      <c r="H34" s="302" t="e">
        <f t="shared" si="3"/>
        <v>#VALUE!</v>
      </c>
      <c r="I34" s="301" t="e">
        <f t="shared" si="3"/>
        <v>#VALUE!</v>
      </c>
      <c r="J34" s="303"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6"/>
      <c r="D35" s="304" t="e">
        <f>J34+1</f>
        <v>#VALUE!</v>
      </c>
      <c r="E35" s="302" t="e">
        <f t="shared" si="3"/>
        <v>#VALUE!</v>
      </c>
      <c r="F35" s="302" t="e">
        <f t="shared" si="3"/>
        <v>#VALUE!</v>
      </c>
      <c r="G35" s="302" t="e">
        <f t="shared" si="3"/>
        <v>#VALUE!</v>
      </c>
      <c r="H35" s="302" t="e">
        <f t="shared" si="3"/>
        <v>#VALUE!</v>
      </c>
      <c r="I35" s="301" t="e">
        <f t="shared" si="3"/>
        <v>#VALUE!</v>
      </c>
      <c r="J35" s="303"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6"/>
      <c r="D36" s="308" t="e">
        <f>J35+1</f>
        <v>#VALUE!</v>
      </c>
      <c r="E36" s="309" t="e">
        <f t="shared" si="3"/>
        <v>#VALUE!</v>
      </c>
      <c r="F36" s="309" t="e">
        <f t="shared" si="3"/>
        <v>#VALUE!</v>
      </c>
      <c r="G36" s="309" t="e">
        <f t="shared" si="3"/>
        <v>#VALUE!</v>
      </c>
      <c r="H36" s="309" t="e">
        <f t="shared" si="3"/>
        <v>#VALUE!</v>
      </c>
      <c r="I36" s="309" t="e">
        <f t="shared" si="3"/>
        <v>#VALUE!</v>
      </c>
      <c r="J36" s="310"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324</v>
      </c>
      <c r="D37" s="311"/>
      <c r="E37" s="312"/>
      <c r="F37" s="312"/>
      <c r="G37" s="312"/>
      <c r="H37" s="312"/>
      <c r="I37" s="312"/>
      <c r="J37" s="319"/>
      <c r="K37" s="273"/>
    </row>
    <row r="38" spans="1:132" ht="22.15" customHeight="1" x14ac:dyDescent="0.2">
      <c r="A38" s="271">
        <v>8</v>
      </c>
      <c r="B38" s="272"/>
      <c r="C38" s="298"/>
      <c r="D38" s="304" t="s">
        <v>409</v>
      </c>
      <c r="E38" s="302" t="e">
        <f t="shared" ref="E38:J43" si="4">D38+1</f>
        <v>#VALUE!</v>
      </c>
      <c r="F38" s="302" t="e">
        <f t="shared" si="4"/>
        <v>#VALUE!</v>
      </c>
      <c r="G38" s="302" t="e">
        <f t="shared" si="4"/>
        <v>#VALUE!</v>
      </c>
      <c r="H38" s="302" t="e">
        <f t="shared" si="4"/>
        <v>#VALUE!</v>
      </c>
      <c r="I38" s="301" t="e">
        <f t="shared" si="4"/>
        <v>#VALUE!</v>
      </c>
      <c r="J38" s="303" t="e">
        <f t="shared" si="4"/>
        <v>#VALUE!</v>
      </c>
      <c r="K38" s="273"/>
    </row>
    <row r="39" spans="1:132" s="280" customFormat="1" ht="22.15" customHeight="1" x14ac:dyDescent="0.2">
      <c r="A39" s="271">
        <v>8</v>
      </c>
      <c r="B39" s="272"/>
      <c r="C39" s="298"/>
      <c r="D39" s="304" t="e">
        <f>J38+1</f>
        <v>#VALUE!</v>
      </c>
      <c r="E39" s="302" t="e">
        <f t="shared" si="4"/>
        <v>#VALUE!</v>
      </c>
      <c r="F39" s="302" t="e">
        <f t="shared" si="4"/>
        <v>#VALUE!</v>
      </c>
      <c r="G39" s="301" t="e">
        <f t="shared" si="4"/>
        <v>#VALUE!</v>
      </c>
      <c r="H39" s="302" t="e">
        <f t="shared" si="4"/>
        <v>#VALUE!</v>
      </c>
      <c r="I39" s="301" t="e">
        <f t="shared" si="4"/>
        <v>#VALUE!</v>
      </c>
      <c r="J39" s="303"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304" t="e">
        <f>J39+1</f>
        <v>#VALUE!</v>
      </c>
      <c r="E40" s="302" t="e">
        <f t="shared" si="4"/>
        <v>#VALUE!</v>
      </c>
      <c r="F40" s="302" t="e">
        <f t="shared" si="4"/>
        <v>#VALUE!</v>
      </c>
      <c r="G40" s="302" t="e">
        <f t="shared" si="4"/>
        <v>#VALUE!</v>
      </c>
      <c r="H40" s="302" t="e">
        <f t="shared" si="4"/>
        <v>#VALUE!</v>
      </c>
      <c r="I40" s="301" t="e">
        <f t="shared" si="4"/>
        <v>#VALUE!</v>
      </c>
      <c r="J40" s="303"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6" t="s">
        <v>406</v>
      </c>
      <c r="D41" s="304" t="e">
        <f>J40+1</f>
        <v>#VALUE!</v>
      </c>
      <c r="E41" s="301" t="e">
        <f t="shared" si="4"/>
        <v>#VALUE!</v>
      </c>
      <c r="F41" s="302" t="e">
        <f t="shared" si="4"/>
        <v>#VALUE!</v>
      </c>
      <c r="G41" s="302" t="e">
        <f t="shared" si="4"/>
        <v>#VALUE!</v>
      </c>
      <c r="H41" s="302" t="e">
        <f t="shared" si="4"/>
        <v>#VALUE!</v>
      </c>
      <c r="I41" s="301" t="e">
        <f t="shared" si="4"/>
        <v>#VALUE!</v>
      </c>
      <c r="J41" s="303"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6"/>
      <c r="D42" s="299" t="e">
        <f>J41+1</f>
        <v>#VALUE!</v>
      </c>
      <c r="E42" s="300" t="e">
        <f t="shared" si="4"/>
        <v>#VALUE!</v>
      </c>
      <c r="F42" s="300" t="e">
        <f t="shared" si="4"/>
        <v>#VALUE!</v>
      </c>
      <c r="G42" s="300" t="e">
        <f t="shared" si="4"/>
        <v>#VALUE!</v>
      </c>
      <c r="H42" s="300" t="e">
        <f t="shared" si="4"/>
        <v>#VALUE!</v>
      </c>
      <c r="I42" s="300" t="e">
        <f t="shared" si="4"/>
        <v>#VALUE!</v>
      </c>
      <c r="J42" s="307"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6"/>
      <c r="D43" s="308" t="e">
        <f>J42+1</f>
        <v>#VALUE!</v>
      </c>
      <c r="E43" s="309" t="e">
        <f t="shared" si="4"/>
        <v>#VALUE!</v>
      </c>
      <c r="F43" s="309" t="e">
        <f t="shared" si="4"/>
        <v>#VALUE!</v>
      </c>
      <c r="G43" s="309" t="e">
        <f t="shared" si="4"/>
        <v>#VALUE!</v>
      </c>
      <c r="H43" s="309" t="e">
        <f t="shared" si="4"/>
        <v>#VALUE!</v>
      </c>
      <c r="I43" s="309" t="e">
        <f t="shared" si="4"/>
        <v>#VALUE!</v>
      </c>
      <c r="J43" s="310"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326</v>
      </c>
      <c r="D44" s="311"/>
      <c r="E44" s="312"/>
      <c r="F44" s="312"/>
      <c r="G44" s="312"/>
      <c r="H44" s="312"/>
      <c r="I44" s="312"/>
      <c r="J44" s="319"/>
      <c r="K44" s="273"/>
    </row>
    <row r="45" spans="1:132" ht="22.15" customHeight="1" x14ac:dyDescent="0.2">
      <c r="A45" s="271">
        <v>8</v>
      </c>
      <c r="B45" s="272"/>
      <c r="C45" s="298"/>
      <c r="D45" s="304" t="s">
        <v>410</v>
      </c>
      <c r="E45" s="302" t="e">
        <f t="shared" ref="E45:J50" si="5">D45+1</f>
        <v>#VALUE!</v>
      </c>
      <c r="F45" s="302" t="e">
        <f t="shared" si="5"/>
        <v>#VALUE!</v>
      </c>
      <c r="G45" s="302" t="e">
        <f t="shared" si="5"/>
        <v>#VALUE!</v>
      </c>
      <c r="H45" s="302" t="e">
        <f t="shared" si="5"/>
        <v>#VALUE!</v>
      </c>
      <c r="I45" s="301"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1" t="e">
        <f t="shared" si="5"/>
        <v>#VALUE!</v>
      </c>
      <c r="J46" s="303"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1" t="e">
        <f t="shared" si="5"/>
        <v>#VALUE!</v>
      </c>
      <c r="J47" s="303"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6" t="s">
        <v>407</v>
      </c>
      <c r="D48" s="305" t="e">
        <f>J47+1</f>
        <v>#VALUE!</v>
      </c>
      <c r="E48" s="302" t="e">
        <f t="shared" si="5"/>
        <v>#VALUE!</v>
      </c>
      <c r="F48" s="302" t="e">
        <f t="shared" si="5"/>
        <v>#VALUE!</v>
      </c>
      <c r="G48" s="302" t="e">
        <f t="shared" si="5"/>
        <v>#VALUE!</v>
      </c>
      <c r="H48" s="302" t="e">
        <f t="shared" si="5"/>
        <v>#VALUE!</v>
      </c>
      <c r="I48" s="301" t="e">
        <f t="shared" si="5"/>
        <v>#VALUE!</v>
      </c>
      <c r="J48" s="303"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6"/>
      <c r="D49" s="304" t="e">
        <f>J48+1</f>
        <v>#VALUE!</v>
      </c>
      <c r="E49" s="302" t="e">
        <f t="shared" si="5"/>
        <v>#VALUE!</v>
      </c>
      <c r="F49" s="302" t="e">
        <f t="shared" si="5"/>
        <v>#VALUE!</v>
      </c>
      <c r="G49" s="300" t="e">
        <f t="shared" si="5"/>
        <v>#VALUE!</v>
      </c>
      <c r="H49" s="300" t="e">
        <f t="shared" si="5"/>
        <v>#VALUE!</v>
      </c>
      <c r="I49" s="300" t="e">
        <f t="shared" si="5"/>
        <v>#VALUE!</v>
      </c>
      <c r="J49" s="307"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6"/>
      <c r="D50" s="308" t="e">
        <f>J49+1</f>
        <v>#VALUE!</v>
      </c>
      <c r="E50" s="309" t="e">
        <f t="shared" si="5"/>
        <v>#VALUE!</v>
      </c>
      <c r="F50" s="309" t="e">
        <f t="shared" si="5"/>
        <v>#VALUE!</v>
      </c>
      <c r="G50" s="309" t="e">
        <f t="shared" si="5"/>
        <v>#VALUE!</v>
      </c>
      <c r="H50" s="309" t="e">
        <f t="shared" si="5"/>
        <v>#VALUE!</v>
      </c>
      <c r="I50" s="309" t="e">
        <f t="shared" si="5"/>
        <v>#VALUE!</v>
      </c>
      <c r="J50" s="310"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329</v>
      </c>
      <c r="D51" s="311"/>
      <c r="E51" s="312"/>
      <c r="F51" s="312"/>
      <c r="G51" s="312"/>
      <c r="H51" s="312"/>
      <c r="I51" s="312"/>
      <c r="J51" s="319"/>
      <c r="K51" s="273"/>
    </row>
    <row r="52" spans="1:132" ht="22.15" customHeight="1" x14ac:dyDescent="0.2">
      <c r="A52" s="271">
        <v>8</v>
      </c>
      <c r="B52" s="272"/>
      <c r="C52" s="298"/>
      <c r="D52" s="299" t="s">
        <v>457</v>
      </c>
      <c r="E52" s="300" t="e">
        <f t="shared" ref="E52:J57" si="6">D52+1</f>
        <v>#VALUE!</v>
      </c>
      <c r="F52" s="300" t="e">
        <f t="shared" si="6"/>
        <v>#VALUE!</v>
      </c>
      <c r="G52" s="302" t="e">
        <f t="shared" si="6"/>
        <v>#VALUE!</v>
      </c>
      <c r="H52" s="302" t="e">
        <f t="shared" si="6"/>
        <v>#VALUE!</v>
      </c>
      <c r="I52" s="301"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1" t="e">
        <f t="shared" si="6"/>
        <v>#VALUE!</v>
      </c>
      <c r="J53" s="303"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304" t="e">
        <f>J53+1</f>
        <v>#VALUE!</v>
      </c>
      <c r="E54" s="302" t="e">
        <f t="shared" si="6"/>
        <v>#VALUE!</v>
      </c>
      <c r="F54" s="302" t="e">
        <f t="shared" si="6"/>
        <v>#VALUE!</v>
      </c>
      <c r="G54" s="302" t="e">
        <f t="shared" si="6"/>
        <v>#VALUE!</v>
      </c>
      <c r="H54" s="302" t="e">
        <f t="shared" si="6"/>
        <v>#VALUE!</v>
      </c>
      <c r="I54" s="301" t="e">
        <f t="shared" si="6"/>
        <v>#VALUE!</v>
      </c>
      <c r="J54" s="303"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6" t="s">
        <v>454</v>
      </c>
      <c r="D55" s="304" t="e">
        <f>J54+1</f>
        <v>#VALUE!</v>
      </c>
      <c r="E55" s="302" t="e">
        <f t="shared" si="6"/>
        <v>#VALUE!</v>
      </c>
      <c r="F55" s="302" t="e">
        <f t="shared" si="6"/>
        <v>#VALUE!</v>
      </c>
      <c r="G55" s="302" t="e">
        <f t="shared" si="6"/>
        <v>#VALUE!</v>
      </c>
      <c r="H55" s="302" t="e">
        <f t="shared" si="6"/>
        <v>#VALUE!</v>
      </c>
      <c r="I55" s="301" t="e">
        <f t="shared" si="6"/>
        <v>#VALUE!</v>
      </c>
      <c r="J55" s="303"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6"/>
      <c r="D56" s="304" t="e">
        <f>J55+1</f>
        <v>#VALUE!</v>
      </c>
      <c r="E56" s="302" t="e">
        <f t="shared" si="6"/>
        <v>#VALUE!</v>
      </c>
      <c r="F56" s="302" t="e">
        <f t="shared" si="6"/>
        <v>#VALUE!</v>
      </c>
      <c r="G56" s="301" t="e">
        <f t="shared" si="6"/>
        <v>#VALUE!</v>
      </c>
      <c r="H56" s="302" t="e">
        <f t="shared" si="6"/>
        <v>#VALUE!</v>
      </c>
      <c r="I56" s="300" t="e">
        <f t="shared" si="6"/>
        <v>#VALUE!</v>
      </c>
      <c r="J56" s="307"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6"/>
      <c r="D57" s="308" t="e">
        <f>J56+1</f>
        <v>#VALUE!</v>
      </c>
      <c r="E57" s="309" t="e">
        <f t="shared" si="6"/>
        <v>#VALUE!</v>
      </c>
      <c r="F57" s="309" t="e">
        <f t="shared" si="6"/>
        <v>#VALUE!</v>
      </c>
      <c r="G57" s="309" t="e">
        <f t="shared" si="6"/>
        <v>#VALUE!</v>
      </c>
      <c r="H57" s="309" t="e">
        <f t="shared" si="6"/>
        <v>#VALUE!</v>
      </c>
      <c r="I57" s="309" t="e">
        <f t="shared" si="6"/>
        <v>#VALUE!</v>
      </c>
      <c r="J57" s="310"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331</v>
      </c>
      <c r="D58" s="311"/>
      <c r="E58" s="312"/>
      <c r="F58" s="312"/>
      <c r="G58" s="312"/>
      <c r="H58" s="312"/>
      <c r="I58" s="312"/>
      <c r="J58" s="313"/>
      <c r="K58" s="273"/>
    </row>
    <row r="59" spans="1:132" ht="22.15" customHeight="1" x14ac:dyDescent="0.2">
      <c r="A59" s="271">
        <v>8</v>
      </c>
      <c r="B59" s="272"/>
      <c r="C59" s="298"/>
      <c r="D59" s="299" t="s">
        <v>458</v>
      </c>
      <c r="E59" s="300" t="e">
        <f t="shared" ref="E59:J64" si="7">D59+1</f>
        <v>#VALUE!</v>
      </c>
      <c r="F59" s="300" t="e">
        <f t="shared" si="7"/>
        <v>#VALUE!</v>
      </c>
      <c r="G59" s="300" t="e">
        <f t="shared" si="7"/>
        <v>#VALUE!</v>
      </c>
      <c r="H59" s="300" t="e">
        <f t="shared" si="7"/>
        <v>#VALUE!</v>
      </c>
      <c r="I59" s="301" t="e">
        <f t="shared" si="7"/>
        <v>#VALUE!</v>
      </c>
      <c r="J59" s="303" t="e">
        <f t="shared" si="7"/>
        <v>#VALUE!</v>
      </c>
      <c r="K59" s="273"/>
    </row>
    <row r="60" spans="1:132" s="280" customFormat="1" ht="22.15" customHeight="1" x14ac:dyDescent="0.2">
      <c r="A60" s="271">
        <v>8</v>
      </c>
      <c r="B60" s="272"/>
      <c r="C60" s="298"/>
      <c r="D60" s="305" t="e">
        <f>J59+1</f>
        <v>#VALUE!</v>
      </c>
      <c r="E60" s="301" t="e">
        <f t="shared" si="7"/>
        <v>#VALUE!</v>
      </c>
      <c r="F60" s="301" t="e">
        <f t="shared" si="7"/>
        <v>#VALUE!</v>
      </c>
      <c r="G60" s="302" t="e">
        <f t="shared" si="7"/>
        <v>#VALUE!</v>
      </c>
      <c r="H60" s="302" t="e">
        <f t="shared" si="7"/>
        <v>#VALUE!</v>
      </c>
      <c r="I60" s="301" t="e">
        <f t="shared" si="7"/>
        <v>#VALUE!</v>
      </c>
      <c r="J60" s="303"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304" t="e">
        <f>J60+1</f>
        <v>#VALUE!</v>
      </c>
      <c r="E61" s="302" t="e">
        <f t="shared" si="7"/>
        <v>#VALUE!</v>
      </c>
      <c r="F61" s="302" t="e">
        <f t="shared" si="7"/>
        <v>#VALUE!</v>
      </c>
      <c r="G61" s="302" t="e">
        <f t="shared" si="7"/>
        <v>#VALUE!</v>
      </c>
      <c r="H61" s="302" t="e">
        <f t="shared" si="7"/>
        <v>#VALUE!</v>
      </c>
      <c r="I61" s="301" t="e">
        <f t="shared" si="7"/>
        <v>#VALUE!</v>
      </c>
      <c r="J61" s="303"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6" t="s">
        <v>455</v>
      </c>
      <c r="D62" s="304" t="e">
        <f>J61+1</f>
        <v>#VALUE!</v>
      </c>
      <c r="E62" s="302" t="e">
        <f t="shared" si="7"/>
        <v>#VALUE!</v>
      </c>
      <c r="F62" s="302" t="e">
        <f t="shared" si="7"/>
        <v>#VALUE!</v>
      </c>
      <c r="G62" s="302" t="e">
        <f t="shared" si="7"/>
        <v>#VALUE!</v>
      </c>
      <c r="H62" s="302" t="e">
        <f t="shared" si="7"/>
        <v>#VALUE!</v>
      </c>
      <c r="I62" s="301" t="e">
        <f t="shared" si="7"/>
        <v>#VALUE!</v>
      </c>
      <c r="J62" s="303"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6"/>
      <c r="D63" s="304" t="e">
        <f>J62+1</f>
        <v>#VALUE!</v>
      </c>
      <c r="E63" s="302" t="e">
        <f t="shared" si="7"/>
        <v>#VALUE!</v>
      </c>
      <c r="F63" s="302" t="e">
        <f t="shared" si="7"/>
        <v>#VALUE!</v>
      </c>
      <c r="G63" s="302" t="e">
        <f t="shared" si="7"/>
        <v>#VALUE!</v>
      </c>
      <c r="H63" s="302" t="e">
        <f t="shared" si="7"/>
        <v>#VALUE!</v>
      </c>
      <c r="I63" s="301" t="e">
        <f t="shared" si="7"/>
        <v>#VALUE!</v>
      </c>
      <c r="J63" s="303"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6"/>
      <c r="D64" s="314" t="e">
        <f>J63+1</f>
        <v>#VALUE!</v>
      </c>
      <c r="E64" s="309" t="e">
        <f t="shared" si="7"/>
        <v>#VALUE!</v>
      </c>
      <c r="F64" s="309" t="e">
        <f t="shared" si="7"/>
        <v>#VALUE!</v>
      </c>
      <c r="G64" s="309" t="e">
        <f t="shared" si="7"/>
        <v>#VALUE!</v>
      </c>
      <c r="H64" s="309" t="e">
        <f t="shared" si="7"/>
        <v>#VALUE!</v>
      </c>
      <c r="I64" s="309" t="e">
        <f t="shared" si="7"/>
        <v>#VALUE!</v>
      </c>
      <c r="J64" s="310"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333</v>
      </c>
      <c r="D65" s="311"/>
      <c r="E65" s="312"/>
      <c r="F65" s="312"/>
      <c r="G65" s="312"/>
      <c r="H65" s="312"/>
      <c r="I65" s="312"/>
      <c r="J65" s="319"/>
      <c r="K65" s="273"/>
    </row>
    <row r="66" spans="1:132" ht="22.15" customHeight="1" x14ac:dyDescent="0.2">
      <c r="A66" s="271">
        <v>8</v>
      </c>
      <c r="B66" s="272"/>
      <c r="C66" s="298"/>
      <c r="D66" s="299" t="s">
        <v>459</v>
      </c>
      <c r="E66" s="302" t="e">
        <f t="shared" ref="E66:J71" si="8">D66+1</f>
        <v>#VALUE!</v>
      </c>
      <c r="F66" s="302" t="e">
        <f t="shared" si="8"/>
        <v>#VALUE!</v>
      </c>
      <c r="G66" s="302" t="e">
        <f t="shared" si="8"/>
        <v>#VALUE!</v>
      </c>
      <c r="H66" s="302" t="e">
        <f t="shared" si="8"/>
        <v>#VALUE!</v>
      </c>
      <c r="I66" s="301"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1" t="e">
        <f t="shared" si="8"/>
        <v>#VALUE!</v>
      </c>
      <c r="J67" s="303"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1" t="e">
        <f t="shared" si="8"/>
        <v>#VALUE!</v>
      </c>
      <c r="J68" s="303"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6" t="s">
        <v>456</v>
      </c>
      <c r="D69" s="304" t="e">
        <f>J68+1</f>
        <v>#VALUE!</v>
      </c>
      <c r="E69" s="302" t="e">
        <f t="shared" si="8"/>
        <v>#VALUE!</v>
      </c>
      <c r="F69" s="302" t="e">
        <f t="shared" si="8"/>
        <v>#VALUE!</v>
      </c>
      <c r="G69" s="302" t="e">
        <f t="shared" si="8"/>
        <v>#VALUE!</v>
      </c>
      <c r="H69" s="302" t="e">
        <f t="shared" si="8"/>
        <v>#VALUE!</v>
      </c>
      <c r="I69" s="301" t="e">
        <f t="shared" si="8"/>
        <v>#VALUE!</v>
      </c>
      <c r="J69" s="303"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6"/>
      <c r="D70" s="304" t="e">
        <f>J69+1</f>
        <v>#VALUE!</v>
      </c>
      <c r="E70" s="302" t="e">
        <f t="shared" si="8"/>
        <v>#VALUE!</v>
      </c>
      <c r="F70" s="302" t="e">
        <f t="shared" si="8"/>
        <v>#VALUE!</v>
      </c>
      <c r="G70" s="300" t="e">
        <f t="shared" si="8"/>
        <v>#VALUE!</v>
      </c>
      <c r="H70" s="300" t="e">
        <f t="shared" si="8"/>
        <v>#VALUE!</v>
      </c>
      <c r="I70" s="300" t="e">
        <f t="shared" si="8"/>
        <v>#VALUE!</v>
      </c>
      <c r="J70" s="307"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6"/>
      <c r="D71" s="308" t="e">
        <f>J70+1</f>
        <v>#VALUE!</v>
      </c>
      <c r="E71" s="309" t="e">
        <f t="shared" si="8"/>
        <v>#VALUE!</v>
      </c>
      <c r="F71" s="309" t="e">
        <f t="shared" si="8"/>
        <v>#VALUE!</v>
      </c>
      <c r="G71" s="309" t="e">
        <f t="shared" si="8"/>
        <v>#VALUE!</v>
      </c>
      <c r="H71" s="309" t="e">
        <f t="shared" si="8"/>
        <v>#VALUE!</v>
      </c>
      <c r="I71" s="309" t="e">
        <f t="shared" si="8"/>
        <v>#VALUE!</v>
      </c>
      <c r="J71" s="310"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335</v>
      </c>
      <c r="D72" s="316"/>
      <c r="E72" s="317"/>
      <c r="F72" s="317"/>
      <c r="G72" s="317"/>
      <c r="H72" s="317"/>
      <c r="I72" s="317"/>
      <c r="J72" s="318"/>
      <c r="K72" s="273"/>
    </row>
    <row r="73" spans="1:132" ht="22.15" customHeight="1" x14ac:dyDescent="0.2">
      <c r="A73" s="271">
        <v>8</v>
      </c>
      <c r="B73" s="272"/>
      <c r="C73" s="298"/>
      <c r="D73" s="299" t="s">
        <v>497</v>
      </c>
      <c r="E73" s="300" t="e">
        <f t="shared" ref="E73:J78" si="9">D73+1</f>
        <v>#VALUE!</v>
      </c>
      <c r="F73" s="300" t="e">
        <f t="shared" si="9"/>
        <v>#VALUE!</v>
      </c>
      <c r="G73" s="302" t="e">
        <f t="shared" si="9"/>
        <v>#VALUE!</v>
      </c>
      <c r="H73" s="302" t="e">
        <f t="shared" si="9"/>
        <v>#VALUE!</v>
      </c>
      <c r="I73" s="301"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1" t="e">
        <f t="shared" si="9"/>
        <v>#VALUE!</v>
      </c>
      <c r="J74" s="303"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304" t="e">
        <f>J74+1</f>
        <v>#VALUE!</v>
      </c>
      <c r="E75" s="302" t="e">
        <f t="shared" si="9"/>
        <v>#VALUE!</v>
      </c>
      <c r="F75" s="302" t="e">
        <f t="shared" si="9"/>
        <v>#VALUE!</v>
      </c>
      <c r="G75" s="302" t="e">
        <f t="shared" si="9"/>
        <v>#VALUE!</v>
      </c>
      <c r="H75" s="302" t="e">
        <f t="shared" si="9"/>
        <v>#VALUE!</v>
      </c>
      <c r="I75" s="301" t="e">
        <f t="shared" si="9"/>
        <v>#VALUE!</v>
      </c>
      <c r="J75" s="303"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6" t="s">
        <v>494</v>
      </c>
      <c r="D76" s="305" t="e">
        <f>J75+1</f>
        <v>#VALUE!</v>
      </c>
      <c r="E76" s="302" t="e">
        <f t="shared" si="9"/>
        <v>#VALUE!</v>
      </c>
      <c r="F76" s="302" t="e">
        <f t="shared" si="9"/>
        <v>#VALUE!</v>
      </c>
      <c r="G76" s="302" t="e">
        <f t="shared" si="9"/>
        <v>#VALUE!</v>
      </c>
      <c r="H76" s="302" t="e">
        <f t="shared" si="9"/>
        <v>#VALUE!</v>
      </c>
      <c r="I76" s="301" t="e">
        <f t="shared" si="9"/>
        <v>#VALUE!</v>
      </c>
      <c r="J76" s="303"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6"/>
      <c r="D77" s="304" t="e">
        <f>J76+1</f>
        <v>#VALUE!</v>
      </c>
      <c r="E77" s="302" t="e">
        <f t="shared" si="9"/>
        <v>#VALUE!</v>
      </c>
      <c r="F77" s="302" t="e">
        <f t="shared" si="9"/>
        <v>#VALUE!</v>
      </c>
      <c r="G77" s="302" t="e">
        <f t="shared" si="9"/>
        <v>#VALUE!</v>
      </c>
      <c r="H77" s="302" t="e">
        <f t="shared" si="9"/>
        <v>#VALUE!</v>
      </c>
      <c r="I77" s="301" t="e">
        <f t="shared" si="9"/>
        <v>#VALUE!</v>
      </c>
      <c r="J77" s="307"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6"/>
      <c r="D78" s="308" t="e">
        <f>J77+1</f>
        <v>#VALUE!</v>
      </c>
      <c r="E78" s="309" t="e">
        <f t="shared" si="9"/>
        <v>#VALUE!</v>
      </c>
      <c r="F78" s="309" t="e">
        <f t="shared" si="9"/>
        <v>#VALUE!</v>
      </c>
      <c r="G78" s="309" t="e">
        <f t="shared" si="9"/>
        <v>#VALUE!</v>
      </c>
      <c r="H78" s="309" t="e">
        <f t="shared" si="9"/>
        <v>#VALUE!</v>
      </c>
      <c r="I78" s="309" t="e">
        <f t="shared" si="9"/>
        <v>#VALUE!</v>
      </c>
      <c r="J78" s="310"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213</v>
      </c>
      <c r="D79" s="311"/>
      <c r="E79" s="312"/>
      <c r="F79" s="312"/>
      <c r="G79" s="312"/>
      <c r="H79" s="312"/>
      <c r="I79" s="312"/>
      <c r="J79" s="319"/>
      <c r="K79" s="273"/>
    </row>
    <row r="80" spans="1:132" ht="22.15" customHeight="1" x14ac:dyDescent="0.2">
      <c r="A80" s="271">
        <v>8</v>
      </c>
      <c r="B80" s="272"/>
      <c r="C80" s="298"/>
      <c r="D80" s="299" t="s">
        <v>498</v>
      </c>
      <c r="E80" s="300" t="e">
        <f t="shared" ref="E80:J85" si="10">D80+1</f>
        <v>#VALUE!</v>
      </c>
      <c r="F80" s="300" t="e">
        <f t="shared" si="10"/>
        <v>#VALUE!</v>
      </c>
      <c r="G80" s="300" t="e">
        <f t="shared" si="10"/>
        <v>#VALUE!</v>
      </c>
      <c r="H80" s="300" t="e">
        <f t="shared" si="10"/>
        <v>#VALUE!</v>
      </c>
      <c r="I80" s="300" t="e">
        <f t="shared" si="10"/>
        <v>#VALUE!</v>
      </c>
      <c r="J80" s="303" t="e">
        <f t="shared" si="10"/>
        <v>#VALUE!</v>
      </c>
      <c r="K80" s="273"/>
    </row>
    <row r="81" spans="1:132" s="280" customFormat="1" ht="22.15" customHeight="1" x14ac:dyDescent="0.2">
      <c r="A81" s="271">
        <v>8</v>
      </c>
      <c r="B81" s="272"/>
      <c r="C81" s="298"/>
      <c r="D81" s="304" t="e">
        <f>J80+1</f>
        <v>#VALUE!</v>
      </c>
      <c r="E81" s="302" t="e">
        <f t="shared" si="10"/>
        <v>#VALUE!</v>
      </c>
      <c r="F81" s="302" t="e">
        <f t="shared" si="10"/>
        <v>#VALUE!</v>
      </c>
      <c r="G81" s="302" t="e">
        <f t="shared" si="10"/>
        <v>#VALUE!</v>
      </c>
      <c r="H81" s="302" t="e">
        <f t="shared" si="10"/>
        <v>#VALUE!</v>
      </c>
      <c r="I81" s="301" t="e">
        <f t="shared" si="10"/>
        <v>#VALUE!</v>
      </c>
      <c r="J81" s="303"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304" t="e">
        <f>J81+1</f>
        <v>#VALUE!</v>
      </c>
      <c r="E82" s="302" t="e">
        <f t="shared" si="10"/>
        <v>#VALUE!</v>
      </c>
      <c r="F82" s="301" t="e">
        <f t="shared" si="10"/>
        <v>#VALUE!</v>
      </c>
      <c r="G82" s="302" t="e">
        <f t="shared" si="10"/>
        <v>#VALUE!</v>
      </c>
      <c r="H82" s="302" t="e">
        <f t="shared" si="10"/>
        <v>#VALUE!</v>
      </c>
      <c r="I82" s="301" t="e">
        <f t="shared" si="10"/>
        <v>#VALUE!</v>
      </c>
      <c r="J82" s="303"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6" t="s">
        <v>495</v>
      </c>
      <c r="D83" s="304" t="e">
        <f>J82+1</f>
        <v>#VALUE!</v>
      </c>
      <c r="E83" s="302" t="e">
        <f t="shared" si="10"/>
        <v>#VALUE!</v>
      </c>
      <c r="F83" s="302" t="e">
        <f t="shared" si="10"/>
        <v>#VALUE!</v>
      </c>
      <c r="G83" s="302" t="e">
        <f t="shared" si="10"/>
        <v>#VALUE!</v>
      </c>
      <c r="H83" s="302" t="e">
        <f t="shared" si="10"/>
        <v>#VALUE!</v>
      </c>
      <c r="I83" s="301" t="e">
        <f t="shared" si="10"/>
        <v>#VALUE!</v>
      </c>
      <c r="J83" s="303"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6"/>
      <c r="D84" s="304" t="e">
        <f>J83+1</f>
        <v>#VALUE!</v>
      </c>
      <c r="E84" s="302" t="e">
        <f t="shared" si="10"/>
        <v>#VALUE!</v>
      </c>
      <c r="F84" s="302" t="e">
        <f t="shared" si="10"/>
        <v>#VALUE!</v>
      </c>
      <c r="G84" s="302" t="e">
        <f t="shared" si="10"/>
        <v>#VALUE!</v>
      </c>
      <c r="H84" s="302" t="e">
        <f t="shared" si="10"/>
        <v>#VALUE!</v>
      </c>
      <c r="I84" s="301" t="e">
        <f t="shared" si="10"/>
        <v>#VALUE!</v>
      </c>
      <c r="J84" s="303"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6"/>
      <c r="D85" s="314" t="e">
        <f>J84+1</f>
        <v>#VALUE!</v>
      </c>
      <c r="E85" s="315" t="e">
        <f t="shared" si="10"/>
        <v>#VALUE!</v>
      </c>
      <c r="F85" s="309" t="e">
        <f t="shared" si="10"/>
        <v>#VALUE!</v>
      </c>
      <c r="G85" s="309" t="e">
        <f t="shared" si="10"/>
        <v>#VALUE!</v>
      </c>
      <c r="H85" s="309" t="e">
        <f t="shared" si="10"/>
        <v>#VALUE!</v>
      </c>
      <c r="I85" s="309" t="e">
        <f t="shared" si="10"/>
        <v>#VALUE!</v>
      </c>
      <c r="J85" s="310"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338</v>
      </c>
      <c r="D86" s="311"/>
      <c r="E86" s="312"/>
      <c r="F86" s="312"/>
      <c r="G86" s="312"/>
      <c r="H86" s="312"/>
      <c r="I86" s="312"/>
      <c r="J86" s="319"/>
      <c r="K86" s="273"/>
    </row>
    <row r="87" spans="1:132" ht="22.15" customHeight="1" x14ac:dyDescent="0.2">
      <c r="A87" s="271">
        <v>8</v>
      </c>
      <c r="B87" s="272"/>
      <c r="C87" s="298"/>
      <c r="D87" s="299" t="s">
        <v>499</v>
      </c>
      <c r="E87" s="300" t="e">
        <f t="shared" ref="E87:J92" si="11">D87+1</f>
        <v>#VALUE!</v>
      </c>
      <c r="F87" s="302" t="e">
        <f t="shared" si="11"/>
        <v>#VALUE!</v>
      </c>
      <c r="G87" s="302" t="e">
        <f t="shared" si="11"/>
        <v>#VALUE!</v>
      </c>
      <c r="H87" s="302" t="e">
        <f t="shared" si="11"/>
        <v>#VALUE!</v>
      </c>
      <c r="I87" s="301"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1" t="e">
        <f t="shared" si="11"/>
        <v>#VALUE!</v>
      </c>
      <c r="J88" s="303"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1" t="e">
        <f t="shared" si="11"/>
        <v>#VALUE!</v>
      </c>
      <c r="J89" s="303"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6" t="s">
        <v>496</v>
      </c>
      <c r="D90" s="305" t="e">
        <f>J89+1</f>
        <v>#VALUE!</v>
      </c>
      <c r="E90" s="302" t="e">
        <f t="shared" si="11"/>
        <v>#VALUE!</v>
      </c>
      <c r="F90" s="302" t="e">
        <f t="shared" si="11"/>
        <v>#VALUE!</v>
      </c>
      <c r="G90" s="301" t="e">
        <f t="shared" si="11"/>
        <v>#VALUE!</v>
      </c>
      <c r="H90" s="302" t="e">
        <f t="shared" si="11"/>
        <v>#VALUE!</v>
      </c>
      <c r="I90" s="301" t="e">
        <f t="shared" si="11"/>
        <v>#VALUE!</v>
      </c>
      <c r="J90" s="303"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6"/>
      <c r="D91" s="304" t="e">
        <f>J90+1</f>
        <v>#VALUE!</v>
      </c>
      <c r="E91" s="302" t="e">
        <f t="shared" si="11"/>
        <v>#VALUE!</v>
      </c>
      <c r="F91" s="302" t="e">
        <f t="shared" si="11"/>
        <v>#VALUE!</v>
      </c>
      <c r="G91" s="302" t="e">
        <f t="shared" si="11"/>
        <v>#VALUE!</v>
      </c>
      <c r="H91" s="300" t="e">
        <f t="shared" si="11"/>
        <v>#VALUE!</v>
      </c>
      <c r="I91" s="300" t="e">
        <f t="shared" si="11"/>
        <v>#VALUE!</v>
      </c>
      <c r="J91" s="307"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20"/>
      <c r="D92" s="321" t="e">
        <f>J91+1</f>
        <v>#VALUE!</v>
      </c>
      <c r="E92" s="322"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492AE-E36D-4B64-89C2-7D188E4662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ST_00742.Type12.Template2026.MonStart.st.xlsx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(ST_00742)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2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0.72044801712036133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45827.670231481483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ZPZzfx6T+0Tdp563ca3VZoipL6e1F1NQTO0pB83yrZIE/0EyAffsJtzabZ0A8pobbKrMcgdjyMrYAczcXMEXQ==" saltValue="ncqK1kBQVLtzkh8lesxy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16:05:08  _x000d_
「すてきなカレンダー」テンプレート_x000d_
レイアウトの無断転用を禁ずる_x000d_
 Copyright(C) 2019-2022 hokuda All Rights Reserved.</dc:description>
  <cp:lastModifiedBy>k hokuda</cp:lastModifiedBy>
  <dcterms:created xsi:type="dcterms:W3CDTF">2025-06-19T07:04:42Z</dcterms:created>
  <dcterms:modified xsi:type="dcterms:W3CDTF">2025-06-19T07:05:08Z</dcterms:modified>
</cp:coreProperties>
</file>