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92E1254-235D-4708-AAC2-47D01175E62B}" xr6:coauthVersionLast="47" xr6:coauthVersionMax="47" xr10:uidLastSave="{00000000-0000-0000-0000-000000000000}"/>
  <workbookProtection workbookAlgorithmName="SHA-512" workbookHashValue="SgiNtREFd7VlD9P9eZm88baGNEZL75rXjjBcDRs2sUZXzXn+8bn9+XaC7LQ4/86i0MDJxUficWopktGiZqqujQ==" workbookSaltValue="iwVvoACuAD7pKXiTvpC/ow==" workbookSpinCount="100000" lockStructure="1"/>
  <bookViews>
    <workbookView xWindow="2730" yWindow="540" windowWidth="15660" windowHeight="15660" firstSheet="17" activeTab="17" xr2:uid="{FC07E280-372C-4ECC-9875-9434A0CF525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'10月'!$X$4:$AD$10</definedName>
    <definedName name="AREA月04" localSheetId="8" hidden="1">'4月'!$X$4:$AD$10</definedName>
    <definedName name="AREA月04" localSheetId="12" hidden="1">'7月'!$X$4:$AD$10</definedName>
    <definedName name="AREA月04" hidden="1">'1月'!$X$4:$AD$10</definedName>
    <definedName name="AREA月05" localSheetId="16" hidden="1">'10月'!$C$12:$I$18</definedName>
    <definedName name="AREA月05" localSheetId="8" hidden="1">'4月'!$C$12:$I$18</definedName>
    <definedName name="AREA月05" localSheetId="12" hidden="1">'7月'!$C$12:$I$18</definedName>
    <definedName name="AREA月05" hidden="1">'1月'!$C$12:$I$18</definedName>
    <definedName name="AREA月06" localSheetId="16" hidden="1">'10月'!$J$12:$P$18</definedName>
    <definedName name="AREA月06" localSheetId="8" hidden="1">'4月'!$J$12:$P$18</definedName>
    <definedName name="AREA月06" localSheetId="12" hidden="1">'7月'!$J$12:$P$18</definedName>
    <definedName name="AREA月06" hidden="1">'1月'!$J$12:$P$18</definedName>
    <definedName name="AREA月07" localSheetId="16" hidden="1">'10月'!$Q$12:$W$18</definedName>
    <definedName name="AREA月07" localSheetId="8" hidden="1">'4月'!$Q$12:$W$18</definedName>
    <definedName name="AREA月07" localSheetId="12" hidden="1">'7月'!$Q$12:$W$18</definedName>
    <definedName name="AREA月07" hidden="1">'1月'!$Q$12:$W$18</definedName>
    <definedName name="AREA月08" localSheetId="16" hidden="1">'10月'!$X$12:$AD$18</definedName>
    <definedName name="AREA月08" localSheetId="8" hidden="1">'4月'!$X$12:$AD$18</definedName>
    <definedName name="AREA月08" localSheetId="12" hidden="1">'7月'!$X$12:$AD$18</definedName>
    <definedName name="AREA月08" hidden="1">'1月'!$X$12:$AD$18</definedName>
    <definedName name="AREA月09" localSheetId="16" hidden="1">'10月'!$C$20:$I$26</definedName>
    <definedName name="AREA月09" localSheetId="8" hidden="1">'4月'!$C$20:$I$26</definedName>
    <definedName name="AREA月09" localSheetId="12" hidden="1">'7月'!$C$20:$I$26</definedName>
    <definedName name="AREA月09" hidden="1">'1月'!$C$20:$I$26</definedName>
    <definedName name="AREA月10" localSheetId="16" hidden="1">'10月'!$J$20:$P$26</definedName>
    <definedName name="AREA月10" localSheetId="8" hidden="1">'4月'!$J$20:$P$26</definedName>
    <definedName name="AREA月10" localSheetId="12" hidden="1">'7月'!$J$20:$P$26</definedName>
    <definedName name="AREA月10" hidden="1">'1月'!$J$20:$P$26</definedName>
    <definedName name="AREA月11" localSheetId="16" hidden="1">'10月'!$Q$20:$W$26</definedName>
    <definedName name="AREA月11" localSheetId="8" hidden="1">'4月'!$Q$20:$W$26</definedName>
    <definedName name="AREA月11" localSheetId="12" hidden="1">'7月'!$Q$20:$W$26</definedName>
    <definedName name="AREA月11" hidden="1">'1月'!$Q$20:$W$26</definedName>
    <definedName name="AREA月12" localSheetId="16" hidden="1">'10月'!$X$20:$AD$26</definedName>
    <definedName name="AREA月12" localSheetId="8" hidden="1">'4月'!$X$20:$AD$26</definedName>
    <definedName name="AREA月12" localSheetId="12" hidden="1">'7月'!$X$20:$AD$26</definedName>
    <definedName name="AREA月12" hidden="1">'1月'!$X$20:$AD$26</definedName>
    <definedName name="_xlnm.Print_Area" localSheetId="16">'10月'!$B$2:$AE$28</definedName>
    <definedName name="_xlnm.Print_Area" localSheetId="4">'1月'!$B$2:$AE$28</definedName>
    <definedName name="_xlnm.Print_Area" localSheetId="8">'4月'!$B$2:$AE$28</definedName>
    <definedName name="_xlnm.Print_Area" localSheetId="12">'7月'!$B$2:$AE$28</definedName>
    <definedName name="_xlnm.Print_Area" localSheetId="17">spec!$B$1:$H$91</definedName>
    <definedName name="Rロゴ" localSheetId="16">'10月'!$AA$28:$AD$28</definedName>
    <definedName name="Rロゴ" localSheetId="4">'1月'!$AA$28:$AD$28</definedName>
    <definedName name="Rロゴ" localSheetId="8">'4月'!$AA$28:$AD$28</definedName>
    <definedName name="Rロゴ" localSheetId="12">'7月'!$AA$28:$AD$28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'10月'!$B$2:$AE$28</definedName>
    <definedName name="印刷" localSheetId="8" hidden="1">'4月'!$B$2:$AE$28</definedName>
    <definedName name="印刷" localSheetId="12" hidden="1">'7月'!$B$2:$AE$28</definedName>
    <definedName name="印刷" hidden="1">'1月'!$B$2:$AE$28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1" i="19" l="1"/>
  <c r="Z21" i="19" s="1"/>
  <c r="AA21" i="19" s="1"/>
  <c r="AB21" i="19" s="1"/>
  <c r="AC21" i="19" s="1"/>
  <c r="AD21" i="19" s="1"/>
  <c r="X22" i="19" s="1"/>
  <c r="Y22" i="19" s="1"/>
  <c r="Z22" i="19" s="1"/>
  <c r="AA22" i="19" s="1"/>
  <c r="AB22" i="19" s="1"/>
  <c r="AC22" i="19" s="1"/>
  <c r="AD22" i="19" s="1"/>
  <c r="X23" i="19" s="1"/>
  <c r="Y23" i="19" s="1"/>
  <c r="Z23" i="19" s="1"/>
  <c r="AA23" i="19" s="1"/>
  <c r="AB23" i="19" s="1"/>
  <c r="AC23" i="19" s="1"/>
  <c r="AD23" i="19" s="1"/>
  <c r="X24" i="19" s="1"/>
  <c r="Y24" i="19" s="1"/>
  <c r="Z24" i="19" s="1"/>
  <c r="AA24" i="19" s="1"/>
  <c r="AB24" i="19" s="1"/>
  <c r="AC24" i="19" s="1"/>
  <c r="AD24" i="19" s="1"/>
  <c r="X25" i="19" s="1"/>
  <c r="Y25" i="19" s="1"/>
  <c r="Z25" i="19" s="1"/>
  <c r="AA25" i="19" s="1"/>
  <c r="AB25" i="19" s="1"/>
  <c r="AC25" i="19" s="1"/>
  <c r="AD25" i="19" s="1"/>
  <c r="X26" i="19" s="1"/>
  <c r="Y26" i="19" s="1"/>
  <c r="Z26" i="19" s="1"/>
  <c r="AA26" i="19" s="1"/>
  <c r="AB26" i="19" s="1"/>
  <c r="AC26" i="19" s="1"/>
  <c r="AD26" i="19" s="1"/>
  <c r="R21" i="19"/>
  <c r="S21" i="19" s="1"/>
  <c r="T21" i="19" s="1"/>
  <c r="U21" i="19" s="1"/>
  <c r="V21" i="19" s="1"/>
  <c r="W21" i="19" s="1"/>
  <c r="Q22" i="19" s="1"/>
  <c r="R22" i="19" s="1"/>
  <c r="S22" i="19" s="1"/>
  <c r="T22" i="19" s="1"/>
  <c r="U22" i="19" s="1"/>
  <c r="V22" i="19" s="1"/>
  <c r="W22" i="19" s="1"/>
  <c r="Q23" i="19" s="1"/>
  <c r="R23" i="19" s="1"/>
  <c r="S23" i="19" s="1"/>
  <c r="T23" i="19" s="1"/>
  <c r="U23" i="19" s="1"/>
  <c r="V23" i="19" s="1"/>
  <c r="W23" i="19" s="1"/>
  <c r="Q24" i="19" s="1"/>
  <c r="R24" i="19" s="1"/>
  <c r="S24" i="19" s="1"/>
  <c r="T24" i="19" s="1"/>
  <c r="U24" i="19" s="1"/>
  <c r="V24" i="19" s="1"/>
  <c r="W24" i="19" s="1"/>
  <c r="Q25" i="19" s="1"/>
  <c r="R25" i="19" s="1"/>
  <c r="S25" i="19" s="1"/>
  <c r="T25" i="19" s="1"/>
  <c r="U25" i="19" s="1"/>
  <c r="V25" i="19" s="1"/>
  <c r="W25" i="19" s="1"/>
  <c r="Q26" i="19" s="1"/>
  <c r="R26" i="19" s="1"/>
  <c r="S26" i="19" s="1"/>
  <c r="T26" i="19" s="1"/>
  <c r="U26" i="19" s="1"/>
  <c r="V26" i="19" s="1"/>
  <c r="W26" i="19" s="1"/>
  <c r="K21" i="19"/>
  <c r="L21" i="19" s="1"/>
  <c r="M21" i="19" s="1"/>
  <c r="N21" i="19" s="1"/>
  <c r="O21" i="19" s="1"/>
  <c r="P21" i="19" s="1"/>
  <c r="J22" i="19" s="1"/>
  <c r="K22" i="19" s="1"/>
  <c r="L22" i="19" s="1"/>
  <c r="M22" i="19" s="1"/>
  <c r="N22" i="19" s="1"/>
  <c r="O22" i="19" s="1"/>
  <c r="P22" i="19" s="1"/>
  <c r="J23" i="19" s="1"/>
  <c r="K23" i="19" s="1"/>
  <c r="L23" i="19" s="1"/>
  <c r="M23" i="19" s="1"/>
  <c r="N23" i="19" s="1"/>
  <c r="O23" i="19" s="1"/>
  <c r="P23" i="19" s="1"/>
  <c r="J24" i="19" s="1"/>
  <c r="K24" i="19" s="1"/>
  <c r="L24" i="19" s="1"/>
  <c r="M24" i="19" s="1"/>
  <c r="N24" i="19" s="1"/>
  <c r="O24" i="19" s="1"/>
  <c r="P24" i="19" s="1"/>
  <c r="J25" i="19" s="1"/>
  <c r="K25" i="19" s="1"/>
  <c r="L25" i="19" s="1"/>
  <c r="M25" i="19" s="1"/>
  <c r="N25" i="19" s="1"/>
  <c r="O25" i="19" s="1"/>
  <c r="P25" i="19" s="1"/>
  <c r="J26" i="19" s="1"/>
  <c r="K26" i="19" s="1"/>
  <c r="L26" i="19" s="1"/>
  <c r="M26" i="19" s="1"/>
  <c r="N26" i="19" s="1"/>
  <c r="O26" i="19" s="1"/>
  <c r="P26" i="19" s="1"/>
  <c r="D21" i="19"/>
  <c r="E21" i="19" s="1"/>
  <c r="F21" i="19" s="1"/>
  <c r="G21" i="19" s="1"/>
  <c r="H21" i="19" s="1"/>
  <c r="I21" i="19" s="1"/>
  <c r="C22" i="19" s="1"/>
  <c r="D22" i="19" s="1"/>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Y13" i="19"/>
  <c r="Z13" i="19" s="1"/>
  <c r="AA13" i="19" s="1"/>
  <c r="AB13" i="19" s="1"/>
  <c r="AC13" i="19" s="1"/>
  <c r="AD13" i="19" s="1"/>
  <c r="X14" i="19" s="1"/>
  <c r="Y14" i="19" s="1"/>
  <c r="Z14" i="19" s="1"/>
  <c r="AA14" i="19" s="1"/>
  <c r="AB14" i="19" s="1"/>
  <c r="AC14" i="19" s="1"/>
  <c r="AD14" i="19" s="1"/>
  <c r="X15" i="19" s="1"/>
  <c r="Y15" i="19" s="1"/>
  <c r="Z15" i="19" s="1"/>
  <c r="AA15" i="19" s="1"/>
  <c r="AB15" i="19" s="1"/>
  <c r="AC15" i="19" s="1"/>
  <c r="AD15" i="19" s="1"/>
  <c r="X16" i="19" s="1"/>
  <c r="Y16" i="19" s="1"/>
  <c r="Z16" i="19" s="1"/>
  <c r="AA16" i="19" s="1"/>
  <c r="AB16" i="19" s="1"/>
  <c r="AC16" i="19" s="1"/>
  <c r="AD16" i="19" s="1"/>
  <c r="X17" i="19" s="1"/>
  <c r="Y17" i="19" s="1"/>
  <c r="Z17" i="19" s="1"/>
  <c r="AA17" i="19" s="1"/>
  <c r="AB17" i="19" s="1"/>
  <c r="AC17" i="19" s="1"/>
  <c r="AD17" i="19" s="1"/>
  <c r="X18" i="19" s="1"/>
  <c r="Y18" i="19" s="1"/>
  <c r="Z18" i="19" s="1"/>
  <c r="AA18" i="19" s="1"/>
  <c r="AB18" i="19" s="1"/>
  <c r="AC18" i="19" s="1"/>
  <c r="AD18" i="19" s="1"/>
  <c r="R13" i="19"/>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Y5" i="19"/>
  <c r="Z5" i="19" s="1"/>
  <c r="AA5" i="19" s="1"/>
  <c r="AB5" i="19" s="1"/>
  <c r="AC5" i="19" s="1"/>
  <c r="AD5" i="19" s="1"/>
  <c r="X6" i="19" s="1"/>
  <c r="Y6" i="19" s="1"/>
  <c r="Z6" i="19" s="1"/>
  <c r="AA6" i="19" s="1"/>
  <c r="AB6" i="19" s="1"/>
  <c r="AC6" i="19" s="1"/>
  <c r="AD6" i="19" s="1"/>
  <c r="X7" i="19" s="1"/>
  <c r="Y7" i="19" s="1"/>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Y21" i="15"/>
  <c r="Z21" i="15" s="1"/>
  <c r="AA21" i="15" s="1"/>
  <c r="AB21" i="15" s="1"/>
  <c r="AC21" i="15" s="1"/>
  <c r="AD21" i="15" s="1"/>
  <c r="X22" i="15" s="1"/>
  <c r="Y22" i="15" s="1"/>
  <c r="Z22" i="15" s="1"/>
  <c r="AA22" i="15" s="1"/>
  <c r="AB22" i="15" s="1"/>
  <c r="AC22" i="15" s="1"/>
  <c r="AD22" i="15" s="1"/>
  <c r="X23" i="15" s="1"/>
  <c r="Y23" i="15" s="1"/>
  <c r="Z23" i="15" s="1"/>
  <c r="AA23" i="15" s="1"/>
  <c r="AB23" i="15" s="1"/>
  <c r="AC23" i="15" s="1"/>
  <c r="AD23" i="15" s="1"/>
  <c r="X24" i="15" s="1"/>
  <c r="Y24" i="15" s="1"/>
  <c r="Z24" i="15" s="1"/>
  <c r="AA24" i="15" s="1"/>
  <c r="AB24" i="15" s="1"/>
  <c r="AC24" i="15" s="1"/>
  <c r="AD24" i="15" s="1"/>
  <c r="X25" i="15" s="1"/>
  <c r="Y25" i="15" s="1"/>
  <c r="Z25" i="15" s="1"/>
  <c r="AA25" i="15" s="1"/>
  <c r="AB25" i="15" s="1"/>
  <c r="AC25" i="15" s="1"/>
  <c r="AD25" i="15" s="1"/>
  <c r="X26" i="15" s="1"/>
  <c r="Y26" i="15" s="1"/>
  <c r="Z26" i="15" s="1"/>
  <c r="AA26" i="15" s="1"/>
  <c r="AB26" i="15" s="1"/>
  <c r="AC26" i="15" s="1"/>
  <c r="AD26" i="15" s="1"/>
  <c r="R21" i="15"/>
  <c r="S21" i="15" s="1"/>
  <c r="T21" i="15" s="1"/>
  <c r="U21" i="15" s="1"/>
  <c r="V21" i="15" s="1"/>
  <c r="W21" i="15" s="1"/>
  <c r="Q22" i="15" s="1"/>
  <c r="R22" i="15" s="1"/>
  <c r="S22" i="15" s="1"/>
  <c r="T22" i="15" s="1"/>
  <c r="U22" i="15" s="1"/>
  <c r="V22" i="15" s="1"/>
  <c r="W22" i="15" s="1"/>
  <c r="Q23" i="15" s="1"/>
  <c r="R23" i="15" s="1"/>
  <c r="S23" i="15" s="1"/>
  <c r="T23" i="15" s="1"/>
  <c r="U23" i="15" s="1"/>
  <c r="V23" i="15" s="1"/>
  <c r="W23" i="15" s="1"/>
  <c r="Q24" i="15" s="1"/>
  <c r="R24" i="15" s="1"/>
  <c r="S24" i="15" s="1"/>
  <c r="T24" i="15" s="1"/>
  <c r="U24" i="15" s="1"/>
  <c r="V24" i="15" s="1"/>
  <c r="W24" i="15" s="1"/>
  <c r="Q25" i="15" s="1"/>
  <c r="R25" i="15" s="1"/>
  <c r="S25" i="15" s="1"/>
  <c r="T25" i="15" s="1"/>
  <c r="U25" i="15" s="1"/>
  <c r="V25" i="15" s="1"/>
  <c r="W25" i="15" s="1"/>
  <c r="Q26" i="15" s="1"/>
  <c r="R26" i="15" s="1"/>
  <c r="S26" i="15" s="1"/>
  <c r="T26" i="15" s="1"/>
  <c r="U26" i="15" s="1"/>
  <c r="V26" i="15" s="1"/>
  <c r="W26" i="15" s="1"/>
  <c r="K21" i="15"/>
  <c r="L21" i="15" s="1"/>
  <c r="M21" i="15" s="1"/>
  <c r="N21" i="15" s="1"/>
  <c r="O21" i="15" s="1"/>
  <c r="P21" i="15" s="1"/>
  <c r="J22" i="15" s="1"/>
  <c r="K22" i="15" s="1"/>
  <c r="L22" i="15" s="1"/>
  <c r="M22" i="15" s="1"/>
  <c r="N22" i="15" s="1"/>
  <c r="O22" i="15" s="1"/>
  <c r="P22" i="15" s="1"/>
  <c r="J23" i="15" s="1"/>
  <c r="K23" i="15" s="1"/>
  <c r="L23" i="15" s="1"/>
  <c r="M23" i="15" s="1"/>
  <c r="N23" i="15" s="1"/>
  <c r="O23" i="15" s="1"/>
  <c r="P23" i="15" s="1"/>
  <c r="J24" i="15" s="1"/>
  <c r="K24" i="15" s="1"/>
  <c r="L24" i="15" s="1"/>
  <c r="M24" i="15" s="1"/>
  <c r="N24" i="15" s="1"/>
  <c r="O24" i="15" s="1"/>
  <c r="P24" i="15" s="1"/>
  <c r="J25" i="15" s="1"/>
  <c r="K25" i="15" s="1"/>
  <c r="L25" i="15" s="1"/>
  <c r="M25" i="15" s="1"/>
  <c r="N25" i="15" s="1"/>
  <c r="O25" i="15" s="1"/>
  <c r="P25" i="15" s="1"/>
  <c r="J26" i="15" s="1"/>
  <c r="K26" i="15" s="1"/>
  <c r="L26" i="15" s="1"/>
  <c r="M26" i="15" s="1"/>
  <c r="N26" i="15" s="1"/>
  <c r="O26" i="15" s="1"/>
  <c r="P26" i="15" s="1"/>
  <c r="D21" i="15"/>
  <c r="E21" i="15" s="1"/>
  <c r="F21" i="15" s="1"/>
  <c r="G21" i="15" s="1"/>
  <c r="H21" i="15" s="1"/>
  <c r="I21" i="15" s="1"/>
  <c r="C22" i="15" s="1"/>
  <c r="D22" i="15" s="1"/>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Y13" i="15"/>
  <c r="Z13" i="15" s="1"/>
  <c r="AA13" i="15" s="1"/>
  <c r="AB13" i="15" s="1"/>
  <c r="AC13" i="15" s="1"/>
  <c r="AD13" i="15" s="1"/>
  <c r="X14" i="15" s="1"/>
  <c r="Y14" i="15" s="1"/>
  <c r="Z14" i="15" s="1"/>
  <c r="AA14" i="15" s="1"/>
  <c r="AB14" i="15" s="1"/>
  <c r="AC14" i="15" s="1"/>
  <c r="AD14" i="15" s="1"/>
  <c r="X15" i="15" s="1"/>
  <c r="Y15" i="15" s="1"/>
  <c r="Z15" i="15" s="1"/>
  <c r="AA15" i="15" s="1"/>
  <c r="AB15" i="15" s="1"/>
  <c r="AC15" i="15" s="1"/>
  <c r="AD15" i="15" s="1"/>
  <c r="X16" i="15" s="1"/>
  <c r="Y16" i="15" s="1"/>
  <c r="Z16" i="15" s="1"/>
  <c r="AA16" i="15" s="1"/>
  <c r="AB16" i="15" s="1"/>
  <c r="AC16" i="15" s="1"/>
  <c r="AD16" i="15" s="1"/>
  <c r="X17" i="15" s="1"/>
  <c r="Y17" i="15" s="1"/>
  <c r="Z17" i="15" s="1"/>
  <c r="AA17" i="15" s="1"/>
  <c r="AB17" i="15" s="1"/>
  <c r="AC17" i="15" s="1"/>
  <c r="AD17" i="15" s="1"/>
  <c r="X18" i="15" s="1"/>
  <c r="Y18" i="15" s="1"/>
  <c r="Z18" i="15" s="1"/>
  <c r="AA18" i="15" s="1"/>
  <c r="AB18" i="15" s="1"/>
  <c r="AC18" i="15" s="1"/>
  <c r="AD18" i="15"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Y5" i="15"/>
  <c r="Z5" i="15" s="1"/>
  <c r="AA5" i="15" s="1"/>
  <c r="AB5" i="15" s="1"/>
  <c r="AC5" i="15" s="1"/>
  <c r="AD5" i="15" s="1"/>
  <c r="X6" i="15" s="1"/>
  <c r="Y6" i="15" s="1"/>
  <c r="Z6" i="15" s="1"/>
  <c r="AA6" i="15" s="1"/>
  <c r="AB6" i="15" s="1"/>
  <c r="AC6" i="15" s="1"/>
  <c r="AD6" i="15" s="1"/>
  <c r="X7" i="15" s="1"/>
  <c r="Y7" i="15" s="1"/>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Y21" i="11"/>
  <c r="Z21" i="11" s="1"/>
  <c r="AA21" i="11" s="1"/>
  <c r="AB21" i="11" s="1"/>
  <c r="AC21" i="11" s="1"/>
  <c r="AD21" i="11" s="1"/>
  <c r="X22" i="11" s="1"/>
  <c r="Y22" i="11" s="1"/>
  <c r="Z22" i="11" s="1"/>
  <c r="AA22" i="11" s="1"/>
  <c r="AB22" i="11" s="1"/>
  <c r="AC22" i="11" s="1"/>
  <c r="AD22" i="11" s="1"/>
  <c r="X23" i="11" s="1"/>
  <c r="Y23" i="11" s="1"/>
  <c r="Z23" i="11" s="1"/>
  <c r="AA23" i="11" s="1"/>
  <c r="AB23" i="11" s="1"/>
  <c r="AC23" i="11" s="1"/>
  <c r="AD23" i="11" s="1"/>
  <c r="X24" i="11" s="1"/>
  <c r="Y24" i="11" s="1"/>
  <c r="Z24" i="11" s="1"/>
  <c r="AA24" i="11" s="1"/>
  <c r="AB24" i="11" s="1"/>
  <c r="AC24" i="11" s="1"/>
  <c r="AD24" i="11" s="1"/>
  <c r="X25" i="11" s="1"/>
  <c r="Y25" i="11" s="1"/>
  <c r="Z25" i="11" s="1"/>
  <c r="AA25" i="11" s="1"/>
  <c r="AB25" i="11" s="1"/>
  <c r="AC25" i="11" s="1"/>
  <c r="AD25" i="11" s="1"/>
  <c r="X26" i="11" s="1"/>
  <c r="Y26" i="11" s="1"/>
  <c r="Z26" i="11" s="1"/>
  <c r="AA26" i="11" s="1"/>
  <c r="AB26" i="11" s="1"/>
  <c r="AC26" i="11" s="1"/>
  <c r="AD26" i="11" s="1"/>
  <c r="R21" i="11"/>
  <c r="S21" i="11" s="1"/>
  <c r="T21" i="11" s="1"/>
  <c r="U21" i="11" s="1"/>
  <c r="V21" i="11" s="1"/>
  <c r="W21" i="11" s="1"/>
  <c r="Q22" i="11" s="1"/>
  <c r="R22" i="11" s="1"/>
  <c r="S22" i="11" s="1"/>
  <c r="T22" i="11" s="1"/>
  <c r="U22" i="11" s="1"/>
  <c r="V22" i="11" s="1"/>
  <c r="W22" i="11" s="1"/>
  <c r="Q23" i="11" s="1"/>
  <c r="R23" i="11" s="1"/>
  <c r="S23" i="11" s="1"/>
  <c r="T23" i="11" s="1"/>
  <c r="U23" i="11" s="1"/>
  <c r="V23" i="11" s="1"/>
  <c r="W23" i="11" s="1"/>
  <c r="Q24" i="11" s="1"/>
  <c r="R24" i="11" s="1"/>
  <c r="S24" i="11" s="1"/>
  <c r="T24" i="11" s="1"/>
  <c r="U24" i="11" s="1"/>
  <c r="V24" i="11" s="1"/>
  <c r="W24" i="11" s="1"/>
  <c r="Q25" i="11" s="1"/>
  <c r="R25" i="11" s="1"/>
  <c r="S25" i="11" s="1"/>
  <c r="T25" i="11" s="1"/>
  <c r="U25" i="11" s="1"/>
  <c r="V25" i="11" s="1"/>
  <c r="W25" i="11" s="1"/>
  <c r="Q26" i="11" s="1"/>
  <c r="R26" i="11" s="1"/>
  <c r="S26" i="11" s="1"/>
  <c r="T26" i="11" s="1"/>
  <c r="U26" i="11" s="1"/>
  <c r="V26" i="11" s="1"/>
  <c r="W26" i="11" s="1"/>
  <c r="K21" i="11"/>
  <c r="L21" i="11" s="1"/>
  <c r="M21" i="11" s="1"/>
  <c r="N21" i="11" s="1"/>
  <c r="O21" i="11" s="1"/>
  <c r="P21" i="11" s="1"/>
  <c r="J22" i="11" s="1"/>
  <c r="K22" i="11" s="1"/>
  <c r="L22" i="11" s="1"/>
  <c r="M22" i="11" s="1"/>
  <c r="N22" i="11" s="1"/>
  <c r="O22" i="11" s="1"/>
  <c r="P22" i="11" s="1"/>
  <c r="J23" i="11" s="1"/>
  <c r="K23" i="11" s="1"/>
  <c r="L23" i="11" s="1"/>
  <c r="M23" i="11" s="1"/>
  <c r="N23" i="11" s="1"/>
  <c r="O23" i="11" s="1"/>
  <c r="P23" i="11" s="1"/>
  <c r="J24" i="11" s="1"/>
  <c r="K24" i="11" s="1"/>
  <c r="L24" i="11" s="1"/>
  <c r="M24" i="11" s="1"/>
  <c r="N24" i="11" s="1"/>
  <c r="O24" i="11" s="1"/>
  <c r="P24" i="11" s="1"/>
  <c r="J25" i="11" s="1"/>
  <c r="K25" i="11" s="1"/>
  <c r="L25" i="11" s="1"/>
  <c r="M25" i="11" s="1"/>
  <c r="N25" i="11" s="1"/>
  <c r="O25" i="11" s="1"/>
  <c r="P25" i="11" s="1"/>
  <c r="J26" i="11" s="1"/>
  <c r="K26" i="11" s="1"/>
  <c r="L26" i="11" s="1"/>
  <c r="M26" i="11" s="1"/>
  <c r="N26" i="11" s="1"/>
  <c r="O26" i="11" s="1"/>
  <c r="P26" i="11" s="1"/>
  <c r="D21" i="11"/>
  <c r="E21" i="11" s="1"/>
  <c r="F21" i="11" s="1"/>
  <c r="G21" i="11" s="1"/>
  <c r="H21" i="11" s="1"/>
  <c r="I21" i="11" s="1"/>
  <c r="C22" i="11" s="1"/>
  <c r="D22" i="11" s="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Y13" i="11"/>
  <c r="Z13" i="11" s="1"/>
  <c r="AA13" i="11" s="1"/>
  <c r="AB13" i="11" s="1"/>
  <c r="AC13" i="11" s="1"/>
  <c r="AD13" i="11" s="1"/>
  <c r="X14" i="11" s="1"/>
  <c r="Y14" i="11" s="1"/>
  <c r="Z14" i="11" s="1"/>
  <c r="AA14" i="11" s="1"/>
  <c r="AB14" i="11" s="1"/>
  <c r="AC14" i="11" s="1"/>
  <c r="AD14" i="11" s="1"/>
  <c r="X15" i="11" s="1"/>
  <c r="Y15" i="11" s="1"/>
  <c r="Z15" i="11" s="1"/>
  <c r="AA15" i="11" s="1"/>
  <c r="AB15" i="11" s="1"/>
  <c r="AC15" i="11" s="1"/>
  <c r="AD15" i="11" s="1"/>
  <c r="X16" i="11" s="1"/>
  <c r="Y16" i="11" s="1"/>
  <c r="Z16" i="11" s="1"/>
  <c r="AA16" i="11" s="1"/>
  <c r="AB16" i="11" s="1"/>
  <c r="AC16" i="11" s="1"/>
  <c r="AD16" i="11" s="1"/>
  <c r="X17" i="11" s="1"/>
  <c r="Y17" i="11" s="1"/>
  <c r="Z17" i="11" s="1"/>
  <c r="AA17" i="11" s="1"/>
  <c r="AB17" i="11" s="1"/>
  <c r="AC17" i="11" s="1"/>
  <c r="AD17" i="11" s="1"/>
  <c r="X18" i="11" s="1"/>
  <c r="Y18" i="11" s="1"/>
  <c r="Z18" i="11" s="1"/>
  <c r="AA18" i="11" s="1"/>
  <c r="AB18" i="11" s="1"/>
  <c r="AC18" i="11" s="1"/>
  <c r="AD18" i="11"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Y5" i="11"/>
  <c r="Z5" i="11" s="1"/>
  <c r="AA5" i="11" s="1"/>
  <c r="AB5" i="11" s="1"/>
  <c r="AC5" i="11" s="1"/>
  <c r="AD5" i="11" s="1"/>
  <c r="X6" i="11" s="1"/>
  <c r="Y6" i="11" s="1"/>
  <c r="Z6" i="11" s="1"/>
  <c r="AA6" i="11" s="1"/>
  <c r="AB6" i="11" s="1"/>
  <c r="AC6" i="11" s="1"/>
  <c r="AD6" i="11" s="1"/>
  <c r="X7" i="11" s="1"/>
  <c r="Y7" i="11" s="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Y21" i="7"/>
  <c r="Z21" i="7" s="1"/>
  <c r="AA21" i="7" s="1"/>
  <c r="AB21" i="7" s="1"/>
  <c r="AC21" i="7" s="1"/>
  <c r="AD21" i="7" s="1"/>
  <c r="X22" i="7" s="1"/>
  <c r="Y22" i="7" s="1"/>
  <c r="Z22" i="7" s="1"/>
  <c r="AA22" i="7" s="1"/>
  <c r="AB22" i="7" s="1"/>
  <c r="AC22" i="7" s="1"/>
  <c r="AD22" i="7" s="1"/>
  <c r="X23" i="7" s="1"/>
  <c r="Y23" i="7" s="1"/>
  <c r="Z23" i="7" s="1"/>
  <c r="AA23" i="7" s="1"/>
  <c r="AB23" i="7" s="1"/>
  <c r="AC23" i="7" s="1"/>
  <c r="AD23" i="7" s="1"/>
  <c r="X24" i="7" s="1"/>
  <c r="Y24" i="7" s="1"/>
  <c r="Z24" i="7" s="1"/>
  <c r="AA24" i="7" s="1"/>
  <c r="AB24" i="7" s="1"/>
  <c r="AC24" i="7" s="1"/>
  <c r="AD24" i="7" s="1"/>
  <c r="X25" i="7" s="1"/>
  <c r="Y25" i="7" s="1"/>
  <c r="Z25" i="7" s="1"/>
  <c r="AA25" i="7" s="1"/>
  <c r="AB25" i="7" s="1"/>
  <c r="AC25" i="7" s="1"/>
  <c r="AD25" i="7" s="1"/>
  <c r="X26" i="7" s="1"/>
  <c r="Y26" i="7" s="1"/>
  <c r="Z26" i="7" s="1"/>
  <c r="AA26" i="7" s="1"/>
  <c r="AB26" i="7" s="1"/>
  <c r="AC26" i="7" s="1"/>
  <c r="AD26" i="7" s="1"/>
  <c r="R21" i="7"/>
  <c r="S21" i="7" s="1"/>
  <c r="T21" i="7" s="1"/>
  <c r="U21" i="7" s="1"/>
  <c r="V21" i="7" s="1"/>
  <c r="W21" i="7" s="1"/>
  <c r="Q22" i="7" s="1"/>
  <c r="R22" i="7" s="1"/>
  <c r="S22" i="7" s="1"/>
  <c r="T22" i="7" s="1"/>
  <c r="U22" i="7" s="1"/>
  <c r="V22" i="7" s="1"/>
  <c r="W22" i="7" s="1"/>
  <c r="Q23" i="7" s="1"/>
  <c r="R23" i="7" s="1"/>
  <c r="S23" i="7" s="1"/>
  <c r="T23" i="7" s="1"/>
  <c r="U23" i="7" s="1"/>
  <c r="V23" i="7" s="1"/>
  <c r="W23" i="7" s="1"/>
  <c r="Q24" i="7" s="1"/>
  <c r="R24" i="7" s="1"/>
  <c r="S24" i="7" s="1"/>
  <c r="T24" i="7" s="1"/>
  <c r="U24" i="7" s="1"/>
  <c r="V24" i="7" s="1"/>
  <c r="W24" i="7" s="1"/>
  <c r="Q25" i="7" s="1"/>
  <c r="R25" i="7" s="1"/>
  <c r="S25" i="7" s="1"/>
  <c r="T25" i="7" s="1"/>
  <c r="U25" i="7" s="1"/>
  <c r="V25" i="7" s="1"/>
  <c r="W25" i="7" s="1"/>
  <c r="Q26" i="7" s="1"/>
  <c r="R26" i="7" s="1"/>
  <c r="S26" i="7" s="1"/>
  <c r="T26" i="7" s="1"/>
  <c r="U26" i="7" s="1"/>
  <c r="V26" i="7" s="1"/>
  <c r="W26" i="7" s="1"/>
  <c r="K21" i="7"/>
  <c r="L21" i="7" s="1"/>
  <c r="M21" i="7" s="1"/>
  <c r="N21" i="7" s="1"/>
  <c r="O21" i="7" s="1"/>
  <c r="P21" i="7" s="1"/>
  <c r="J22" i="7" s="1"/>
  <c r="K22" i="7" s="1"/>
  <c r="L22" i="7" s="1"/>
  <c r="M22" i="7" s="1"/>
  <c r="N22" i="7" s="1"/>
  <c r="O22" i="7" s="1"/>
  <c r="P22" i="7" s="1"/>
  <c r="J23" i="7" s="1"/>
  <c r="K23" i="7" s="1"/>
  <c r="L23" i="7" s="1"/>
  <c r="M23" i="7" s="1"/>
  <c r="N23" i="7" s="1"/>
  <c r="O23" i="7" s="1"/>
  <c r="P23" i="7" s="1"/>
  <c r="J24" i="7" s="1"/>
  <c r="K24" i="7" s="1"/>
  <c r="L24" i="7" s="1"/>
  <c r="M24" i="7" s="1"/>
  <c r="N24" i="7" s="1"/>
  <c r="O24" i="7" s="1"/>
  <c r="P24" i="7" s="1"/>
  <c r="J25" i="7" s="1"/>
  <c r="K25" i="7" s="1"/>
  <c r="L25" i="7" s="1"/>
  <c r="M25" i="7" s="1"/>
  <c r="N25" i="7" s="1"/>
  <c r="O25" i="7" s="1"/>
  <c r="P25" i="7" s="1"/>
  <c r="J26" i="7" s="1"/>
  <c r="K26" i="7" s="1"/>
  <c r="L26" i="7" s="1"/>
  <c r="M26" i="7" s="1"/>
  <c r="N26" i="7" s="1"/>
  <c r="O26" i="7" s="1"/>
  <c r="P26" i="7" s="1"/>
  <c r="D21" i="7"/>
  <c r="E21" i="7" s="1"/>
  <c r="F21" i="7" s="1"/>
  <c r="G21" i="7" s="1"/>
  <c r="H21" i="7" s="1"/>
  <c r="I21" i="7" s="1"/>
  <c r="C22" i="7" s="1"/>
  <c r="D22" i="7" s="1"/>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Y13" i="7"/>
  <c r="Z13" i="7" s="1"/>
  <c r="AA13" i="7" s="1"/>
  <c r="AB13" i="7" s="1"/>
  <c r="AC13" i="7" s="1"/>
  <c r="AD13" i="7" s="1"/>
  <c r="X14" i="7" s="1"/>
  <c r="Y14" i="7" s="1"/>
  <c r="Z14" i="7" s="1"/>
  <c r="AA14" i="7" s="1"/>
  <c r="AB14" i="7" s="1"/>
  <c r="AC14" i="7" s="1"/>
  <c r="AD14" i="7" s="1"/>
  <c r="X15" i="7" s="1"/>
  <c r="Y15" i="7" s="1"/>
  <c r="Z15" i="7" s="1"/>
  <c r="AA15" i="7" s="1"/>
  <c r="AB15" i="7" s="1"/>
  <c r="AC15" i="7" s="1"/>
  <c r="AD15" i="7" s="1"/>
  <c r="X16" i="7" s="1"/>
  <c r="Y16" i="7" s="1"/>
  <c r="Z16" i="7" s="1"/>
  <c r="AA16" i="7" s="1"/>
  <c r="AB16" i="7" s="1"/>
  <c r="AC16" i="7" s="1"/>
  <c r="AD16" i="7" s="1"/>
  <c r="X17" i="7" s="1"/>
  <c r="Y17" i="7" s="1"/>
  <c r="Z17" i="7" s="1"/>
  <c r="AA17" i="7" s="1"/>
  <c r="AB17" i="7" s="1"/>
  <c r="AC17" i="7" s="1"/>
  <c r="AD17" i="7" s="1"/>
  <c r="X18" i="7" s="1"/>
  <c r="Y18" i="7" s="1"/>
  <c r="Z18" i="7" s="1"/>
  <c r="AA18" i="7" s="1"/>
  <c r="AB18" i="7" s="1"/>
  <c r="AC18" i="7" s="1"/>
  <c r="AD18" i="7"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Y5" i="7"/>
  <c r="Z5" i="7" s="1"/>
  <c r="AA5" i="7" s="1"/>
  <c r="AB5" i="7" s="1"/>
  <c r="AC5" i="7" s="1"/>
  <c r="AD5" i="7" s="1"/>
  <c r="X6" i="7" s="1"/>
  <c r="Y6" i="7" s="1"/>
  <c r="Z6" i="7" s="1"/>
  <c r="AA6" i="7" s="1"/>
  <c r="AB6" i="7" s="1"/>
  <c r="AC6" i="7" s="1"/>
  <c r="AD6" i="7" s="1"/>
  <c r="X7" i="7" s="1"/>
  <c r="Y7" i="7" s="1"/>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E31" i="3" s="1"/>
  <c r="D30" i="3"/>
  <c r="D29" i="3"/>
  <c r="E29" i="3" s="1"/>
  <c r="F29" i="3" s="1"/>
  <c r="D28" i="3"/>
  <c r="E28" i="3" s="1"/>
  <c r="F28" i="3" s="1"/>
  <c r="D27" i="3"/>
  <c r="D26" i="3"/>
  <c r="D25" i="3"/>
  <c r="E25" i="3" s="1"/>
  <c r="D24" i="3"/>
  <c r="E24" i="3" s="1"/>
  <c r="F24" i="3" s="1"/>
  <c r="D23" i="3"/>
  <c r="E23" i="3" s="1"/>
  <c r="F23" i="3" s="1"/>
  <c r="D22" i="3"/>
  <c r="E22" i="3" s="1"/>
  <c r="F22" i="3" s="1"/>
  <c r="D21" i="3"/>
  <c r="E21" i="3" s="1"/>
  <c r="D20" i="3"/>
  <c r="E20" i="3" s="1"/>
  <c r="D19" i="3"/>
  <c r="E19" i="3" s="1"/>
  <c r="D18" i="3"/>
  <c r="D17" i="3"/>
  <c r="D16" i="3"/>
  <c r="D15" i="3"/>
  <c r="D14" i="3"/>
  <c r="E14" i="3" s="1"/>
  <c r="D13" i="3"/>
  <c r="E13" i="3" s="1"/>
  <c r="F13" i="3" s="1"/>
  <c r="D12" i="3"/>
  <c r="E12" i="3" s="1"/>
  <c r="F12" i="3" s="1"/>
  <c r="D11" i="3"/>
  <c r="D10" i="3"/>
  <c r="D9" i="3"/>
  <c r="D8" i="3"/>
  <c r="E8" i="3" s="1"/>
  <c r="F8" i="3" s="1"/>
  <c r="E7" i="3"/>
  <c r="F7" i="3" s="1"/>
  <c r="D7" i="3"/>
  <c r="D6" i="3"/>
  <c r="E6" i="3" s="1"/>
  <c r="F6" i="3" s="1"/>
  <c r="E5" i="3"/>
  <c r="F5" i="3" s="1"/>
  <c r="D4" i="3"/>
  <c r="E4" i="3" s="1"/>
  <c r="F25" i="3" l="1"/>
  <c r="E26" i="3"/>
  <c r="F26" i="3" s="1"/>
  <c r="F31" i="3"/>
  <c r="E9" i="3"/>
  <c r="F9" i="3" s="1"/>
  <c r="F20" i="3"/>
  <c r="E16" i="3"/>
  <c r="F16" i="3" s="1"/>
  <c r="F21" i="3"/>
  <c r="E32" i="3"/>
  <c r="F32" i="3" s="1"/>
  <c r="E30" i="3"/>
  <c r="F30" i="3" s="1"/>
  <c r="F14" i="3"/>
  <c r="E11" i="3"/>
  <c r="F11" i="3" s="1"/>
  <c r="E27" i="3"/>
  <c r="F27" i="3" s="1"/>
  <c r="F19" i="3"/>
  <c r="E15" i="3"/>
  <c r="F15" i="3" s="1"/>
  <c r="F4" i="3"/>
  <c r="E17" i="3"/>
  <c r="F17" i="3" s="1"/>
  <c r="E33" i="3"/>
  <c r="F33"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<sst xmlns="http://schemas.openxmlformats.org/spreadsheetml/2006/main" count="2378" uniqueCount="551">
  <si>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</si>
  <si>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</si>
  <si>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</si>
  <si>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</si>
  <si>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</si>
  <si>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</si>
  <si>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</si>
  <si>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</si>
  <si>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</si>
  <si>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</si>
  <si>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</si>
  <si>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</si>
  <si>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</si>
  <si>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</si>
  <si>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</si>
  <si>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</si>
  <si>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</si>
  <si>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</si>
  <si>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</si>
  <si>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</si>
  <si>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</si>
  <si>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</si>
  <si>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</si>
  <si>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</si>
  <si>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</si>
  <si>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</si>
  <si>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</si>
  <si>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</si>
  <si>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</si>
  <si>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</si>
  <si>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</si>
  <si>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</si>
  <si>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</si>
  <si>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</si>
  <si>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</si>
  <si>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</si>
  <si>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</si>
  <si>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</si>
  <si>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</si>
  <si>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</si>
  <si>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</si>
  <si>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</si>
  <si>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</si>
  <si>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</si>
  <si>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</si>
  <si>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</si>
  <si>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</si>
  <si>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</si>
  <si>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</si>
  <si>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</si>
  <si>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</si>
  <si>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</si>
  <si>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</si>
  <si>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</si>
  <si>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</si>
  <si>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</si>
  <si>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</si>
  <si>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</si>
  <si>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</si>
  <si>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</si>
  <si>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</si>
  <si>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</si>
  <si>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</si>
  <si>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</si>
  <si>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</si>
  <si>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</si>
  <si>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</si>
  <si>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</si>
  <si>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</si>
  <si>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</si>
  <si>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</si>
  <si>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</si>
  <si>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</si>
  <si>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</si>
  <si>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</si>
  <si>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</si>
  <si>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</si>
  <si>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</si>
  <si>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</si>
  <si>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</si>
  <si>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</si>
  <si>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</si>
  <si>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</si>
  <si>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</si>
  <si>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</si>
  <si>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</si>
  <si>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</si>
  <si>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</si>
  <si>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</si>
  <si>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</si>
  <si>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</si>
  <si>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</si>
  <si>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</si>
  <si>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</si>
  <si>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</si>
  <si>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</si>
  <si>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</si>
  <si>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</si>
  <si>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</si>
  <si>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</si>
  <si>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</si>
  <si>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</si>
  <si>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</si>
  <si>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</si>
  <si>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</si>
  <si>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</si>
  <si>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</si>
  <si>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</si>
  <si>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</si>
  <si>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</si>
  <si>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</si>
  <si>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</si>
  <si>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</si>
  <si>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</si>
  <si>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</si>
  <si>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</si>
  <si>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</si>
  <si>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</si>
  <si>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</si>
  <si>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</si>
  <si>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</si>
  <si>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</si>
  <si>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</si>
  <si>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</si>
  <si>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</si>
  <si>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</si>
  <si>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</si>
  <si>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</si>
  <si>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</si>
  <si>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</si>
  <si>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</si>
  <si>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</si>
  <si>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</si>
  <si>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</si>
  <si>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</si>
  <si>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</si>
  <si>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</si>
  <si>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</si>
  <si>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</si>
  <si>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</si>
  <si>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</si>
  <si>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</si>
  <si>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</si>
  <si>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</si>
  <si>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</si>
  <si>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</si>
  <si>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</si>
  <si>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</si>
  <si>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</si>
  <si>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</si>
  <si>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</si>
  <si>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</si>
  <si>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</si>
  <si>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</si>
  <si>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</si>
  <si>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</si>
  <si>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</si>
  <si>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</si>
  <si>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</si>
  <si>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</si>
  <si>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</si>
  <si>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</si>
  <si>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</si>
  <si>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</si>
  <si>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</si>
  <si>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</si>
  <si>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</si>
  <si>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</si>
  <si>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</si>
  <si>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</si>
  <si>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</si>
  <si>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</si>
  <si>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</si>
  <si>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</si>
  <si>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</si>
  <si>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</si>
  <si>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</si>
  <si>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</si>
  <si>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</si>
  <si>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</si>
  <si>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</si>
  <si>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</si>
  <si>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</si>
  <si>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</si>
  <si>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</si>
  <si>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</si>
  <si>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</si>
  <si>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</si>
  <si>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</si>
  <si>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</si>
  <si>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</si>
  <si>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</si>
  <si>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</si>
  <si>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</si>
  <si>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</si>
  <si>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</si>
  <si>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</si>
  <si>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</si>
  <si>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</si>
  <si>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</si>
  <si>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</si>
  <si>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</si>
  <si>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</si>
  <si>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</si>
  <si>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</si>
  <si>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</si>
  <si>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</si>
  <si>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</si>
  <si>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</si>
  <si>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</si>
  <si>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x3</t>
    <phoneticPr fontId="26"/>
  </si>
  <si>
    <t>c11</t>
    <phoneticPr fontId="26"/>
  </si>
  <si>
    <t>j11</t>
    <phoneticPr fontId="26"/>
  </si>
  <si>
    <t>q11</t>
    <phoneticPr fontId="26"/>
  </si>
  <si>
    <t>x11</t>
    <phoneticPr fontId="26"/>
  </si>
  <si>
    <t>c19</t>
    <phoneticPr fontId="26"/>
  </si>
  <si>
    <t>j19</t>
    <phoneticPr fontId="26"/>
  </si>
  <si>
    <t>q19</t>
    <phoneticPr fontId="26"/>
  </si>
  <si>
    <t>x19</t>
    <phoneticPr fontId="26"/>
  </si>
  <si>
    <t>月のタイトル2</t>
    <rPh sb="0" eb="1">
      <t>ツキ</t>
    </rPh>
    <phoneticPr fontId="26"/>
  </si>
  <si>
    <t>d3</t>
    <phoneticPr fontId="26"/>
  </si>
  <si>
    <t>#MMMM# #YYYY#</t>
    <phoneticPr fontId="26"/>
  </si>
  <si>
    <t>AUGUST 2004</t>
    <phoneticPr fontId="26"/>
  </si>
  <si>
    <t>k3</t>
    <phoneticPr fontId="26"/>
  </si>
  <si>
    <t>r3</t>
    <phoneticPr fontId="26"/>
  </si>
  <si>
    <t>y3</t>
    <phoneticPr fontId="26"/>
  </si>
  <si>
    <t>d11</t>
    <phoneticPr fontId="26"/>
  </si>
  <si>
    <t>k11</t>
    <phoneticPr fontId="26"/>
  </si>
  <si>
    <t>r11</t>
    <phoneticPr fontId="26"/>
  </si>
  <si>
    <t>y11</t>
    <phoneticPr fontId="26"/>
  </si>
  <si>
    <t>d19</t>
    <phoneticPr fontId="26"/>
  </si>
  <si>
    <t>k19</t>
    <phoneticPr fontId="26"/>
  </si>
  <si>
    <t>r19</t>
    <phoneticPr fontId="26"/>
  </si>
  <si>
    <t>y19</t>
    <phoneticPr fontId="26"/>
  </si>
  <si>
    <t>カレンダーのタイトル</t>
    <phoneticPr fontId="26"/>
  </si>
  <si>
    <t>－</t>
    <phoneticPr fontId="26"/>
  </si>
  <si>
    <t>c28</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</si>
  <si>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</si>
  <si>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</si>
  <si>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</si>
  <si>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H5,D6,E6,F6,G6,H6,E7,F7,G7,H7,D8,E8,F8,G8,H8,D9,E9,F9,G9,H9,</t>
    <phoneticPr fontId="26"/>
  </si>
  <si>
    <t>I5,I6,I7,I8,I9,</t>
    <phoneticPr fontId="26"/>
  </si>
  <si>
    <t>C6,C7,C8,C9,</t>
    <phoneticPr fontId="26"/>
  </si>
  <si>
    <t>G5,D7,</t>
    <phoneticPr fontId="26"/>
  </si>
  <si>
    <t>C5,D5,E5,F5,C10,D10,E10,F10,G10,H10,I10,</t>
    <phoneticPr fontId="26"/>
  </si>
  <si>
    <t>C4,D4,E4,F4,G4,H4,I4,</t>
    <phoneticPr fontId="26"/>
  </si>
  <si>
    <t>D4,E4,F4,G4,H4,</t>
    <phoneticPr fontId="26"/>
  </si>
  <si>
    <t>I4,</t>
  </si>
  <si>
    <t>C4,</t>
  </si>
  <si>
    <t>J5,K5,L5,M5,N5,O5,P5,J6,K6,L6,M6,N6,O6,P6,J7,K7,L7,M7,N7,O7,P7,J8,K8,L8,M8,N8,O8,P8,J9,K9,L9,M9,N9,O9,P9,J10,K10,L10,M10,N10,O10,P10,</t>
    <phoneticPr fontId="26"/>
  </si>
  <si>
    <t>K5,L5,M5,N5,O5,K6,L6,N6,O6,K7,L7,M7,N7,O7,L8,M8,N8,O8,</t>
    <phoneticPr fontId="26"/>
  </si>
  <si>
    <t>P5,P6,P7,P8,</t>
    <phoneticPr fontId="26"/>
  </si>
  <si>
    <t>J5,J6,J7,J8,</t>
    <phoneticPr fontId="26"/>
  </si>
  <si>
    <t>M6,K8,</t>
    <phoneticPr fontId="26"/>
  </si>
  <si>
    <t>J9,K9,L9,M9,N9,O9,P9,J10,K10,L10,M10,N10,O10,P10,</t>
    <phoneticPr fontId="26"/>
  </si>
  <si>
    <t>J4,K4,L4,M4,N4,O4,P4,</t>
    <phoneticPr fontId="26"/>
  </si>
  <si>
    <t>K4,L4,M4,N4,O4,</t>
    <phoneticPr fontId="26"/>
  </si>
  <si>
    <t>P4,</t>
  </si>
  <si>
    <t>J4,</t>
  </si>
  <si>
    <t>Q5,R5,S5,T5,U5,V5,W5,Q6,R6,S6,T6,U6,V6,W6,Q7,R7,S7,T7,U7,V7,W7,Q8,R8,S8,T8,U8,V8,W8,Q9,R9,S9,T9,U9,V9,W9,Q10,R10,S10,T10,U10,V10,W10,</t>
    <phoneticPr fontId="26"/>
  </si>
  <si>
    <t>R5,S5,T5,U5,V5,R6,S6,T6,U6,V6,R7,S7,T7,U7,R8,S8,T8,U8,V8,R9,S9,</t>
    <phoneticPr fontId="26"/>
  </si>
  <si>
    <t>W5,W6,W7,W8,</t>
    <phoneticPr fontId="26"/>
  </si>
  <si>
    <t>Q5,Q6,Q7,Q8,Q9,</t>
    <phoneticPr fontId="26"/>
  </si>
  <si>
    <t>V7,</t>
  </si>
  <si>
    <t>T9,U9,V9,W9,Q10,R10,S10,T10,U10,V10,W10,</t>
    <phoneticPr fontId="26"/>
  </si>
  <si>
    <t>Q4,R4,S4,T4,U4,V4,W4,</t>
    <phoneticPr fontId="26"/>
  </si>
  <si>
    <t>R4,S4,T4,U4,V4,</t>
    <phoneticPr fontId="26"/>
  </si>
  <si>
    <t>W4,</t>
  </si>
  <si>
    <t>Q4,</t>
  </si>
  <si>
    <t>X5,Y5,Z5,AA5,AB5,AC5,AD5,X6,Y6,Z6,AA6,AB6,AC6,AD6,X7,Y7,Z7,AA7,AB7,AC7,AD7,X8,Y8,Z8,AA8,AB8,AC8,AD8,X9,Y9,Z9,AA9,AB9,AC9,AD9,X10,Y10,Z10,AA10,AB10,AC10,AD10,</t>
    <phoneticPr fontId="26"/>
  </si>
  <si>
    <t>AA5,AB5,AC5,Y6,Z6,AA6,AB6,AC6,Y7,Z7,AA7,AB7,AC7,Y8,Z8,AA8,AB8,AC8,Y9,Z9,AB9,</t>
    <phoneticPr fontId="26"/>
  </si>
  <si>
    <t>AD5,AD6,AD7,AD8,</t>
    <phoneticPr fontId="26"/>
  </si>
  <si>
    <t>X6,X7,X8,X9,</t>
    <phoneticPr fontId="26"/>
  </si>
  <si>
    <t>AA9,</t>
  </si>
  <si>
    <t>X5,Y5,Z5,AC9,AD9,X10,Y10,Z10,AA10,AB10,AC10,AD10,</t>
    <phoneticPr fontId="26"/>
  </si>
  <si>
    <t>X4,Y4,Z4,AA4,AB4,AC4,AD4,</t>
    <phoneticPr fontId="26"/>
  </si>
  <si>
    <t>Y4,Z4,AA4,AB4,AC4,</t>
    <phoneticPr fontId="26"/>
  </si>
  <si>
    <t>AD4,</t>
  </si>
  <si>
    <t>X4,</t>
  </si>
  <si>
    <t>C13,D13,E13,F13,G13,H13,I13,C14,D14,E14,F14,G14,H14,I14,C15,D15,E15,F15,G15,H15,I15,C16,D16,E16,F16,G16,H16,I16,C17,D17,E17,F17,G17,H17,I17,C18,D18,E18,F18,G18,H18,I18,</t>
    <phoneticPr fontId="26"/>
  </si>
  <si>
    <t>H13,G14,H14,D15,E15,F15,G15,H15,D16,E16,F16,G16,H16,D17,E17,F17,G17,H17,</t>
    <phoneticPr fontId="26"/>
  </si>
  <si>
    <t>I13,I14,I15,I16,I17,</t>
    <phoneticPr fontId="26"/>
  </si>
  <si>
    <t>C15,C16,C17,C18,</t>
    <phoneticPr fontId="26"/>
  </si>
  <si>
    <t>C14,D14,E14,F14,</t>
    <phoneticPr fontId="26"/>
  </si>
  <si>
    <t>C13,D13,E13,F13,G13,D18,E18,F18,G18,H18,I18,</t>
    <phoneticPr fontId="26"/>
  </si>
  <si>
    <t>C12,D12,E12,F12,G12,H12,I12,</t>
    <phoneticPr fontId="26"/>
  </si>
  <si>
    <t>D12,E12,F12,G12,H12,</t>
    <phoneticPr fontId="26"/>
  </si>
  <si>
    <t>I12,</t>
  </si>
  <si>
    <t>C12,</t>
  </si>
  <si>
    <t>J13,K13,L13,M13,N13,O13,P13,J14,K14,L14,M14,N14,O14,P14,J15,K15,L15,M15,N15,O15,P15,J16,K16,L16,M16,N16,O16,P16,J17,K17,L17,M17,N17,O17,P17,J18,K18,L18,M18,N18,O18,P18,</t>
    <phoneticPr fontId="26"/>
  </si>
  <si>
    <t>K13,L13,M13,N13,O13,K14,L14,M14,N14,O14,K15,L15,M15,N15,O15,K16,L16,M16,N16,O16,K17,L17,</t>
    <phoneticPr fontId="26"/>
  </si>
  <si>
    <t>P13,P14,P15,P16,</t>
    <phoneticPr fontId="26"/>
  </si>
  <si>
    <t>J14,J15,J16,J17,</t>
    <phoneticPr fontId="26"/>
  </si>
  <si>
    <t>J13,M17,N17,O17,P17,J18,K18,L18,M18,N18,O18,P18,</t>
    <phoneticPr fontId="26"/>
  </si>
  <si>
    <t>J12,K12,L12,M12,N12,O12,P12,</t>
    <phoneticPr fontId="26"/>
  </si>
  <si>
    <t>K12,L12,M12,N12,O12,</t>
    <phoneticPr fontId="26"/>
  </si>
  <si>
    <t>P12,</t>
  </si>
  <si>
    <t>J12,</t>
  </si>
  <si>
    <t>Q13,R13,S13,T13,U13,V13,W13,Q14,R14,S14,T14,U14,V14,W14,Q15,R15,S15,T15,U15,V15,W15,Q16,R16,S16,T16,U16,V16,W16,Q17,R17,S17,T17,U17,V17,W17,Q18,R18,S18,T18,U18,V18,W18,</t>
    <phoneticPr fontId="26"/>
  </si>
  <si>
    <t>T13,U13,V13,R14,S14,T14,U14,V14,R15,S15,T15,U15,V15,S16,T16,U16,V16,R17,S17,T17,U17,V17,</t>
    <phoneticPr fontId="26"/>
  </si>
  <si>
    <t>W13,W14,W15,W16,</t>
    <phoneticPr fontId="26"/>
  </si>
  <si>
    <t>Q14,Q15,Q16,Q17,</t>
    <phoneticPr fontId="26"/>
  </si>
  <si>
    <t>R16,</t>
  </si>
  <si>
    <t>Q13,R13,S13,W17,Q18,R18,S18,T18,U18,V18,W18,</t>
    <phoneticPr fontId="26"/>
  </si>
  <si>
    <t>Q12,R12,S12,T12,U12,V12,W12,</t>
    <phoneticPr fontId="26"/>
  </si>
  <si>
    <t>R12,S12,T12,U12,V12,</t>
    <phoneticPr fontId="26"/>
  </si>
  <si>
    <t>W12,</t>
  </si>
  <si>
    <t>Q12,</t>
  </si>
  <si>
    <t>X13,Y13,Z13,AA13,AB13,AC13,AD13,X14,Y14,Z14,AA14,AB14,AC14,AD14,X15,Y15,Z15,AA15,AB15,AC15,AD15,X16,Y16,Z16,AA16,AB16,AC16,AD16,X17,Y17,Z17,AA17,AB17,AC17,AD17,X18,Y18,Z18,AA18,AB18,AC18,AD18,</t>
    <phoneticPr fontId="26"/>
  </si>
  <si>
    <t>Y14,Z14,AA14,AB14,AC14,Y15,AA15,AB15,AC15,Y16,Z16,AA16,AB16,AC16,Y17,Z17,AA17,AB17,AC17,Y18,</t>
    <phoneticPr fontId="26"/>
  </si>
  <si>
    <t>AD13,AD14,AD15,AD16,AD17,</t>
    <phoneticPr fontId="26"/>
  </si>
  <si>
    <t>X14,X15,X16,X17,X18,</t>
    <phoneticPr fontId="26"/>
  </si>
  <si>
    <t>Z15,</t>
  </si>
  <si>
    <t>X13,Y13,Z13,AA13,AB13,AC13,Z18,AA18,AB18,AC18,AD18,</t>
    <phoneticPr fontId="26"/>
  </si>
  <si>
    <t>X12,Y12,Z12,AA12,AB12,AC12,AD12,</t>
    <phoneticPr fontId="26"/>
  </si>
  <si>
    <t>Y12,Z12,AA12,AB12,AC12,</t>
    <phoneticPr fontId="26"/>
  </si>
  <si>
    <t>AD12,</t>
  </si>
  <si>
    <t>X12,</t>
  </si>
  <si>
    <t>C21,D21,E21,F21,G21,H21,I21,C22,D22,E22,F22,G22,H22,I22,C23,D23,E23,F23,G23,H23,I23,C24,D24,E24,F24,G24,H24,I24,C25,D25,E25,F25,G25,H25,I25,C26,D26,E26,F26,G26,H26,I26,</t>
    <phoneticPr fontId="26"/>
  </si>
  <si>
    <t>E21,F21,G21,H21,D22,E22,F22,G22,H22,D23,E23,F23,G23,H23,G24,H24,D25,E25,F25,</t>
    <phoneticPr fontId="26"/>
  </si>
  <si>
    <t>I21,I22,I23,I24,</t>
    <phoneticPr fontId="26"/>
  </si>
  <si>
    <t>C22,C23,C24,C25,</t>
    <phoneticPr fontId="26"/>
  </si>
  <si>
    <t>D24,E24,F24,</t>
    <phoneticPr fontId="26"/>
  </si>
  <si>
    <t>C21,D21,G25,H25,I25,C26,D26,E26,F26,G26,H26,I26,</t>
    <phoneticPr fontId="26"/>
  </si>
  <si>
    <t>C20,D20,E20,F20,G20,H20,I20,</t>
    <phoneticPr fontId="26"/>
  </si>
  <si>
    <t>D20,E20,F20,G20,H20,</t>
    <phoneticPr fontId="26"/>
  </si>
  <si>
    <t>I20,</t>
  </si>
  <si>
    <t>C20,</t>
  </si>
  <si>
    <t>J21,K21,L21,M21,N21,O21,P21,J22,K22,L22,M22,N22,O22,P22,J23,K23,L23,M23,N23,O23,P23,J24,K24,L24,M24,N24,O24,P24,J25,K25,L25,M25,N25,O25,P25,J26,K26,L26,M26,N26,O26,P26,</t>
    <phoneticPr fontId="26"/>
  </si>
  <si>
    <t>N21,O21,K22,L22,M22,N22,O22,L23,M23,N23,O23,K24,L24,M24,N24,O24,K25,L25,M25,N25,O25,</t>
    <phoneticPr fontId="26"/>
  </si>
  <si>
    <t>P21,P22,P23,P24,P25,</t>
    <phoneticPr fontId="26"/>
  </si>
  <si>
    <t>J22,J23,J24,J25,</t>
    <phoneticPr fontId="26"/>
  </si>
  <si>
    <t>K23,</t>
  </si>
  <si>
    <t>J21,K21,L21,M21,J26,K26,L26,M26,N26,O26,P26,</t>
    <phoneticPr fontId="26"/>
  </si>
  <si>
    <t>J20,K20,L20,M20,N20,O20,P20,</t>
    <phoneticPr fontId="26"/>
  </si>
  <si>
    <t>K20,L20,M20,N20,O20,</t>
    <phoneticPr fontId="26"/>
  </si>
  <si>
    <t>P20,</t>
  </si>
  <si>
    <t>J20,</t>
  </si>
  <si>
    <t>Q21,R21,S21,T21,U21,V21,W21,Q22,R22,S22,T22,U22,V22,W22,Q23,R23,S23,T23,U23,V23,W23,Q24,R24,S24,T24,U24,V24,W24,Q25,R25,S25,T25,U25,V25,W25,Q26,R26,S26,T26,U26,V26,W26,</t>
    <phoneticPr fontId="26"/>
  </si>
  <si>
    <t>R21,T21,U21,V21,R22,S22,T22,U22,V22,R23,S23,T23,U23,V23,S24,T24,U24,V24,R25,</t>
    <phoneticPr fontId="26"/>
  </si>
  <si>
    <t>W21,W22,W23,W24,</t>
    <phoneticPr fontId="26"/>
  </si>
  <si>
    <t>Q21,Q22,Q23,Q24,Q25,</t>
    <phoneticPr fontId="26"/>
  </si>
  <si>
    <t>S21,R24,</t>
    <phoneticPr fontId="26"/>
  </si>
  <si>
    <t>S25,T25,U25,V25,W25,Q26,R26,S26,T26,U26,V26,W26,</t>
    <phoneticPr fontId="26"/>
  </si>
  <si>
    <t>Q20,R20,S20,T20,U20,V20,W20,</t>
    <phoneticPr fontId="26"/>
  </si>
  <si>
    <t>R20,S20,T20,U20,V20,</t>
    <phoneticPr fontId="26"/>
  </si>
  <si>
    <t>W20,</t>
  </si>
  <si>
    <t>Q20,</t>
  </si>
  <si>
    <t>X21,Y21,Z21,AA21,AB21,AC21,AD21,X22,Y22,Z22,AA22,AB22,AC22,AD22,X23,Y23,Z23,AA23,AB23,AC23,AD23,X24,Y24,Z24,AA24,AB24,AC24,AD24,X25,Y25,Z25,AA25,AB25,AC25,AD25,X26,Y26,Z26,AA26,AB26,AC26,AD26,</t>
    <phoneticPr fontId="26"/>
  </si>
  <si>
    <t>Z21,AA21,AB21,AC21,Y22,Z22,AA22,AB22,AC22,Y23,Z23,AA23,AB23,AC23,Y24,Z24,AA24,AB24,AC24,Y25,Z25,AA25,AB25,</t>
    <phoneticPr fontId="26"/>
  </si>
  <si>
    <t>AD21,AD22,AD23,AD24,</t>
    <phoneticPr fontId="26"/>
  </si>
  <si>
    <t>X22,X23,X24,X25,</t>
    <phoneticPr fontId="26"/>
  </si>
  <si>
    <t>X21,Y21,AC25,AD25,X26,Y26,Z26,AA26,AB26,AC26,AD26,</t>
    <phoneticPr fontId="26"/>
  </si>
  <si>
    <t>X20,Y20,Z20,AA20,AB20,AC20,AD20,</t>
    <phoneticPr fontId="26"/>
  </si>
  <si>
    <t>Y20,Z20,AA20,AB20,AC20,</t>
    <phoneticPr fontId="26"/>
  </si>
  <si>
    <t>AD20,</t>
  </si>
  <si>
    <t>X20,</t>
  </si>
  <si>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</si>
  <si>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</si>
  <si>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</si>
  <si>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</si>
  <si>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</si>
  <si>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</si>
  <si>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</si>
  <si>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</si>
  <si>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日</t>
    <phoneticPr fontId="26"/>
  </si>
  <si>
    <t>火</t>
    <phoneticPr fontId="26"/>
  </si>
  <si>
    <t>水</t>
    <phoneticPr fontId="26"/>
  </si>
  <si>
    <t>木</t>
    <phoneticPr fontId="26"/>
  </si>
  <si>
    <t>金</t>
    <phoneticPr fontId="26"/>
  </si>
  <si>
    <t>土</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</si>
  <si>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</si>
  <si>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</si>
  <si>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</si>
  <si>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</si>
  <si>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</si>
  <si>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</si>
  <si>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</si>
  <si>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</si>
  <si>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</si>
  <si>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</si>
  <si>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</si>
  <si>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</si>
  <si>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</si>
  <si>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</si>
  <si>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</si>
  <si>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prd0ntzfl1th4kd_3a5y4f23 00732</t>
    <phoneticPr fontId="26"/>
  </si>
  <si>
    <t>ORIGINAL CALENDAR 2026  (令和8年)</t>
    <phoneticPr fontId="26"/>
  </si>
  <si>
    <t>式=_a0!F5</t>
  </si>
  <si>
    <t>式=_a0!F6</t>
  </si>
  <si>
    <t>式=_a0!F7</t>
  </si>
  <si>
    <t>式=_a0!F8</t>
  </si>
  <si>
    <t>式=_a0!F9</t>
  </si>
  <si>
    <t>式=_a0!F10</t>
  </si>
  <si>
    <t>式=_a0!F11</t>
  </si>
  <si>
    <t>式=_a0!F12</t>
  </si>
  <si>
    <t>式=_a0!F13</t>
  </si>
  <si>
    <t>式=_a0!F14</t>
  </si>
  <si>
    <t>式=_a0!F15</t>
  </si>
  <si>
    <t>式=_a0!F16</t>
  </si>
  <si>
    <t>F5,G5,H5,D6,E6,F6,G6,H6,D7,E7,F7,G7,H7,D8,E8,F8,G8,H8,D9,E9,G9,</t>
    <phoneticPr fontId="26"/>
  </si>
  <si>
    <t>I5,I6,I7,I8,</t>
    <phoneticPr fontId="26"/>
  </si>
  <si>
    <t>F9,</t>
  </si>
  <si>
    <t>C5,D5,E5,H9,I9,C10,D10,E10,F10,G10,H10,I10,</t>
    <phoneticPr fontId="26"/>
  </si>
  <si>
    <t>O5,N6,O6,K7,L7,M7,N7,O7,K8,L8,M8,N8,O8,K9,L9,M9,N9,O9,</t>
    <phoneticPr fontId="26"/>
  </si>
  <si>
    <t>P5,P6,P7,P8,P9,</t>
    <phoneticPr fontId="26"/>
  </si>
  <si>
    <t>J7,J8,J9,J10,</t>
    <phoneticPr fontId="26"/>
  </si>
  <si>
    <t>J6,K6,L6,M6,</t>
    <phoneticPr fontId="26"/>
  </si>
  <si>
    <t>J5,K5,L5,M5,N5,K10,L10,M10,N10,O10,P10,</t>
    <phoneticPr fontId="26"/>
  </si>
  <si>
    <t>R5,S5,T5,U5,V5,R6,S6,T6,U6,V6,R7,S7,T7,U7,V7,R8,S8,T8,U8,V8,R9,S9,</t>
    <phoneticPr fontId="26"/>
  </si>
  <si>
    <t>Q6,Q7,Q8,Q9,</t>
    <phoneticPr fontId="26"/>
  </si>
  <si>
    <t>Q5,T9,U9,V9,W9,Q10,R10,S10,T10,U10,V10,W10,</t>
    <phoneticPr fontId="26"/>
  </si>
  <si>
    <t>AA5,AB5,AC5,Y6,Z6,AA6,AB6,AC6,Y7,Z7,AA7,AB7,AC7,Z8,AA8,AB8,AC8,Y9,Z9,AA9,AB9,AC9,</t>
    <phoneticPr fontId="26"/>
  </si>
  <si>
    <t>Y8,</t>
  </si>
  <si>
    <t>X5,Y5,Z5,AD9,X10,Y10,Z10,AA10,AB10,AC10,AD10,</t>
    <phoneticPr fontId="26"/>
  </si>
  <si>
    <t>D14,E14,F14,G14,H14,D15,F15,G15,H15,D16,E16,F16,G16,H16,D17,E17,F17,G17,H17,D18,</t>
    <phoneticPr fontId="26"/>
  </si>
  <si>
    <t>C14,C15,C16,C17,C18,</t>
    <phoneticPr fontId="26"/>
  </si>
  <si>
    <t>E15,</t>
  </si>
  <si>
    <t>C13,D13,E13,F13,G13,H13,E18,F18,G18,H18,I18,</t>
    <phoneticPr fontId="26"/>
  </si>
  <si>
    <t>L13,M13,N13,O13,K14,L14,M14,N14,O14,K15,L15,M15,N15,O15,N16,O16,K17,L17,M17,</t>
    <phoneticPr fontId="26"/>
  </si>
  <si>
    <t>K16,L16,M16,</t>
    <phoneticPr fontId="26"/>
  </si>
  <si>
    <t>J13,K13,N17,O17,P17,J18,K18,L18,M18,N18,O18,P18,</t>
    <phoneticPr fontId="26"/>
  </si>
  <si>
    <t>U13,V13,R14,S14,T14,U14,V14,S15,T15,U15,V15,R16,S16,T16,U16,V16,R17,S17,T17,U17,V17,</t>
    <phoneticPr fontId="26"/>
  </si>
  <si>
    <t>W13,W14,W15,W16,W17,</t>
    <phoneticPr fontId="26"/>
  </si>
  <si>
    <t>R15,</t>
  </si>
  <si>
    <t>Q13,R13,S13,T13,Q18,R18,S18,T18,U18,V18,W18,</t>
    <phoneticPr fontId="26"/>
  </si>
  <si>
    <t>Y13,AA13,AB13,AC13,Y14,Z14,AA14,AB14,AC14,Y15,Z15,AA15,AB15,AC15,Z16,AA16,AB16,AC16,Y17,</t>
    <phoneticPr fontId="26"/>
  </si>
  <si>
    <t>AD13,AD14,AD15,AD16,</t>
    <phoneticPr fontId="26"/>
  </si>
  <si>
    <t>X13,X14,X15,X16,X17,</t>
    <phoneticPr fontId="26"/>
  </si>
  <si>
    <t>Z13,Y16,</t>
    <phoneticPr fontId="26"/>
  </si>
  <si>
    <t>Z17,AA17,AB17,AC17,AD17,X18,Y18,Z18,AA18,AB18,AC18,AD18,</t>
    <phoneticPr fontId="26"/>
  </si>
  <si>
    <t>E21,F21,G21,H21,D22,E22,F22,G22,H22,D23,E23,F23,G23,H23,D24,E24,F24,G24,H24,D25,E25,F25,G25,</t>
    <phoneticPr fontId="26"/>
  </si>
  <si>
    <t>C21,D21,H25,I25,C26,D26,E26,F26,G26,H26,I26,</t>
    <phoneticPr fontId="26"/>
  </si>
  <si>
    <t>K22,L22,M22,N22,O22,L23,M23,N23,O23,K24,L24,M24,N24,O24,K25,L25,M25,N25,O25,</t>
    <phoneticPr fontId="26"/>
  </si>
  <si>
    <t>J22,J23,J24,J25,J26,</t>
    <phoneticPr fontId="26"/>
  </si>
  <si>
    <t>O21,K23,</t>
    <phoneticPr fontId="26"/>
  </si>
  <si>
    <t>J21,K21,L21,M21,N21,K26,L26,M26,N26,O26,P26,</t>
    <phoneticPr fontId="26"/>
  </si>
  <si>
    <t>R21,S21,T21,U21,V21,R22,S22,T22,V22,R23,S23,T23,U23,V23,R24,T24,U24,V24,</t>
    <phoneticPr fontId="26"/>
  </si>
  <si>
    <t>Q22,Q23,Q24,Q25,</t>
    <phoneticPr fontId="26"/>
  </si>
  <si>
    <t>U22,S24,</t>
    <phoneticPr fontId="26"/>
  </si>
  <si>
    <t>Q21,R25,S25,T25,U25,V25,W25,Q26,R26,S26,T26,U26,V26,W26,</t>
    <phoneticPr fontId="26"/>
  </si>
  <si>
    <t>Y21,Z21,AA21,AB21,AC21,Y22,Z22,AA22,AB22,AC22,Y23,Z23,AA23,AB23,AC23,Z24,AA24,AB24,AC24,Y25,Z25,AA25,</t>
    <phoneticPr fontId="26"/>
  </si>
  <si>
    <t>X22,X23,X25,</t>
    <phoneticPr fontId="26"/>
  </si>
  <si>
    <t>X24,Y24,</t>
    <phoneticPr fontId="26"/>
  </si>
  <si>
    <t>X21,AB25,AC25,AD25,X26,Y26,Z26,AA26,AB26,AC26,AD26,</t>
    <phoneticPr fontId="26"/>
  </si>
  <si>
    <t>JANUARY 2027</t>
    <phoneticPr fontId="26"/>
  </si>
  <si>
    <t>FEBRUARY 2027</t>
    <phoneticPr fontId="26"/>
  </si>
  <si>
    <t>MARCH 2027</t>
    <phoneticPr fontId="26"/>
  </si>
  <si>
    <t>ORIGINAL CALENDAR 2026-2027  (令和8-9年)</t>
    <phoneticPr fontId="26"/>
  </si>
  <si>
    <t>式=_a0!F17</t>
  </si>
  <si>
    <t>式=_a0!F18</t>
  </si>
  <si>
    <t>式=_a0!F19</t>
  </si>
  <si>
    <t>F5,G5,H5,D6,E6,F6,G6,H6,D7,E7,F7,G7,H7,E8,F8,G8,H8,D9,E9,F9,G9,H9,</t>
    <phoneticPr fontId="26"/>
  </si>
  <si>
    <t>D8,</t>
  </si>
  <si>
    <t>C5,D5,E5,I9,C10,D10,E10,F10,G10,H10,I10,</t>
    <phoneticPr fontId="26"/>
  </si>
  <si>
    <t>K6,L6,M6,N6,O6,K7,M7,N7,O7,K8,L8,M8,N8,O8,K9,L9,M9,N9,O9,K10,</t>
    <phoneticPr fontId="26"/>
  </si>
  <si>
    <t>J6,J7,J8,J9,J10,</t>
    <phoneticPr fontId="26"/>
  </si>
  <si>
    <t>L7,</t>
  </si>
  <si>
    <t>J5,K5,L5,M5,N5,O5,L10,M10,N10,O10,P10,</t>
    <phoneticPr fontId="26"/>
  </si>
  <si>
    <t>S5,T5,U5,V5,R6,S6,T6,U6,V6,R7,S7,T7,U7,V7,U8,V8,R9,S9,T9,</t>
    <phoneticPr fontId="26"/>
  </si>
  <si>
    <t>R8,S8,T8,</t>
    <phoneticPr fontId="26"/>
  </si>
  <si>
    <t>Q5,R5,U9,V9,W9,Q10,R10,S10,T10,U10,V10,W10,</t>
    <phoneticPr fontId="26"/>
  </si>
  <si>
    <t>AB5,AC5,Y6,Z6,AA6,AB6,AC6,Z7,AA7,AB7,AC7,Y8,Z8,AA8,AB8,AC8,Y9,Z9,AA9,AB9,AC9,</t>
    <phoneticPr fontId="26"/>
  </si>
  <si>
    <t>AD5,AD6,AD7,AD8,AD9,</t>
    <phoneticPr fontId="26"/>
  </si>
  <si>
    <t>Y7,</t>
  </si>
  <si>
    <t>X5,Y5,Z5,AA5,X10,Y10,Z10,AA10,AB10,AC10,AD10,</t>
    <phoneticPr fontId="26"/>
  </si>
  <si>
    <t>D13,F13,G13,H13,D14,E14,F14,G14,H14,D15,E15,F15,G15,H15,E16,F16,G16,H16,D17,</t>
    <phoneticPr fontId="26"/>
  </si>
  <si>
    <t>I13,I14,I15,I16,</t>
    <phoneticPr fontId="26"/>
  </si>
  <si>
    <t>C13,C14,C15,C16,C17,</t>
    <phoneticPr fontId="26"/>
  </si>
  <si>
    <t>E13,D16,</t>
    <phoneticPr fontId="26"/>
  </si>
  <si>
    <t>E17,F17,G17,H17,I17,C18,D18,E18,F18,G18,H18,I18,</t>
    <phoneticPr fontId="26"/>
  </si>
  <si>
    <t>L13,M13,N13,O13,K14,L14,M14,N14,O14,K15,L15,M15,N15,O15,K16,L16,M16,N16,O16,K17,L17,M17,N17,</t>
    <phoneticPr fontId="26"/>
  </si>
  <si>
    <t>J13,K13,O17,P17,J18,K18,L18,M18,N18,O18,P18,</t>
    <phoneticPr fontId="26"/>
  </si>
  <si>
    <t>R14,S14,T14,U14,V14,S15,T15,U15,V15,R16,S16,T16,U16,V16,R17,S17,T17,U17,V17,</t>
    <phoneticPr fontId="26"/>
  </si>
  <si>
    <t>Q14,Q15,Q16,Q17,Q18,</t>
    <phoneticPr fontId="26"/>
  </si>
  <si>
    <t>V13,R15,</t>
    <phoneticPr fontId="26"/>
  </si>
  <si>
    <t>Q13,R13,S13,T13,U13,R18,S18,T18,U18,V18,W18,</t>
    <phoneticPr fontId="26"/>
  </si>
  <si>
    <t>Y13,Z13,AA13,AB13,AC13,Y14,Z14,AA14,AC14,Y15,Z15,AA15,AB15,AC15,Y16,AA16,AB16,AC16,</t>
    <phoneticPr fontId="26"/>
  </si>
  <si>
    <t>X14,X15,X16,X17,</t>
    <phoneticPr fontId="26"/>
  </si>
  <si>
    <t>AB14,Z16,</t>
    <phoneticPr fontId="26"/>
  </si>
  <si>
    <t>X13,Y17,Z17,AA17,AB17,AC17,AD17,X18,Y18,Z18,AA18,AB18,AC18,AD18,</t>
    <phoneticPr fontId="26"/>
  </si>
  <si>
    <t>D21,E21,F21,G21,H21,D22,E22,F22,G22,H22,D23,E23,F23,G23,H23,E24,F24,G24,H24,D25,E25,F25,</t>
    <phoneticPr fontId="26"/>
  </si>
  <si>
    <t>C22,C23,C25,</t>
    <phoneticPr fontId="26"/>
  </si>
  <si>
    <t>C24,D24,</t>
    <phoneticPr fontId="26"/>
  </si>
  <si>
    <t>C21,G25,H25,I25,C26,D26,E26,F26,G26,H26,I26,</t>
    <phoneticPr fontId="26"/>
  </si>
  <si>
    <t>N21,O21,K22,L22,M22,N22,O22,K23,L23,M23,N23,O23,K24,L24,M24,N24,O24,K25,L25,M25,O25,</t>
    <phoneticPr fontId="26"/>
  </si>
  <si>
    <t>P21,P22,P23,P24,</t>
    <phoneticPr fontId="26"/>
  </si>
  <si>
    <t>N25,</t>
  </si>
  <si>
    <t>J21,K21,L21,M21,P25,J26,K26,L26,M26,N26,O26,P26,</t>
    <phoneticPr fontId="26"/>
  </si>
  <si>
    <t>U22,V22,R23,S23,T23,U23,V23,R24,S24,T24,U24,V24,R25,S25,T25,U25,V25,R26,</t>
    <phoneticPr fontId="26"/>
  </si>
  <si>
    <t>W21,W22,W23,W24,W25,</t>
    <phoneticPr fontId="26"/>
  </si>
  <si>
    <t>Q22,Q23,Q24,Q25,Q26,</t>
    <phoneticPr fontId="26"/>
  </si>
  <si>
    <t>R22,S22,T22,</t>
    <phoneticPr fontId="26"/>
  </si>
  <si>
    <t>Q21,R21,S21,T21,U21,V21,S26,T26,U26,V26,W26,</t>
    <phoneticPr fontId="26"/>
  </si>
  <si>
    <t>Z21,AA21,AB21,AC21,Y22,Z22,AA22,AB22,AC22,Y23,Z23,AA23,AB23,AC23,Y24,Z24,AA24,AB24,AC24,Y25,Z25,AA25,</t>
    <phoneticPr fontId="26"/>
  </si>
  <si>
    <t>X21,Y21,AB25,AC25,AD25,X26,Y26,Z26,AA26,AB26,AC26,AD26,</t>
    <phoneticPr fontId="26"/>
  </si>
  <si>
    <t>APRIL 2027</t>
    <phoneticPr fontId="26"/>
  </si>
  <si>
    <t>MAY 2027</t>
    <phoneticPr fontId="26"/>
  </si>
  <si>
    <t>JUNE 2027</t>
    <phoneticPr fontId="26"/>
  </si>
  <si>
    <t>式=_a0!F20</t>
  </si>
  <si>
    <t>式=_a0!F21</t>
  </si>
  <si>
    <t>式=_a0!F22</t>
  </si>
  <si>
    <t>G5,H5,D6,E6,F6,G6,H6,E7,F7,G7,H7,D8,E8,F8,G8,H8,D9,E9,F9,G9,H9,</t>
    <phoneticPr fontId="26"/>
  </si>
  <si>
    <t>D7,</t>
  </si>
  <si>
    <t>K5,M5,N5,O5,K6,L6,M6,N6,O6,K7,L7,M7,N7,O7,L8,M8,N8,O8,K9,</t>
    <phoneticPr fontId="26"/>
  </si>
  <si>
    <t>J5,J6,J7,J8,J9,</t>
    <phoneticPr fontId="26"/>
  </si>
  <si>
    <t>L5,K8,</t>
    <phoneticPr fontId="26"/>
  </si>
  <si>
    <t>L9,M9,N9,O9,P9,J10,K10,L10,M10,N10,O10,P10,</t>
    <phoneticPr fontId="26"/>
  </si>
  <si>
    <t>S5,T5,U5,V5,R6,S6,T6,U6,V6,R7,S7,T7,U7,V7,R8,S8,T8,U8,V8,R9,S9,T9,U9,</t>
    <phoneticPr fontId="26"/>
  </si>
  <si>
    <t>Q5,R5,V9,W9,Q10,R10,S10,T10,U10,V10,W10,</t>
    <phoneticPr fontId="26"/>
  </si>
  <si>
    <t>Y6,Z6,AA6,AB6,AC6,Z7,AA7,AB7,AC7,Y8,Z8,AA8,AB8,AC8,Y9,Z9,AA9,AB9,AC9,</t>
    <phoneticPr fontId="26"/>
  </si>
  <si>
    <t>X6,X7,X8,X9,X10,</t>
    <phoneticPr fontId="26"/>
  </si>
  <si>
    <t>AC5,Y7,</t>
    <phoneticPr fontId="26"/>
  </si>
  <si>
    <t>X5,Y5,Z5,AA5,AB5,Y10,Z10,AA10,AB10,AC10,AD10,</t>
    <phoneticPr fontId="26"/>
  </si>
  <si>
    <t>D13,E13,F13,G13,H13,D14,E14,F14,H14,D15,E15,F15,G15,H15,D16,F16,G16,H16,</t>
    <phoneticPr fontId="26"/>
  </si>
  <si>
    <t>C14,C15,C16,C17,</t>
    <phoneticPr fontId="26"/>
  </si>
  <si>
    <t>G14,E16,</t>
    <phoneticPr fontId="26"/>
  </si>
  <si>
    <t>C13,D17,E17,F17,G17,H17,I17,C18,D18,E18,F18,G18,H18,I18,</t>
    <phoneticPr fontId="26"/>
  </si>
  <si>
    <t>K13,L13,M13,N13,O13,K14,L14,M14,N14,O14,K15,L15,M15,N15,O15,L16,M16,N16,O16,K17,L17,M17,</t>
    <phoneticPr fontId="26"/>
  </si>
  <si>
    <t>J14,J15,J17,</t>
    <phoneticPr fontId="26"/>
  </si>
  <si>
    <t>J16,K16,</t>
    <phoneticPr fontId="26"/>
  </si>
  <si>
    <t>J13,N17,O17,P17,J18,K18,L18,M18,N18,O18,P18,</t>
    <phoneticPr fontId="26"/>
  </si>
  <si>
    <t>U13,V13,R14,S14,T14,U14,V14,R15,S15,T15,U15,V15,R16,S16,T16,U16,V16,R17,S17,T17,V17,</t>
    <phoneticPr fontId="26"/>
  </si>
  <si>
    <t>U17,</t>
  </si>
  <si>
    <t>Q13,R13,S13,T13,W17,Q18,R18,S18,T18,U18,V18,W18,</t>
    <phoneticPr fontId="26"/>
  </si>
  <si>
    <t>AB14,AC14,Y15,Z15,AA15,AB15,AC15,Y16,Z16,AA16,AB16,AC16,Y17,Z17,AA17,AB17,AC17,Y18,</t>
    <phoneticPr fontId="26"/>
  </si>
  <si>
    <t>Y14,Z14,AA14,</t>
    <phoneticPr fontId="26"/>
  </si>
  <si>
    <t>E21,F21,G21,H21,D22,E22,F22,G22,H22,D23,E23,F23,G23,H23,D24,E24,F24,G24,H24,D25,E25,F25,</t>
    <phoneticPr fontId="26"/>
  </si>
  <si>
    <t>N21,O21,K22,L22,M22,N22,O22,K23,L23,M23,N23,O23,L24,M24,N24,O24,K25,L25,M25,N25,O25,</t>
    <phoneticPr fontId="26"/>
  </si>
  <si>
    <t>K24,</t>
  </si>
  <si>
    <t>R21,S21,T21,U21,V21,R22,S22,U22,V22,R23,S23,T23,U23,V23,R24,S24,T24,U24,V24,R25,S25,</t>
    <phoneticPr fontId="26"/>
  </si>
  <si>
    <t>T22,</t>
  </si>
  <si>
    <t>T25,U25,V25,W25,Q26,R26,S26,T26,U26,V26,W26,</t>
    <phoneticPr fontId="26"/>
  </si>
  <si>
    <t>AA21,AB21,AC21,Y22,Z22,AA22,AB22,AC22,Y23,Z23,AA23,AB23,AC23,Z24,AA24,AC24,Y25,Z25,AA25,AB25,</t>
    <phoneticPr fontId="26"/>
  </si>
  <si>
    <t>Y24,AB24,</t>
    <phoneticPr fontId="26"/>
  </si>
  <si>
    <t>X21,Y21,Z21,AC25,AD25,X26,Y26,Z26,AA26,AB26,AC26,AD26,</t>
    <phoneticPr fontId="26"/>
  </si>
  <si>
    <t>JULY 2027</t>
    <phoneticPr fontId="26"/>
  </si>
  <si>
    <t>AUGUST 2027</t>
    <phoneticPr fontId="26"/>
  </si>
  <si>
    <t>SEPTEMBER 2027</t>
    <phoneticPr fontId="26"/>
  </si>
  <si>
    <t>式=_a0!F23</t>
  </si>
  <si>
    <t>式=_a0!F24</t>
  </si>
  <si>
    <t>式=_a0!F25</t>
  </si>
  <si>
    <t>ST_00732.Type12.Template2026.SunStart.st.xlsx</t>
  </si>
  <si>
    <t>日曜始まり</t>
  </si>
  <si>
    <t>汎用</t>
  </si>
  <si>
    <t>横</t>
  </si>
  <si>
    <t>ST_00732</t>
  </si>
  <si>
    <t>○</t>
  </si>
  <si>
    <t>可</t>
  </si>
  <si>
    <t>ST_00732.Type12.Template2026.MonStart.st.xlsx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</si>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</sst>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5F5F5F"/>
      <name val="Meiryo UI"/>
      <family val="3"/>
      <charset val="128"/>
    </font>
    <font>
      <b/>
      <sz val="17"/>
      <color rgb="FF617ACB"/>
      <name val="Meiryo UI"/>
      <family val="3"/>
      <charset val="128"/>
    </font>
    <font>
      <b/>
      <sz val="17"/>
      <color rgb="FFCB6161"/>
      <name val="Meiryo UI"/>
      <family val="3"/>
      <charset val="128"/>
    </font>
    <font>
      <b/>
      <sz val="17"/>
      <color rgb="FFC0C0C0"/>
      <name val="Meiryo UI"/>
      <family val="3"/>
      <charset val="128"/>
    </font>
    <font>
      <sz val="16"/>
      <color rgb="FF5F5F5F"/>
      <name val="Meiryo UI"/>
      <family val="3"/>
      <charset val="128"/>
    </font>
    <font>
      <sz val="10"/>
      <color indexed="10"/>
      <name val="Meiryo UI"/>
      <family val="3"/>
      <charset val="128"/>
    </font>
    <font>
      <b/>
      <sz val="33"/>
      <color rgb="FF5F5F5F"/>
      <name val="Meiryo UI"/>
      <family val="3"/>
      <charset val="128"/>
    </font>
    <font>
      <b/>
      <sz val="18"/>
      <color rgb="FF5F5F5F"/>
      <name val="Meiryo UI"/>
      <family val="3"/>
      <charset val="128"/>
    </font>
    <font>
      <sz val="17"/>
      <color rgb="FF5F5F5F"/>
      <name val="Meiryo UI"/>
      <family val="3"/>
      <charset val="128"/>
    </font>
    <font>
      <sz val="11"/>
      <color indexed="8"/>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9F3E7"/>
        <bgColor indexed="64"/>
      </patternFill>
    </fill>
    <fill>
      <patternFill patternType="solid">
        <fgColor rgb="FFEAF9E7"/>
        <bgColor indexed="64"/>
      </patternFill>
    </fill>
    <fill>
      <patternFill patternType="solid">
        <fgColor rgb="FFE7EAF9"/>
        <bgColor indexed="64"/>
      </patternFill>
    </fill>
    <fill>
      <patternFill patternType="solid">
        <fgColor rgb="FFF9E7E7"/>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6" fillId="5" borderId="6" xfId="2" applyFont="1" applyFill="1" applyBorder="1" applyAlignment="1">
      <alignment horizontal="center" vertical="center"/>
    </xf>
    <xf numFmtId="0" fontId="36"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7" borderId="26" xfId="2" applyNumberFormat="1" applyFont="1" applyFill="1" applyBorder="1" applyAlignment="1">
      <alignment horizontal="center" vertical="center" shrinkToFit="1"/>
    </xf>
    <xf numFmtId="189" fontId="36" fillId="5" borderId="6" xfId="2" applyNumberFormat="1" applyFont="1" applyFill="1" applyBorder="1" applyAlignment="1">
      <alignment horizontal="center" vertical="center" shrinkToFit="1"/>
    </xf>
    <xf numFmtId="190" fontId="36" fillId="5" borderId="6" xfId="2" applyNumberFormat="1" applyFont="1" applyFill="1" applyBorder="1" applyAlignment="1">
      <alignment horizontal="center" vertical="center" shrinkToFit="1"/>
    </xf>
    <xf numFmtId="191" fontId="36" fillId="5" borderId="6" xfId="2" applyNumberFormat="1" applyFont="1" applyFill="1" applyBorder="1" applyAlignment="1">
      <alignment horizontal="center" vertical="center" shrinkToFit="1"/>
    </xf>
    <xf numFmtId="192" fontId="36" fillId="5" borderId="6" xfId="2" applyNumberFormat="1" applyFont="1" applyFill="1" applyBorder="1" applyAlignment="1">
      <alignment horizontal="center" vertical="center" shrinkToFit="1"/>
    </xf>
    <xf numFmtId="193" fontId="36" fillId="5" borderId="6" xfId="2" applyNumberFormat="1" applyFont="1" applyFill="1" applyBorder="1" applyAlignment="1">
      <alignment horizontal="center" vertical="center" shrinkToFit="1"/>
    </xf>
    <xf numFmtId="194" fontId="36" fillId="6"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left" vertical="top" shrinkToFit="1"/>
    </xf>
    <xf numFmtId="195" fontId="35" fillId="4" borderId="6" xfId="2" quotePrefix="1" applyNumberFormat="1" applyFont="1" applyFill="1" applyBorder="1" applyAlignment="1">
      <alignment horizontal="left" vertical="top" shrinkToFit="1"/>
    </xf>
    <xf numFmtId="195" fontId="34" fillId="3" borderId="6" xfId="2" quotePrefix="1" applyNumberFormat="1" applyFont="1" applyFill="1" applyBorder="1" applyAlignment="1">
      <alignment horizontal="left" vertical="top" shrinkToFit="1"/>
    </xf>
    <xf numFmtId="195" fontId="32" fillId="3" borderId="6" xfId="2" quotePrefix="1" applyNumberFormat="1" applyFont="1" applyFill="1" applyBorder="1" applyAlignment="1">
      <alignment horizontal="left" vertical="top" shrinkToFit="1"/>
    </xf>
    <xf numFmtId="195" fontId="33" fillId="3" borderId="27" xfId="2" quotePrefix="1" applyNumberFormat="1" applyFont="1" applyFill="1" applyBorder="1" applyAlignment="1">
      <alignment horizontal="left" vertical="top" shrinkToFit="1"/>
    </xf>
    <xf numFmtId="195" fontId="34" fillId="3" borderId="26" xfId="2" quotePrefix="1" applyNumberFormat="1" applyFont="1" applyFill="1" applyBorder="1" applyAlignment="1">
      <alignment horizontal="left" vertical="top" shrinkToFit="1"/>
    </xf>
    <xf numFmtId="195" fontId="35" fillId="4" borderId="27" xfId="2" quotePrefix="1" applyNumberFormat="1" applyFont="1" applyFill="1" applyBorder="1" applyAlignment="1">
      <alignment horizontal="left" vertical="top" shrinkToFit="1"/>
    </xf>
    <xf numFmtId="195" fontId="35" fillId="4" borderId="28" xfId="2" quotePrefix="1" applyNumberFormat="1" applyFont="1" applyFill="1" applyBorder="1" applyAlignment="1">
      <alignment horizontal="left" vertical="top" shrinkToFit="1"/>
    </xf>
    <xf numFmtId="195" fontId="35" fillId="4" borderId="29" xfId="2" quotePrefix="1" applyNumberFormat="1" applyFont="1" applyFill="1" applyBorder="1" applyAlignment="1">
      <alignment horizontal="left" vertical="top" shrinkToFit="1"/>
    </xf>
    <xf numFmtId="195" fontId="35" fillId="4" borderId="30" xfId="2" quotePrefix="1" applyNumberFormat="1" applyFont="1" applyFill="1" applyBorder="1" applyAlignment="1">
      <alignment horizontal="left" vertical="top" shrinkToFit="1"/>
    </xf>
    <xf numFmtId="195" fontId="34" fillId="3" borderId="28" xfId="2" quotePrefix="1" applyNumberFormat="1" applyFont="1" applyFill="1" applyBorder="1" applyAlignment="1">
      <alignment horizontal="left" vertical="top" shrinkToFit="1"/>
    </xf>
    <xf numFmtId="195" fontId="32" fillId="3" borderId="29" xfId="2" quotePrefix="1" applyNumberFormat="1" applyFont="1" applyFill="1" applyBorder="1" applyAlignment="1">
      <alignment horizontal="left" vertical="top" shrinkToFit="1"/>
    </xf>
    <xf numFmtId="0" fontId="41" fillId="0" borderId="0" xfId="2" quotePrefix="1" applyFont="1" applyAlignment="1">
      <alignment horizontal="center" shrinkToFit="1"/>
    </xf>
    <xf numFmtId="195" fontId="41" fillId="0" borderId="0" xfId="2" quotePrefix="1" applyNumberFormat="1" applyFont="1" applyAlignment="1">
      <alignment horizontal="center" vertical="center" shrinkToFit="1"/>
    </xf>
    <xf numFmtId="195" fontId="42"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19" fillId="0" borderId="0" xfId="2" applyFont="1" applyFill="1"/>
    <xf numFmtId="0" fontId="41" fillId="0" borderId="0" xfId="2" applyFont="1" applyFill="1"/>
  </cellXfs>
  <cellStyles count="4">
    <cellStyle name="標準" xfId="0" builtinId="0"/>
    <cellStyle name="標準 2" xfId="1" xr:uid="{6634E1D0-685C-42B7-9ECE-25E4FA7CBF2C}"/>
    <cellStyle name="標準 3" xfId="2" xr:uid="{F462125B-8C18-4BFB-BB4A-16B0B46D0A0B}"/>
    <cellStyle name="標準_B002 カレンダーＢ２" xfId="3" xr:uid="{635C3915-B0D5-4DC0-B033-299409EE66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F9E7"/>
      <rgbColor rgb="005F5F5F"/>
      <rgbColor rgb="00EAEAEA"/>
      <rgbColor rgb="00F9E7E7"/>
      <rgbColor rgb="00E7EAF9"/>
      <rgbColor rgb="00F9F3E7"/>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7E4AD411-751B-4958-B0B4-C0BFF9FB34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F764C631-2AF5-476A-8EC5-74CE8FFCE3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500795A4-7848-46E7-AC4F-09110D517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6E992C52-5FB9-467F-ADAC-A8CE3497FB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F663D4-25C5-458B-8C1E-9CC2AC7428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E430E69-287F-40F4-9FC6-E17D51299BD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E821EF3-A2ED-4B23-93EE-9266DF5412D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1B28D4F-557B-4DF3-B8E1-2109DBB02B9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8B9BD1B-7709-4AB6-9857-8A6103E3753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EE202E7-FB0D-481C-9A06-DDA76E88D83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10" name="pic_イメージ">
          <a:extLst>
            <a:ext uri="{FF2B5EF4-FFF2-40B4-BE49-F238E27FC236}">
              <a16:creationId xmlns:a16="http://schemas.microsoft.com/office/drawing/2014/main" id="{D3FEE64B-3203-09BB-A944-C99699B6EF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2.xls" TargetMode="External"/><Relationship Id="rId1" Type="http://schemas.openxmlformats.org/officeDocument/2006/relationships/externalLinkPath" Target="/_&#9733;&#12377;&#12390;&#12365;&#12394;&#12459;&#12524;&#12531;&#12480;&#12540;2019/01_&#12377;&#12390;&#12365;&#12394;&#12459;&#12524;&#12531;&#12480;&#12540;&#12539;&#25552;&#20379;&#20596;/ohscalen/tte/ST_007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9C140-6184-42B4-8853-392CA677958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C189A-C0FF-485B-A968-4044754AFF54}">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997A4-5127-46DC-8FDC-386D6A9ACD5B}">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46023</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18" customFormat="1" ht="45" x14ac:dyDescent="0.4">
      <c r="B11" s="129" t="s">
        <v>203</v>
      </c>
      <c r="C11" s="180" t="s">
        <v>204</v>
      </c>
      <c r="D11" s="199">
        <v>1</v>
      </c>
      <c r="E11" s="180" t="s">
        <v>205</v>
      </c>
      <c r="F11" s="200" t="s">
        <v>174</v>
      </c>
      <c r="G11" s="163" t="s">
        <v>206</v>
      </c>
      <c r="H11" s="199" t="s">
        <v>207</v>
      </c>
    </row>
    <row r="12" spans="2:8" s="118" customFormat="1" ht="45" x14ac:dyDescent="0.4">
      <c r="B12" s="129"/>
      <c r="C12" s="180" t="s">
        <v>175</v>
      </c>
      <c r="D12" s="199">
        <v>2</v>
      </c>
      <c r="E12" s="180" t="s">
        <v>208</v>
      </c>
      <c r="F12" s="200" t="s">
        <v>174</v>
      </c>
      <c r="G12" s="163" t="s">
        <v>206</v>
      </c>
      <c r="H12" s="199" t="s">
        <v>207</v>
      </c>
    </row>
    <row r="13" spans="2:8" s="118" customFormat="1" ht="45" x14ac:dyDescent="0.4">
      <c r="B13" s="129"/>
      <c r="C13" s="180" t="s">
        <v>177</v>
      </c>
      <c r="D13" s="199">
        <v>3</v>
      </c>
      <c r="E13" s="180" t="s">
        <v>209</v>
      </c>
      <c r="F13" s="200" t="s">
        <v>174</v>
      </c>
      <c r="G13" s="163" t="s">
        <v>206</v>
      </c>
      <c r="H13" s="199" t="s">
        <v>207</v>
      </c>
    </row>
    <row r="14" spans="2:8" s="118" customFormat="1" ht="45" x14ac:dyDescent="0.4">
      <c r="B14" s="129"/>
      <c r="C14" s="180" t="s">
        <v>179</v>
      </c>
      <c r="D14" s="199">
        <v>4</v>
      </c>
      <c r="E14" s="180" t="s">
        <v>210</v>
      </c>
      <c r="F14" s="200" t="s">
        <v>174</v>
      </c>
      <c r="G14" s="163" t="s">
        <v>206</v>
      </c>
      <c r="H14" s="199" t="s">
        <v>207</v>
      </c>
    </row>
    <row r="15" spans="2:8" s="118" customFormat="1" ht="45" x14ac:dyDescent="0.4">
      <c r="B15" s="129"/>
      <c r="C15" s="180" t="s">
        <v>181</v>
      </c>
      <c r="D15" s="199">
        <v>5</v>
      </c>
      <c r="E15" s="180" t="s">
        <v>211</v>
      </c>
      <c r="F15" s="200" t="s">
        <v>174</v>
      </c>
      <c r="G15" s="163" t="s">
        <v>206</v>
      </c>
      <c r="H15" s="199" t="s">
        <v>207</v>
      </c>
    </row>
    <row r="16" spans="2:8" s="118" customFormat="1" ht="45" x14ac:dyDescent="0.4">
      <c r="B16" s="129"/>
      <c r="C16" s="180" t="s">
        <v>183</v>
      </c>
      <c r="D16" s="199">
        <v>6</v>
      </c>
      <c r="E16" s="180" t="s">
        <v>212</v>
      </c>
      <c r="F16" s="200" t="s">
        <v>174</v>
      </c>
      <c r="G16" s="163" t="s">
        <v>206</v>
      </c>
      <c r="H16" s="199" t="s">
        <v>207</v>
      </c>
    </row>
    <row r="17" spans="2:8" s="118" customFormat="1" ht="45" x14ac:dyDescent="0.4">
      <c r="B17" s="129"/>
      <c r="C17" s="180" t="s">
        <v>185</v>
      </c>
      <c r="D17" s="199">
        <v>7</v>
      </c>
      <c r="E17" s="180" t="s">
        <v>213</v>
      </c>
      <c r="F17" s="200" t="s">
        <v>174</v>
      </c>
      <c r="G17" s="163" t="s">
        <v>206</v>
      </c>
      <c r="H17" s="199" t="s">
        <v>207</v>
      </c>
    </row>
    <row r="18" spans="2:8" s="118" customFormat="1" ht="45" x14ac:dyDescent="0.4">
      <c r="B18" s="129"/>
      <c r="C18" s="180" t="s">
        <v>187</v>
      </c>
      <c r="D18" s="199">
        <v>8</v>
      </c>
      <c r="E18" s="180" t="s">
        <v>214</v>
      </c>
      <c r="F18" s="200" t="s">
        <v>174</v>
      </c>
      <c r="G18" s="163" t="s">
        <v>206</v>
      </c>
      <c r="H18" s="199" t="s">
        <v>207</v>
      </c>
    </row>
    <row r="19" spans="2:8" s="118" customFormat="1" ht="45" x14ac:dyDescent="0.4">
      <c r="B19" s="129"/>
      <c r="C19" s="180" t="s">
        <v>189</v>
      </c>
      <c r="D19" s="199">
        <v>9</v>
      </c>
      <c r="E19" s="180" t="s">
        <v>215</v>
      </c>
      <c r="F19" s="200" t="s">
        <v>174</v>
      </c>
      <c r="G19" s="163" t="s">
        <v>206</v>
      </c>
      <c r="H19" s="199" t="s">
        <v>207</v>
      </c>
    </row>
    <row r="20" spans="2:8" s="118" customFormat="1" ht="45" x14ac:dyDescent="0.4">
      <c r="B20" s="129"/>
      <c r="C20" s="180" t="s">
        <v>191</v>
      </c>
      <c r="D20" s="199">
        <v>10</v>
      </c>
      <c r="E20" s="180" t="s">
        <v>216</v>
      </c>
      <c r="F20" s="200" t="s">
        <v>174</v>
      </c>
      <c r="G20" s="163" t="s">
        <v>206</v>
      </c>
      <c r="H20" s="199" t="s">
        <v>207</v>
      </c>
    </row>
    <row r="21" spans="2:8" s="118" customFormat="1" ht="45" x14ac:dyDescent="0.4">
      <c r="B21" s="129"/>
      <c r="C21" s="180" t="s">
        <v>193</v>
      </c>
      <c r="D21" s="199">
        <v>11</v>
      </c>
      <c r="E21" s="180" t="s">
        <v>217</v>
      </c>
      <c r="F21" s="200" t="s">
        <v>174</v>
      </c>
      <c r="G21" s="163" t="s">
        <v>206</v>
      </c>
      <c r="H21" s="199" t="s">
        <v>207</v>
      </c>
    </row>
    <row r="22" spans="2:8" s="118" customFormat="1" ht="45" x14ac:dyDescent="0.4">
      <c r="B22" s="129"/>
      <c r="C22" s="180" t="s">
        <v>195</v>
      </c>
      <c r="D22" s="199">
        <v>12</v>
      </c>
      <c r="E22" s="180" t="s">
        <v>218</v>
      </c>
      <c r="F22" s="200" t="s">
        <v>174</v>
      </c>
      <c r="G22" s="163" t="s">
        <v>206</v>
      </c>
      <c r="H22" s="199" t="s">
        <v>207</v>
      </c>
    </row>
    <row r="23" spans="2:8" s="118" customFormat="1" ht="24" x14ac:dyDescent="0.4">
      <c r="B23" s="129" t="s">
        <v>219</v>
      </c>
      <c r="C23" s="180" t="s">
        <v>204</v>
      </c>
      <c r="D23" s="199">
        <v>1</v>
      </c>
      <c r="E23" s="180" t="s">
        <v>220</v>
      </c>
      <c r="F23" s="201" t="s">
        <v>174</v>
      </c>
      <c r="G23" s="163" t="s">
        <v>221</v>
      </c>
      <c r="H23" s="199" t="s">
        <v>222</v>
      </c>
    </row>
    <row r="24" spans="2:8" s="118" customFormat="1" ht="24" x14ac:dyDescent="0.4">
      <c r="B24" s="129"/>
      <c r="C24" s="180" t="s">
        <v>175</v>
      </c>
      <c r="D24" s="199">
        <v>2</v>
      </c>
      <c r="E24" s="180" t="s">
        <v>223</v>
      </c>
      <c r="F24" s="201" t="s">
        <v>174</v>
      </c>
      <c r="G24" s="163" t="s">
        <v>221</v>
      </c>
      <c r="H24" s="199" t="s">
        <v>222</v>
      </c>
    </row>
    <row r="25" spans="2:8" s="118" customFormat="1" ht="24" x14ac:dyDescent="0.4">
      <c r="B25" s="129"/>
      <c r="C25" s="180" t="s">
        <v>177</v>
      </c>
      <c r="D25" s="199">
        <v>3</v>
      </c>
      <c r="E25" s="180" t="s">
        <v>224</v>
      </c>
      <c r="F25" s="201" t="s">
        <v>174</v>
      </c>
      <c r="G25" s="163" t="s">
        <v>221</v>
      </c>
      <c r="H25" s="199" t="s">
        <v>222</v>
      </c>
    </row>
    <row r="26" spans="2:8" s="118" customFormat="1" ht="24" x14ac:dyDescent="0.4">
      <c r="B26" s="129"/>
      <c r="C26" s="180" t="s">
        <v>179</v>
      </c>
      <c r="D26" s="199">
        <v>4</v>
      </c>
      <c r="E26" s="180" t="s">
        <v>225</v>
      </c>
      <c r="F26" s="201" t="s">
        <v>174</v>
      </c>
      <c r="G26" s="163" t="s">
        <v>221</v>
      </c>
      <c r="H26" s="199" t="s">
        <v>222</v>
      </c>
    </row>
    <row r="27" spans="2:8" s="118" customFormat="1" ht="24" x14ac:dyDescent="0.4">
      <c r="B27" s="129"/>
      <c r="C27" s="180" t="s">
        <v>181</v>
      </c>
      <c r="D27" s="199">
        <v>5</v>
      </c>
      <c r="E27" s="180" t="s">
        <v>226</v>
      </c>
      <c r="F27" s="201" t="s">
        <v>174</v>
      </c>
      <c r="G27" s="163" t="s">
        <v>221</v>
      </c>
      <c r="H27" s="199" t="s">
        <v>222</v>
      </c>
    </row>
    <row r="28" spans="2:8" s="118" customFormat="1" ht="24" x14ac:dyDescent="0.4">
      <c r="B28" s="129"/>
      <c r="C28" s="180" t="s">
        <v>183</v>
      </c>
      <c r="D28" s="199">
        <v>6</v>
      </c>
      <c r="E28" s="180" t="s">
        <v>227</v>
      </c>
      <c r="F28" s="201" t="s">
        <v>174</v>
      </c>
      <c r="G28" s="163" t="s">
        <v>221</v>
      </c>
      <c r="H28" s="199" t="s">
        <v>222</v>
      </c>
    </row>
    <row r="29" spans="2:8" s="118" customFormat="1" ht="24" x14ac:dyDescent="0.4">
      <c r="B29" s="129"/>
      <c r="C29" s="180" t="s">
        <v>185</v>
      </c>
      <c r="D29" s="199">
        <v>7</v>
      </c>
      <c r="E29" s="180" t="s">
        <v>228</v>
      </c>
      <c r="F29" s="201" t="s">
        <v>174</v>
      </c>
      <c r="G29" s="163" t="s">
        <v>221</v>
      </c>
      <c r="H29" s="199" t="s">
        <v>222</v>
      </c>
    </row>
    <row r="30" spans="2:8" s="118" customFormat="1" ht="24" x14ac:dyDescent="0.4">
      <c r="B30" s="129"/>
      <c r="C30" s="180" t="s">
        <v>187</v>
      </c>
      <c r="D30" s="199">
        <v>8</v>
      </c>
      <c r="E30" s="180" t="s">
        <v>229</v>
      </c>
      <c r="F30" s="201" t="s">
        <v>174</v>
      </c>
      <c r="G30" s="163" t="s">
        <v>221</v>
      </c>
      <c r="H30" s="199" t="s">
        <v>222</v>
      </c>
    </row>
    <row r="31" spans="2:8" s="118" customFormat="1" ht="24" x14ac:dyDescent="0.4">
      <c r="B31" s="129"/>
      <c r="C31" s="180" t="s">
        <v>189</v>
      </c>
      <c r="D31" s="199">
        <v>9</v>
      </c>
      <c r="E31" s="180" t="s">
        <v>230</v>
      </c>
      <c r="F31" s="201" t="s">
        <v>174</v>
      </c>
      <c r="G31" s="163" t="s">
        <v>221</v>
      </c>
      <c r="H31" s="199" t="s">
        <v>222</v>
      </c>
    </row>
    <row r="32" spans="2:8" s="118" customFormat="1" ht="24" x14ac:dyDescent="0.4">
      <c r="B32" s="129"/>
      <c r="C32" s="180" t="s">
        <v>191</v>
      </c>
      <c r="D32" s="199">
        <v>10</v>
      </c>
      <c r="E32" s="180" t="s">
        <v>231</v>
      </c>
      <c r="F32" s="201" t="s">
        <v>174</v>
      </c>
      <c r="G32" s="163" t="s">
        <v>221</v>
      </c>
      <c r="H32" s="199" t="s">
        <v>222</v>
      </c>
    </row>
    <row r="33" spans="2:8" s="118" customFormat="1" ht="24" x14ac:dyDescent="0.4">
      <c r="B33" s="129"/>
      <c r="C33" s="180" t="s">
        <v>193</v>
      </c>
      <c r="D33" s="199">
        <v>11</v>
      </c>
      <c r="E33" s="180" t="s">
        <v>232</v>
      </c>
      <c r="F33" s="201" t="s">
        <v>174</v>
      </c>
      <c r="G33" s="163" t="s">
        <v>221</v>
      </c>
      <c r="H33" s="199" t="s">
        <v>222</v>
      </c>
    </row>
    <row r="34" spans="2:8" s="118" customFormat="1" ht="24" x14ac:dyDescent="0.4">
      <c r="B34" s="129"/>
      <c r="C34" s="180" t="s">
        <v>195</v>
      </c>
      <c r="D34" s="199">
        <v>12</v>
      </c>
      <c r="E34" s="180" t="s">
        <v>233</v>
      </c>
      <c r="F34" s="201" t="s">
        <v>174</v>
      </c>
      <c r="G34" s="163" t="s">
        <v>221</v>
      </c>
      <c r="H34" s="199" t="s">
        <v>222</v>
      </c>
    </row>
    <row r="35" spans="2:8" s="179" customFormat="1" ht="37.5" customHeight="1" x14ac:dyDescent="0.35">
      <c r="B35" s="164" t="s">
        <v>234</v>
      </c>
      <c r="C35" s="163" t="s">
        <v>235</v>
      </c>
      <c r="D35" s="163">
        <v>1</v>
      </c>
      <c r="E35" s="163" t="s">
        <v>236</v>
      </c>
      <c r="F35" s="202" t="s">
        <v>174</v>
      </c>
      <c r="G35" s="163" t="s">
        <v>237</v>
      </c>
      <c r="H35" s="199"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3"/>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F188C-818E-44FA-BA37-BFF8A2CB335A}">
  <dimension ref="A1:BA56"/>
  <sheetViews>
    <sheetView topLeftCell="I1" workbookViewId="0">
      <selection activeCell="A22" sqref="A22:IV22"/>
    </sheetView>
  </sheetViews>
  <sheetFormatPr defaultRowHeight="12" x14ac:dyDescent="0.15"/>
  <cols>
    <col min="1" max="16384" width="9" style="206"/>
  </cols>
  <sheetData>
    <row r="1" spans="1:53" ht="21"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239</v>
      </c>
      <c r="K11" s="206" t="s">
        <v>240</v>
      </c>
      <c r="L11" s="206" t="s">
        <v>241</v>
      </c>
      <c r="M11" s="206" t="s">
        <v>242</v>
      </c>
      <c r="N11" s="206" t="s">
        <v>243</v>
      </c>
      <c r="O11" s="206" t="s">
        <v>244</v>
      </c>
      <c r="AX11" s="206" t="s">
        <v>245</v>
      </c>
      <c r="AY11" s="206" t="s">
        <v>246</v>
      </c>
      <c r="AZ11" s="206" t="s">
        <v>247</v>
      </c>
      <c r="BA11" s="206" t="s">
        <v>248</v>
      </c>
    </row>
    <row r="12" spans="1:53" x14ac:dyDescent="0.15">
      <c r="B12" s="218"/>
      <c r="C12" s="211"/>
      <c r="J12" s="206" t="s">
        <v>249</v>
      </c>
      <c r="K12" s="206" t="s">
        <v>250</v>
      </c>
      <c r="L12" s="206" t="s">
        <v>251</v>
      </c>
      <c r="M12" s="206" t="s">
        <v>252</v>
      </c>
      <c r="N12" s="206" t="s">
        <v>253</v>
      </c>
      <c r="O12" s="206" t="s">
        <v>254</v>
      </c>
      <c r="AX12" s="206" t="s">
        <v>255</v>
      </c>
      <c r="AY12" s="206" t="s">
        <v>256</v>
      </c>
      <c r="AZ12" s="206" t="s">
        <v>257</v>
      </c>
      <c r="BA12" s="206" t="s">
        <v>258</v>
      </c>
    </row>
    <row r="13" spans="1:53" x14ac:dyDescent="0.15">
      <c r="B13" s="219"/>
      <c r="C13" s="211"/>
      <c r="J13" s="206" t="s">
        <v>259</v>
      </c>
      <c r="K13" s="206" t="s">
        <v>260</v>
      </c>
      <c r="L13" s="206" t="s">
        <v>261</v>
      </c>
      <c r="M13" s="206" t="s">
        <v>262</v>
      </c>
      <c r="N13" s="206" t="s">
        <v>263</v>
      </c>
      <c r="O13" s="206" t="s">
        <v>264</v>
      </c>
      <c r="AX13" s="206" t="s">
        <v>265</v>
      </c>
      <c r="AY13" s="206" t="s">
        <v>266</v>
      </c>
      <c r="AZ13" s="206" t="s">
        <v>267</v>
      </c>
      <c r="BA13" s="206" t="s">
        <v>268</v>
      </c>
    </row>
    <row r="14" spans="1:53" x14ac:dyDescent="0.15">
      <c r="B14" s="220"/>
      <c r="C14" s="211"/>
      <c r="J14" s="206" t="s">
        <v>269</v>
      </c>
      <c r="K14" s="206" t="s">
        <v>270</v>
      </c>
      <c r="L14" s="206" t="s">
        <v>271</v>
      </c>
      <c r="M14" s="206" t="s">
        <v>272</v>
      </c>
      <c r="N14" s="206" t="s">
        <v>273</v>
      </c>
      <c r="O14" s="206" t="s">
        <v>274</v>
      </c>
      <c r="AX14" s="206" t="s">
        <v>275</v>
      </c>
      <c r="AY14" s="206" t="s">
        <v>276</v>
      </c>
      <c r="AZ14" s="206" t="s">
        <v>277</v>
      </c>
      <c r="BA14" s="206" t="s">
        <v>278</v>
      </c>
    </row>
    <row r="15" spans="1:53" x14ac:dyDescent="0.15">
      <c r="B15" s="221"/>
      <c r="C15" s="211"/>
      <c r="J15" s="206" t="s">
        <v>279</v>
      </c>
      <c r="K15" s="206" t="s">
        <v>280</v>
      </c>
      <c r="L15" s="206" t="s">
        <v>281</v>
      </c>
      <c r="M15" s="206" t="s">
        <v>282</v>
      </c>
      <c r="N15" s="206" t="s">
        <v>283</v>
      </c>
      <c r="O15" s="206" t="s">
        <v>284</v>
      </c>
      <c r="AX15" s="206" t="s">
        <v>285</v>
      </c>
      <c r="AY15" s="206" t="s">
        <v>286</v>
      </c>
      <c r="AZ15" s="206" t="s">
        <v>287</v>
      </c>
      <c r="BA15" s="206" t="s">
        <v>288</v>
      </c>
    </row>
    <row r="16" spans="1:53" x14ac:dyDescent="0.15">
      <c r="B16" s="222"/>
      <c r="C16" s="211"/>
      <c r="J16" s="206" t="s">
        <v>289</v>
      </c>
      <c r="K16" s="206" t="s">
        <v>290</v>
      </c>
      <c r="L16" s="206" t="s">
        <v>291</v>
      </c>
      <c r="M16" s="206" t="s">
        <v>292</v>
      </c>
      <c r="O16" s="206" t="s">
        <v>293</v>
      </c>
      <c r="AX16" s="206" t="s">
        <v>294</v>
      </c>
      <c r="AY16" s="206" t="s">
        <v>295</v>
      </c>
      <c r="AZ16" s="206" t="s">
        <v>296</v>
      </c>
      <c r="BA16" s="206" t="s">
        <v>297</v>
      </c>
    </row>
    <row r="17" spans="2:53" x14ac:dyDescent="0.15">
      <c r="B17" s="223"/>
      <c r="C17" s="211"/>
      <c r="J17" s="206" t="s">
        <v>298</v>
      </c>
      <c r="K17" s="206" t="s">
        <v>299</v>
      </c>
      <c r="L17" s="206" t="s">
        <v>300</v>
      </c>
      <c r="M17" s="206" t="s">
        <v>301</v>
      </c>
      <c r="N17" s="206" t="s">
        <v>302</v>
      </c>
      <c r="O17" s="206" t="s">
        <v>303</v>
      </c>
      <c r="AX17" s="206" t="s">
        <v>304</v>
      </c>
      <c r="AY17" s="206" t="s">
        <v>305</v>
      </c>
      <c r="AZ17" s="206" t="s">
        <v>306</v>
      </c>
      <c r="BA17" s="206" t="s">
        <v>307</v>
      </c>
    </row>
    <row r="18" spans="2:53" x14ac:dyDescent="0.15">
      <c r="B18" s="224"/>
      <c r="C18" s="211"/>
      <c r="J18" s="206" t="s">
        <v>308</v>
      </c>
      <c r="K18" s="206" t="s">
        <v>309</v>
      </c>
      <c r="L18" s="206" t="s">
        <v>310</v>
      </c>
      <c r="M18" s="206" t="s">
        <v>311</v>
      </c>
      <c r="N18" s="206" t="s">
        <v>312</v>
      </c>
      <c r="O18" s="206" t="s">
        <v>313</v>
      </c>
      <c r="AX18" s="206" t="s">
        <v>314</v>
      </c>
      <c r="AY18" s="206" t="s">
        <v>315</v>
      </c>
      <c r="AZ18" s="206" t="s">
        <v>316</v>
      </c>
      <c r="BA18" s="206" t="s">
        <v>317</v>
      </c>
    </row>
    <row r="19" spans="2:53" x14ac:dyDescent="0.15">
      <c r="B19" s="225"/>
      <c r="C19" s="211"/>
      <c r="J19" s="206" t="s">
        <v>318</v>
      </c>
      <c r="K19" s="206" t="s">
        <v>319</v>
      </c>
      <c r="L19" s="206" t="s">
        <v>320</v>
      </c>
      <c r="M19" s="206" t="s">
        <v>321</v>
      </c>
      <c r="N19" s="206" t="s">
        <v>322</v>
      </c>
      <c r="O19" s="206" t="s">
        <v>323</v>
      </c>
      <c r="AX19" s="206" t="s">
        <v>324</v>
      </c>
      <c r="AY19" s="206" t="s">
        <v>325</v>
      </c>
      <c r="AZ19" s="206" t="s">
        <v>326</v>
      </c>
      <c r="BA19" s="206" t="s">
        <v>327</v>
      </c>
    </row>
    <row r="20" spans="2:53" x14ac:dyDescent="0.15">
      <c r="B20" s="226"/>
      <c r="C20" s="211"/>
      <c r="J20" s="206" t="s">
        <v>328</v>
      </c>
      <c r="K20" s="206" t="s">
        <v>329</v>
      </c>
      <c r="L20" s="206" t="s">
        <v>330</v>
      </c>
      <c r="M20" s="206" t="s">
        <v>331</v>
      </c>
      <c r="N20" s="206" t="s">
        <v>332</v>
      </c>
      <c r="O20" s="206" t="s">
        <v>333</v>
      </c>
      <c r="AX20" s="206" t="s">
        <v>334</v>
      </c>
      <c r="AY20" s="206" t="s">
        <v>335</v>
      </c>
      <c r="AZ20" s="206" t="s">
        <v>336</v>
      </c>
      <c r="BA20" s="206" t="s">
        <v>337</v>
      </c>
    </row>
    <row r="21" spans="2:53" x14ac:dyDescent="0.15">
      <c r="B21" s="227"/>
      <c r="J21" s="206" t="s">
        <v>338</v>
      </c>
      <c r="K21" s="206" t="s">
        <v>339</v>
      </c>
      <c r="L21" s="206" t="s">
        <v>340</v>
      </c>
      <c r="M21" s="206" t="s">
        <v>341</v>
      </c>
      <c r="N21" s="206" t="s">
        <v>342</v>
      </c>
      <c r="O21" s="206" t="s">
        <v>343</v>
      </c>
      <c r="AX21" s="206" t="s">
        <v>344</v>
      </c>
      <c r="AY21" s="206" t="s">
        <v>345</v>
      </c>
      <c r="AZ21" s="206" t="s">
        <v>346</v>
      </c>
      <c r="BA21" s="206" t="s">
        <v>347</v>
      </c>
    </row>
    <row r="22" spans="2:53" x14ac:dyDescent="0.15">
      <c r="B22" s="228"/>
      <c r="J22" s="206" t="s">
        <v>348</v>
      </c>
      <c r="K22" s="206" t="s">
        <v>349</v>
      </c>
      <c r="L22" s="206" t="s">
        <v>350</v>
      </c>
      <c r="M22" s="206" t="s">
        <v>351</v>
      </c>
      <c r="O22" s="206" t="s">
        <v>352</v>
      </c>
      <c r="AX22" s="206" t="s">
        <v>353</v>
      </c>
      <c r="AY22" s="206" t="s">
        <v>354</v>
      </c>
      <c r="AZ22" s="206" t="s">
        <v>355</v>
      </c>
      <c r="BA22" s="206" t="s">
        <v>356</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097D9-E590-426F-98C6-5783AACB4DF9}">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61" customWidth="1"/>
    <col min="2" max="2" width="1" style="263" customWidth="1"/>
    <col min="3" max="30" width="9.875" style="263" customWidth="1"/>
    <col min="31" max="31" width="1" style="263" customWidth="1"/>
    <col min="32" max="32" width="10.625" style="263" customWidth="1"/>
    <col min="33" max="152" width="8" style="293" customWidth="1"/>
    <col min="153" max="253" width="8" style="263" customWidth="1"/>
    <col min="254" max="254" width="9.375" style="263" customWidth="1"/>
    <col min="255" max="255" width="7.375" style="263" customWidth="1"/>
    <col min="256" max="256" width="9" style="263"/>
    <col min="257" max="257" width="9.375" style="263" customWidth="1"/>
    <col min="258" max="258" width="1" style="263" customWidth="1"/>
    <col min="259" max="286" width="9.875" style="263" customWidth="1"/>
    <col min="287" max="287" width="1" style="263" customWidth="1"/>
    <col min="288" max="288" width="9.375" style="263" customWidth="1"/>
    <col min="289" max="509" width="8" style="263" customWidth="1"/>
    <col min="510" max="510" width="9.375" style="263" customWidth="1"/>
    <col min="511" max="511" width="7.375" style="263" customWidth="1"/>
    <col min="512" max="512" width="9" style="263"/>
    <col min="513" max="513" width="9.375" style="263" customWidth="1"/>
    <col min="514" max="514" width="1" style="263" customWidth="1"/>
    <col min="515" max="542" width="9.875" style="263" customWidth="1"/>
    <col min="543" max="543" width="1" style="263" customWidth="1"/>
    <col min="544" max="544" width="9.375" style="263" customWidth="1"/>
    <col min="545" max="765" width="8" style="263" customWidth="1"/>
    <col min="766" max="766" width="9.375" style="263" customWidth="1"/>
    <col min="767" max="767" width="7.375" style="263" customWidth="1"/>
    <col min="768" max="768" width="9" style="263"/>
    <col min="769" max="769" width="9.375" style="263" customWidth="1"/>
    <col min="770" max="770" width="1" style="263" customWidth="1"/>
    <col min="771" max="798" width="9.875" style="263" customWidth="1"/>
    <col min="799" max="799" width="1" style="263" customWidth="1"/>
    <col min="800" max="800" width="9.375" style="263" customWidth="1"/>
    <col min="801" max="1021" width="8" style="263" customWidth="1"/>
    <col min="1022" max="1022" width="9.375" style="263" customWidth="1"/>
    <col min="1023" max="1023" width="7.375" style="263" customWidth="1"/>
    <col min="1024" max="1024" width="9" style="263"/>
    <col min="1025" max="1025" width="9.375" style="263" customWidth="1"/>
    <col min="1026" max="1026" width="1" style="263" customWidth="1"/>
    <col min="1027" max="1054" width="9.875" style="263" customWidth="1"/>
    <col min="1055" max="1055" width="1" style="263" customWidth="1"/>
    <col min="1056" max="1056" width="9.375" style="263" customWidth="1"/>
    <col min="1057" max="1277" width="8" style="263" customWidth="1"/>
    <col min="1278" max="1278" width="9.375" style="263" customWidth="1"/>
    <col min="1279" max="1279" width="7.375" style="263" customWidth="1"/>
    <col min="1280" max="1280" width="9" style="263"/>
    <col min="1281" max="1281" width="9.375" style="263" customWidth="1"/>
    <col min="1282" max="1282" width="1" style="263" customWidth="1"/>
    <col min="1283" max="1310" width="9.875" style="263" customWidth="1"/>
    <col min="1311" max="1311" width="1" style="263" customWidth="1"/>
    <col min="1312" max="1312" width="9.375" style="263" customWidth="1"/>
    <col min="1313" max="1533" width="8" style="263" customWidth="1"/>
    <col min="1534" max="1534" width="9.375" style="263" customWidth="1"/>
    <col min="1535" max="1535" width="7.375" style="263" customWidth="1"/>
    <col min="1536" max="1536" width="9" style="263"/>
    <col min="1537" max="1537" width="9.375" style="263" customWidth="1"/>
    <col min="1538" max="1538" width="1" style="263" customWidth="1"/>
    <col min="1539" max="1566" width="9.875" style="263" customWidth="1"/>
    <col min="1567" max="1567" width="1" style="263" customWidth="1"/>
    <col min="1568" max="1568" width="9.375" style="263" customWidth="1"/>
    <col min="1569" max="1789" width="8" style="263" customWidth="1"/>
    <col min="1790" max="1790" width="9.375" style="263" customWidth="1"/>
    <col min="1791" max="1791" width="7.375" style="263" customWidth="1"/>
    <col min="1792" max="1792" width="9" style="263"/>
    <col min="1793" max="1793" width="9.375" style="263" customWidth="1"/>
    <col min="1794" max="1794" width="1" style="263" customWidth="1"/>
    <col min="1795" max="1822" width="9.875" style="263" customWidth="1"/>
    <col min="1823" max="1823" width="1" style="263" customWidth="1"/>
    <col min="1824" max="1824" width="9.375" style="263" customWidth="1"/>
    <col min="1825" max="2045" width="8" style="263" customWidth="1"/>
    <col min="2046" max="2046" width="9.375" style="263" customWidth="1"/>
    <col min="2047" max="2047" width="7.375" style="263" customWidth="1"/>
    <col min="2048" max="2048" width="9" style="263"/>
    <col min="2049" max="2049" width="9.375" style="263" customWidth="1"/>
    <col min="2050" max="2050" width="1" style="263" customWidth="1"/>
    <col min="2051" max="2078" width="9.875" style="263" customWidth="1"/>
    <col min="2079" max="2079" width="1" style="263" customWidth="1"/>
    <col min="2080" max="2080" width="9.375" style="263" customWidth="1"/>
    <col min="2081" max="2301" width="8" style="263" customWidth="1"/>
    <col min="2302" max="2302" width="9.375" style="263" customWidth="1"/>
    <col min="2303" max="2303" width="7.375" style="263" customWidth="1"/>
    <col min="2304" max="2304" width="9" style="263"/>
    <col min="2305" max="2305" width="9.375" style="263" customWidth="1"/>
    <col min="2306" max="2306" width="1" style="263" customWidth="1"/>
    <col min="2307" max="2334" width="9.875" style="263" customWidth="1"/>
    <col min="2335" max="2335" width="1" style="263" customWidth="1"/>
    <col min="2336" max="2336" width="9.375" style="263" customWidth="1"/>
    <col min="2337" max="2557" width="8" style="263" customWidth="1"/>
    <col min="2558" max="2558" width="9.375" style="263" customWidth="1"/>
    <col min="2559" max="2559" width="7.375" style="263" customWidth="1"/>
    <col min="2560" max="2560" width="9" style="263"/>
    <col min="2561" max="2561" width="9.375" style="263" customWidth="1"/>
    <col min="2562" max="2562" width="1" style="263" customWidth="1"/>
    <col min="2563" max="2590" width="9.875" style="263" customWidth="1"/>
    <col min="2591" max="2591" width="1" style="263" customWidth="1"/>
    <col min="2592" max="2592" width="9.375" style="263" customWidth="1"/>
    <col min="2593" max="2813" width="8" style="263" customWidth="1"/>
    <col min="2814" max="2814" width="9.375" style="263" customWidth="1"/>
    <col min="2815" max="2815" width="7.375" style="263" customWidth="1"/>
    <col min="2816" max="2816" width="9" style="263"/>
    <col min="2817" max="2817" width="9.375" style="263" customWidth="1"/>
    <col min="2818" max="2818" width="1" style="263" customWidth="1"/>
    <col min="2819" max="2846" width="9.875" style="263" customWidth="1"/>
    <col min="2847" max="2847" width="1" style="263" customWidth="1"/>
    <col min="2848" max="2848" width="9.375" style="263" customWidth="1"/>
    <col min="2849" max="3069" width="8" style="263" customWidth="1"/>
    <col min="3070" max="3070" width="9.375" style="263" customWidth="1"/>
    <col min="3071" max="3071" width="7.375" style="263" customWidth="1"/>
    <col min="3072" max="3072" width="9" style="263"/>
    <col min="3073" max="3073" width="9.375" style="263" customWidth="1"/>
    <col min="3074" max="3074" width="1" style="263" customWidth="1"/>
    <col min="3075" max="3102" width="9.875" style="263" customWidth="1"/>
    <col min="3103" max="3103" width="1" style="263" customWidth="1"/>
    <col min="3104" max="3104" width="9.375" style="263" customWidth="1"/>
    <col min="3105" max="3325" width="8" style="263" customWidth="1"/>
    <col min="3326" max="3326" width="9.375" style="263" customWidth="1"/>
    <col min="3327" max="3327" width="7.375" style="263" customWidth="1"/>
    <col min="3328" max="3328" width="9" style="263"/>
    <col min="3329" max="3329" width="9.375" style="263" customWidth="1"/>
    <col min="3330" max="3330" width="1" style="263" customWidth="1"/>
    <col min="3331" max="3358" width="9.875" style="263" customWidth="1"/>
    <col min="3359" max="3359" width="1" style="263" customWidth="1"/>
    <col min="3360" max="3360" width="9.375" style="263" customWidth="1"/>
    <col min="3361" max="3581" width="8" style="263" customWidth="1"/>
    <col min="3582" max="3582" width="9.375" style="263" customWidth="1"/>
    <col min="3583" max="3583" width="7.375" style="263" customWidth="1"/>
    <col min="3584" max="3584" width="9" style="263"/>
    <col min="3585" max="3585" width="9.375" style="263" customWidth="1"/>
    <col min="3586" max="3586" width="1" style="263" customWidth="1"/>
    <col min="3587" max="3614" width="9.875" style="263" customWidth="1"/>
    <col min="3615" max="3615" width="1" style="263" customWidth="1"/>
    <col min="3616" max="3616" width="9.375" style="263" customWidth="1"/>
    <col min="3617" max="3837" width="8" style="263" customWidth="1"/>
    <col min="3838" max="3838" width="9.375" style="263" customWidth="1"/>
    <col min="3839" max="3839" width="7.375" style="263" customWidth="1"/>
    <col min="3840" max="3840" width="9" style="263"/>
    <col min="3841" max="3841" width="9.375" style="263" customWidth="1"/>
    <col min="3842" max="3842" width="1" style="263" customWidth="1"/>
    <col min="3843" max="3870" width="9.875" style="263" customWidth="1"/>
    <col min="3871" max="3871" width="1" style="263" customWidth="1"/>
    <col min="3872" max="3872" width="9.375" style="263" customWidth="1"/>
    <col min="3873" max="4093" width="8" style="263" customWidth="1"/>
    <col min="4094" max="4094" width="9.375" style="263" customWidth="1"/>
    <col min="4095" max="4095" width="7.375" style="263" customWidth="1"/>
    <col min="4096" max="4096" width="9" style="263"/>
    <col min="4097" max="4097" width="9.375" style="263" customWidth="1"/>
    <col min="4098" max="4098" width="1" style="263" customWidth="1"/>
    <col min="4099" max="4126" width="9.875" style="263" customWidth="1"/>
    <col min="4127" max="4127" width="1" style="263" customWidth="1"/>
    <col min="4128" max="4128" width="9.375" style="263" customWidth="1"/>
    <col min="4129" max="4349" width="8" style="263" customWidth="1"/>
    <col min="4350" max="4350" width="9.375" style="263" customWidth="1"/>
    <col min="4351" max="4351" width="7.375" style="263" customWidth="1"/>
    <col min="4352" max="4352" width="9" style="263"/>
    <col min="4353" max="4353" width="9.375" style="263" customWidth="1"/>
    <col min="4354" max="4354" width="1" style="263" customWidth="1"/>
    <col min="4355" max="4382" width="9.875" style="263" customWidth="1"/>
    <col min="4383" max="4383" width="1" style="263" customWidth="1"/>
    <col min="4384" max="4384" width="9.375" style="263" customWidth="1"/>
    <col min="4385" max="4605" width="8" style="263" customWidth="1"/>
    <col min="4606" max="4606" width="9.375" style="263" customWidth="1"/>
    <col min="4607" max="4607" width="7.375" style="263" customWidth="1"/>
    <col min="4608" max="4608" width="9" style="263"/>
    <col min="4609" max="4609" width="9.375" style="263" customWidth="1"/>
    <col min="4610" max="4610" width="1" style="263" customWidth="1"/>
    <col min="4611" max="4638" width="9.875" style="263" customWidth="1"/>
    <col min="4639" max="4639" width="1" style="263" customWidth="1"/>
    <col min="4640" max="4640" width="9.375" style="263" customWidth="1"/>
    <col min="4641" max="4861" width="8" style="263" customWidth="1"/>
    <col min="4862" max="4862" width="9.375" style="263" customWidth="1"/>
    <col min="4863" max="4863" width="7.375" style="263" customWidth="1"/>
    <col min="4864" max="4864" width="9" style="263"/>
    <col min="4865" max="4865" width="9.375" style="263" customWidth="1"/>
    <col min="4866" max="4866" width="1" style="263" customWidth="1"/>
    <col min="4867" max="4894" width="9.875" style="263" customWidth="1"/>
    <col min="4895" max="4895" width="1" style="263" customWidth="1"/>
    <col min="4896" max="4896" width="9.375" style="263" customWidth="1"/>
    <col min="4897" max="5117" width="8" style="263" customWidth="1"/>
    <col min="5118" max="5118" width="9.375" style="263" customWidth="1"/>
    <col min="5119" max="5119" width="7.375" style="263" customWidth="1"/>
    <col min="5120" max="5120" width="9" style="263"/>
    <col min="5121" max="5121" width="9.375" style="263" customWidth="1"/>
    <col min="5122" max="5122" width="1" style="263" customWidth="1"/>
    <col min="5123" max="5150" width="9.875" style="263" customWidth="1"/>
    <col min="5151" max="5151" width="1" style="263" customWidth="1"/>
    <col min="5152" max="5152" width="9.375" style="263" customWidth="1"/>
    <col min="5153" max="5373" width="8" style="263" customWidth="1"/>
    <col min="5374" max="5374" width="9.375" style="263" customWidth="1"/>
    <col min="5375" max="5375" width="7.375" style="263" customWidth="1"/>
    <col min="5376" max="5376" width="9" style="263"/>
    <col min="5377" max="5377" width="9.375" style="263" customWidth="1"/>
    <col min="5378" max="5378" width="1" style="263" customWidth="1"/>
    <col min="5379" max="5406" width="9.875" style="263" customWidth="1"/>
    <col min="5407" max="5407" width="1" style="263" customWidth="1"/>
    <col min="5408" max="5408" width="9.375" style="263" customWidth="1"/>
    <col min="5409" max="5629" width="8" style="263" customWidth="1"/>
    <col min="5630" max="5630" width="9.375" style="263" customWidth="1"/>
    <col min="5631" max="5631" width="7.375" style="263" customWidth="1"/>
    <col min="5632" max="5632" width="9" style="263"/>
    <col min="5633" max="5633" width="9.375" style="263" customWidth="1"/>
    <col min="5634" max="5634" width="1" style="263" customWidth="1"/>
    <col min="5635" max="5662" width="9.875" style="263" customWidth="1"/>
    <col min="5663" max="5663" width="1" style="263" customWidth="1"/>
    <col min="5664" max="5664" width="9.375" style="263" customWidth="1"/>
    <col min="5665" max="5885" width="8" style="263" customWidth="1"/>
    <col min="5886" max="5886" width="9.375" style="263" customWidth="1"/>
    <col min="5887" max="5887" width="7.375" style="263" customWidth="1"/>
    <col min="5888" max="5888" width="9" style="263"/>
    <col min="5889" max="5889" width="9.375" style="263" customWidth="1"/>
    <col min="5890" max="5890" width="1" style="263" customWidth="1"/>
    <col min="5891" max="5918" width="9.875" style="263" customWidth="1"/>
    <col min="5919" max="5919" width="1" style="263" customWidth="1"/>
    <col min="5920" max="5920" width="9.375" style="263" customWidth="1"/>
    <col min="5921" max="6141" width="8" style="263" customWidth="1"/>
    <col min="6142" max="6142" width="9.375" style="263" customWidth="1"/>
    <col min="6143" max="6143" width="7.375" style="263" customWidth="1"/>
    <col min="6144" max="6144" width="9" style="263"/>
    <col min="6145" max="6145" width="9.375" style="263" customWidth="1"/>
    <col min="6146" max="6146" width="1" style="263" customWidth="1"/>
    <col min="6147" max="6174" width="9.875" style="263" customWidth="1"/>
    <col min="6175" max="6175" width="1" style="263" customWidth="1"/>
    <col min="6176" max="6176" width="9.375" style="263" customWidth="1"/>
    <col min="6177" max="6397" width="8" style="263" customWidth="1"/>
    <col min="6398" max="6398" width="9.375" style="263" customWidth="1"/>
    <col min="6399" max="6399" width="7.375" style="263" customWidth="1"/>
    <col min="6400" max="6400" width="9" style="263"/>
    <col min="6401" max="6401" width="9.375" style="263" customWidth="1"/>
    <col min="6402" max="6402" width="1" style="263" customWidth="1"/>
    <col min="6403" max="6430" width="9.875" style="263" customWidth="1"/>
    <col min="6431" max="6431" width="1" style="263" customWidth="1"/>
    <col min="6432" max="6432" width="9.375" style="263" customWidth="1"/>
    <col min="6433" max="6653" width="8" style="263" customWidth="1"/>
    <col min="6654" max="6654" width="9.375" style="263" customWidth="1"/>
    <col min="6655" max="6655" width="7.375" style="263" customWidth="1"/>
    <col min="6656" max="6656" width="9" style="263"/>
    <col min="6657" max="6657" width="9.375" style="263" customWidth="1"/>
    <col min="6658" max="6658" width="1" style="263" customWidth="1"/>
    <col min="6659" max="6686" width="9.875" style="263" customWidth="1"/>
    <col min="6687" max="6687" width="1" style="263" customWidth="1"/>
    <col min="6688" max="6688" width="9.375" style="263" customWidth="1"/>
    <col min="6689" max="6909" width="8" style="263" customWidth="1"/>
    <col min="6910" max="6910" width="9.375" style="263" customWidth="1"/>
    <col min="6911" max="6911" width="7.375" style="263" customWidth="1"/>
    <col min="6912" max="6912" width="9" style="263"/>
    <col min="6913" max="6913" width="9.375" style="263" customWidth="1"/>
    <col min="6914" max="6914" width="1" style="263" customWidth="1"/>
    <col min="6915" max="6942" width="9.875" style="263" customWidth="1"/>
    <col min="6943" max="6943" width="1" style="263" customWidth="1"/>
    <col min="6944" max="6944" width="9.375" style="263" customWidth="1"/>
    <col min="6945" max="7165" width="8" style="263" customWidth="1"/>
    <col min="7166" max="7166" width="9.375" style="263" customWidth="1"/>
    <col min="7167" max="7167" width="7.375" style="263" customWidth="1"/>
    <col min="7168" max="7168" width="9" style="263"/>
    <col min="7169" max="7169" width="9.375" style="263" customWidth="1"/>
    <col min="7170" max="7170" width="1" style="263" customWidth="1"/>
    <col min="7171" max="7198" width="9.875" style="263" customWidth="1"/>
    <col min="7199" max="7199" width="1" style="263" customWidth="1"/>
    <col min="7200" max="7200" width="9.375" style="263" customWidth="1"/>
    <col min="7201" max="7421" width="8" style="263" customWidth="1"/>
    <col min="7422" max="7422" width="9.375" style="263" customWidth="1"/>
    <col min="7423" max="7423" width="7.375" style="263" customWidth="1"/>
    <col min="7424" max="7424" width="9" style="263"/>
    <col min="7425" max="7425" width="9.375" style="263" customWidth="1"/>
    <col min="7426" max="7426" width="1" style="263" customWidth="1"/>
    <col min="7427" max="7454" width="9.875" style="263" customWidth="1"/>
    <col min="7455" max="7455" width="1" style="263" customWidth="1"/>
    <col min="7456" max="7456" width="9.375" style="263" customWidth="1"/>
    <col min="7457" max="7677" width="8" style="263" customWidth="1"/>
    <col min="7678" max="7678" width="9.375" style="263" customWidth="1"/>
    <col min="7679" max="7679" width="7.375" style="263" customWidth="1"/>
    <col min="7680" max="7680" width="9" style="263"/>
    <col min="7681" max="7681" width="9.375" style="263" customWidth="1"/>
    <col min="7682" max="7682" width="1" style="263" customWidth="1"/>
    <col min="7683" max="7710" width="9.875" style="263" customWidth="1"/>
    <col min="7711" max="7711" width="1" style="263" customWidth="1"/>
    <col min="7712" max="7712" width="9.375" style="263" customWidth="1"/>
    <col min="7713" max="7933" width="8" style="263" customWidth="1"/>
    <col min="7934" max="7934" width="9.375" style="263" customWidth="1"/>
    <col min="7935" max="7935" width="7.375" style="263" customWidth="1"/>
    <col min="7936" max="7936" width="9" style="263"/>
    <col min="7937" max="7937" width="9.375" style="263" customWidth="1"/>
    <col min="7938" max="7938" width="1" style="263" customWidth="1"/>
    <col min="7939" max="7966" width="9.875" style="263" customWidth="1"/>
    <col min="7967" max="7967" width="1" style="263" customWidth="1"/>
    <col min="7968" max="7968" width="9.375" style="263" customWidth="1"/>
    <col min="7969" max="8189" width="8" style="263" customWidth="1"/>
    <col min="8190" max="8190" width="9.375" style="263" customWidth="1"/>
    <col min="8191" max="8191" width="7.375" style="263" customWidth="1"/>
    <col min="8192" max="8192" width="9" style="263"/>
    <col min="8193" max="8193" width="9.375" style="263" customWidth="1"/>
    <col min="8194" max="8194" width="1" style="263" customWidth="1"/>
    <col min="8195" max="8222" width="9.875" style="263" customWidth="1"/>
    <col min="8223" max="8223" width="1" style="263" customWidth="1"/>
    <col min="8224" max="8224" width="9.375" style="263" customWidth="1"/>
    <col min="8225" max="8445" width="8" style="263" customWidth="1"/>
    <col min="8446" max="8446" width="9.375" style="263" customWidth="1"/>
    <col min="8447" max="8447" width="7.375" style="263" customWidth="1"/>
    <col min="8448" max="8448" width="9" style="263"/>
    <col min="8449" max="8449" width="9.375" style="263" customWidth="1"/>
    <col min="8450" max="8450" width="1" style="263" customWidth="1"/>
    <col min="8451" max="8478" width="9.875" style="263" customWidth="1"/>
    <col min="8479" max="8479" width="1" style="263" customWidth="1"/>
    <col min="8480" max="8480" width="9.375" style="263" customWidth="1"/>
    <col min="8481" max="8701" width="8" style="263" customWidth="1"/>
    <col min="8702" max="8702" width="9.375" style="263" customWidth="1"/>
    <col min="8703" max="8703" width="7.375" style="263" customWidth="1"/>
    <col min="8704" max="8704" width="9" style="263"/>
    <col min="8705" max="8705" width="9.375" style="263" customWidth="1"/>
    <col min="8706" max="8706" width="1" style="263" customWidth="1"/>
    <col min="8707" max="8734" width="9.875" style="263" customWidth="1"/>
    <col min="8735" max="8735" width="1" style="263" customWidth="1"/>
    <col min="8736" max="8736" width="9.375" style="263" customWidth="1"/>
    <col min="8737" max="8957" width="8" style="263" customWidth="1"/>
    <col min="8958" max="8958" width="9.375" style="263" customWidth="1"/>
    <col min="8959" max="8959" width="7.375" style="263" customWidth="1"/>
    <col min="8960" max="8960" width="9" style="263"/>
    <col min="8961" max="8961" width="9.375" style="263" customWidth="1"/>
    <col min="8962" max="8962" width="1" style="263" customWidth="1"/>
    <col min="8963" max="8990" width="9.875" style="263" customWidth="1"/>
    <col min="8991" max="8991" width="1" style="263" customWidth="1"/>
    <col min="8992" max="8992" width="9.375" style="263" customWidth="1"/>
    <col min="8993" max="9213" width="8" style="263" customWidth="1"/>
    <col min="9214" max="9214" width="9.375" style="263" customWidth="1"/>
    <col min="9215" max="9215" width="7.375" style="263" customWidth="1"/>
    <col min="9216" max="9216" width="9" style="263"/>
    <col min="9217" max="9217" width="9.375" style="263" customWidth="1"/>
    <col min="9218" max="9218" width="1" style="263" customWidth="1"/>
    <col min="9219" max="9246" width="9.875" style="263" customWidth="1"/>
    <col min="9247" max="9247" width="1" style="263" customWidth="1"/>
    <col min="9248" max="9248" width="9.375" style="263" customWidth="1"/>
    <col min="9249" max="9469" width="8" style="263" customWidth="1"/>
    <col min="9470" max="9470" width="9.375" style="263" customWidth="1"/>
    <col min="9471" max="9471" width="7.375" style="263" customWidth="1"/>
    <col min="9472" max="9472" width="9" style="263"/>
    <col min="9473" max="9473" width="9.375" style="263" customWidth="1"/>
    <col min="9474" max="9474" width="1" style="263" customWidth="1"/>
    <col min="9475" max="9502" width="9.875" style="263" customWidth="1"/>
    <col min="9503" max="9503" width="1" style="263" customWidth="1"/>
    <col min="9504" max="9504" width="9.375" style="263" customWidth="1"/>
    <col min="9505" max="9725" width="8" style="263" customWidth="1"/>
    <col min="9726" max="9726" width="9.375" style="263" customWidth="1"/>
    <col min="9727" max="9727" width="7.375" style="263" customWidth="1"/>
    <col min="9728" max="9728" width="9" style="263"/>
    <col min="9729" max="9729" width="9.375" style="263" customWidth="1"/>
    <col min="9730" max="9730" width="1" style="263" customWidth="1"/>
    <col min="9731" max="9758" width="9.875" style="263" customWidth="1"/>
    <col min="9759" max="9759" width="1" style="263" customWidth="1"/>
    <col min="9760" max="9760" width="9.375" style="263" customWidth="1"/>
    <col min="9761" max="9981" width="8" style="263" customWidth="1"/>
    <col min="9982" max="9982" width="9.375" style="263" customWidth="1"/>
    <col min="9983" max="9983" width="7.375" style="263" customWidth="1"/>
    <col min="9984" max="9984" width="9" style="263"/>
    <col min="9985" max="9985" width="9.375" style="263" customWidth="1"/>
    <col min="9986" max="9986" width="1" style="263" customWidth="1"/>
    <col min="9987" max="10014" width="9.875" style="263" customWidth="1"/>
    <col min="10015" max="10015" width="1" style="263" customWidth="1"/>
    <col min="10016" max="10016" width="9.375" style="263" customWidth="1"/>
    <col min="10017" max="10237" width="8" style="263" customWidth="1"/>
    <col min="10238" max="10238" width="9.375" style="263" customWidth="1"/>
    <col min="10239" max="10239" width="7.375" style="263" customWidth="1"/>
    <col min="10240" max="10240" width="9" style="263"/>
    <col min="10241" max="10241" width="9.375" style="263" customWidth="1"/>
    <col min="10242" max="10242" width="1" style="263" customWidth="1"/>
    <col min="10243" max="10270" width="9.875" style="263" customWidth="1"/>
    <col min="10271" max="10271" width="1" style="263" customWidth="1"/>
    <col min="10272" max="10272" width="9.375" style="263" customWidth="1"/>
    <col min="10273" max="10493" width="8" style="263" customWidth="1"/>
    <col min="10494" max="10494" width="9.375" style="263" customWidth="1"/>
    <col min="10495" max="10495" width="7.375" style="263" customWidth="1"/>
    <col min="10496" max="10496" width="9" style="263"/>
    <col min="10497" max="10497" width="9.375" style="263" customWidth="1"/>
    <col min="10498" max="10498" width="1" style="263" customWidth="1"/>
    <col min="10499" max="10526" width="9.875" style="263" customWidth="1"/>
    <col min="10527" max="10527" width="1" style="263" customWidth="1"/>
    <col min="10528" max="10528" width="9.375" style="263" customWidth="1"/>
    <col min="10529" max="10749" width="8" style="263" customWidth="1"/>
    <col min="10750" max="10750" width="9.375" style="263" customWidth="1"/>
    <col min="10751" max="10751" width="7.375" style="263" customWidth="1"/>
    <col min="10752" max="10752" width="9" style="263"/>
    <col min="10753" max="10753" width="9.375" style="263" customWidth="1"/>
    <col min="10754" max="10754" width="1" style="263" customWidth="1"/>
    <col min="10755" max="10782" width="9.875" style="263" customWidth="1"/>
    <col min="10783" max="10783" width="1" style="263" customWidth="1"/>
    <col min="10784" max="10784" width="9.375" style="263" customWidth="1"/>
    <col min="10785" max="11005" width="8" style="263" customWidth="1"/>
    <col min="11006" max="11006" width="9.375" style="263" customWidth="1"/>
    <col min="11007" max="11007" width="7.375" style="263" customWidth="1"/>
    <col min="11008" max="11008" width="9" style="263"/>
    <col min="11009" max="11009" width="9.375" style="263" customWidth="1"/>
    <col min="11010" max="11010" width="1" style="263" customWidth="1"/>
    <col min="11011" max="11038" width="9.875" style="263" customWidth="1"/>
    <col min="11039" max="11039" width="1" style="263" customWidth="1"/>
    <col min="11040" max="11040" width="9.375" style="263" customWidth="1"/>
    <col min="11041" max="11261" width="8" style="263" customWidth="1"/>
    <col min="11262" max="11262" width="9.375" style="263" customWidth="1"/>
    <col min="11263" max="11263" width="7.375" style="263" customWidth="1"/>
    <col min="11264" max="11264" width="9" style="263"/>
    <col min="11265" max="11265" width="9.375" style="263" customWidth="1"/>
    <col min="11266" max="11266" width="1" style="263" customWidth="1"/>
    <col min="11267" max="11294" width="9.875" style="263" customWidth="1"/>
    <col min="11295" max="11295" width="1" style="263" customWidth="1"/>
    <col min="11296" max="11296" width="9.375" style="263" customWidth="1"/>
    <col min="11297" max="11517" width="8" style="263" customWidth="1"/>
    <col min="11518" max="11518" width="9.375" style="263" customWidth="1"/>
    <col min="11519" max="11519" width="7.375" style="263" customWidth="1"/>
    <col min="11520" max="11520" width="9" style="263"/>
    <col min="11521" max="11521" width="9.375" style="263" customWidth="1"/>
    <col min="11522" max="11522" width="1" style="263" customWidth="1"/>
    <col min="11523" max="11550" width="9.875" style="263" customWidth="1"/>
    <col min="11551" max="11551" width="1" style="263" customWidth="1"/>
    <col min="11552" max="11552" width="9.375" style="263" customWidth="1"/>
    <col min="11553" max="11773" width="8" style="263" customWidth="1"/>
    <col min="11774" max="11774" width="9.375" style="263" customWidth="1"/>
    <col min="11775" max="11775" width="7.375" style="263" customWidth="1"/>
    <col min="11776" max="11776" width="9" style="263"/>
    <col min="11777" max="11777" width="9.375" style="263" customWidth="1"/>
    <col min="11778" max="11778" width="1" style="263" customWidth="1"/>
    <col min="11779" max="11806" width="9.875" style="263" customWidth="1"/>
    <col min="11807" max="11807" width="1" style="263" customWidth="1"/>
    <col min="11808" max="11808" width="9.375" style="263" customWidth="1"/>
    <col min="11809" max="12029" width="8" style="263" customWidth="1"/>
    <col min="12030" max="12030" width="9.375" style="263" customWidth="1"/>
    <col min="12031" max="12031" width="7.375" style="263" customWidth="1"/>
    <col min="12032" max="12032" width="9" style="263"/>
    <col min="12033" max="12033" width="9.375" style="263" customWidth="1"/>
    <col min="12034" max="12034" width="1" style="263" customWidth="1"/>
    <col min="12035" max="12062" width="9.875" style="263" customWidth="1"/>
    <col min="12063" max="12063" width="1" style="263" customWidth="1"/>
    <col min="12064" max="12064" width="9.375" style="263" customWidth="1"/>
    <col min="12065" max="12285" width="8" style="263" customWidth="1"/>
    <col min="12286" max="12286" width="9.375" style="263" customWidth="1"/>
    <col min="12287" max="12287" width="7.375" style="263" customWidth="1"/>
    <col min="12288" max="12288" width="9" style="263"/>
    <col min="12289" max="12289" width="9.375" style="263" customWidth="1"/>
    <col min="12290" max="12290" width="1" style="263" customWidth="1"/>
    <col min="12291" max="12318" width="9.875" style="263" customWidth="1"/>
    <col min="12319" max="12319" width="1" style="263" customWidth="1"/>
    <col min="12320" max="12320" width="9.375" style="263" customWidth="1"/>
    <col min="12321" max="12541" width="8" style="263" customWidth="1"/>
    <col min="12542" max="12542" width="9.375" style="263" customWidth="1"/>
    <col min="12543" max="12543" width="7.375" style="263" customWidth="1"/>
    <col min="12544" max="12544" width="9" style="263"/>
    <col min="12545" max="12545" width="9.375" style="263" customWidth="1"/>
    <col min="12546" max="12546" width="1" style="263" customWidth="1"/>
    <col min="12547" max="12574" width="9.875" style="263" customWidth="1"/>
    <col min="12575" max="12575" width="1" style="263" customWidth="1"/>
    <col min="12576" max="12576" width="9.375" style="263" customWidth="1"/>
    <col min="12577" max="12797" width="8" style="263" customWidth="1"/>
    <col min="12798" max="12798" width="9.375" style="263" customWidth="1"/>
    <col min="12799" max="12799" width="7.375" style="263" customWidth="1"/>
    <col min="12800" max="12800" width="9" style="263"/>
    <col min="12801" max="12801" width="9.375" style="263" customWidth="1"/>
    <col min="12802" max="12802" width="1" style="263" customWidth="1"/>
    <col min="12803" max="12830" width="9.875" style="263" customWidth="1"/>
    <col min="12831" max="12831" width="1" style="263" customWidth="1"/>
    <col min="12832" max="12832" width="9.375" style="263" customWidth="1"/>
    <col min="12833" max="13053" width="8" style="263" customWidth="1"/>
    <col min="13054" max="13054" width="9.375" style="263" customWidth="1"/>
    <col min="13055" max="13055" width="7.375" style="263" customWidth="1"/>
    <col min="13056" max="13056" width="9" style="263"/>
    <col min="13057" max="13057" width="9.375" style="263" customWidth="1"/>
    <col min="13058" max="13058" width="1" style="263" customWidth="1"/>
    <col min="13059" max="13086" width="9.875" style="263" customWidth="1"/>
    <col min="13087" max="13087" width="1" style="263" customWidth="1"/>
    <col min="13088" max="13088" width="9.375" style="263" customWidth="1"/>
    <col min="13089" max="13309" width="8" style="263" customWidth="1"/>
    <col min="13310" max="13310" width="9.375" style="263" customWidth="1"/>
    <col min="13311" max="13311" width="7.375" style="263" customWidth="1"/>
    <col min="13312" max="13312" width="9" style="263"/>
    <col min="13313" max="13313" width="9.375" style="263" customWidth="1"/>
    <col min="13314" max="13314" width="1" style="263" customWidth="1"/>
    <col min="13315" max="13342" width="9.875" style="263" customWidth="1"/>
    <col min="13343" max="13343" width="1" style="263" customWidth="1"/>
    <col min="13344" max="13344" width="9.375" style="263" customWidth="1"/>
    <col min="13345" max="13565" width="8" style="263" customWidth="1"/>
    <col min="13566" max="13566" width="9.375" style="263" customWidth="1"/>
    <col min="13567" max="13567" width="7.375" style="263" customWidth="1"/>
    <col min="13568" max="13568" width="9" style="263"/>
    <col min="13569" max="13569" width="9.375" style="263" customWidth="1"/>
    <col min="13570" max="13570" width="1" style="263" customWidth="1"/>
    <col min="13571" max="13598" width="9.875" style="263" customWidth="1"/>
    <col min="13599" max="13599" width="1" style="263" customWidth="1"/>
    <col min="13600" max="13600" width="9.375" style="263" customWidth="1"/>
    <col min="13601" max="13821" width="8" style="263" customWidth="1"/>
    <col min="13822" max="13822" width="9.375" style="263" customWidth="1"/>
    <col min="13823" max="13823" width="7.375" style="263" customWidth="1"/>
    <col min="13824" max="13824" width="9" style="263"/>
    <col min="13825" max="13825" width="9.375" style="263" customWidth="1"/>
    <col min="13826" max="13826" width="1" style="263" customWidth="1"/>
    <col min="13827" max="13854" width="9.875" style="263" customWidth="1"/>
    <col min="13855" max="13855" width="1" style="263" customWidth="1"/>
    <col min="13856" max="13856" width="9.375" style="263" customWidth="1"/>
    <col min="13857" max="14077" width="8" style="263" customWidth="1"/>
    <col min="14078" max="14078" width="9.375" style="263" customWidth="1"/>
    <col min="14079" max="14079" width="7.375" style="263" customWidth="1"/>
    <col min="14080" max="14080" width="9" style="263"/>
    <col min="14081" max="14081" width="9.375" style="263" customWidth="1"/>
    <col min="14082" max="14082" width="1" style="263" customWidth="1"/>
    <col min="14083" max="14110" width="9.875" style="263" customWidth="1"/>
    <col min="14111" max="14111" width="1" style="263" customWidth="1"/>
    <col min="14112" max="14112" width="9.375" style="263" customWidth="1"/>
    <col min="14113" max="14333" width="8" style="263" customWidth="1"/>
    <col min="14334" max="14334" width="9.375" style="263" customWidth="1"/>
    <col min="14335" max="14335" width="7.375" style="263" customWidth="1"/>
    <col min="14336" max="14336" width="9" style="263"/>
    <col min="14337" max="14337" width="9.375" style="263" customWidth="1"/>
    <col min="14338" max="14338" width="1" style="263" customWidth="1"/>
    <col min="14339" max="14366" width="9.875" style="263" customWidth="1"/>
    <col min="14367" max="14367" width="1" style="263" customWidth="1"/>
    <col min="14368" max="14368" width="9.375" style="263" customWidth="1"/>
    <col min="14369" max="14589" width="8" style="263" customWidth="1"/>
    <col min="14590" max="14590" width="9.375" style="263" customWidth="1"/>
    <col min="14591" max="14591" width="7.375" style="263" customWidth="1"/>
    <col min="14592" max="14592" width="9" style="263"/>
    <col min="14593" max="14593" width="9.375" style="263" customWidth="1"/>
    <col min="14594" max="14594" width="1" style="263" customWidth="1"/>
    <col min="14595" max="14622" width="9.875" style="263" customWidth="1"/>
    <col min="14623" max="14623" width="1" style="263" customWidth="1"/>
    <col min="14624" max="14624" width="9.375" style="263" customWidth="1"/>
    <col min="14625" max="14845" width="8" style="263" customWidth="1"/>
    <col min="14846" max="14846" width="9.375" style="263" customWidth="1"/>
    <col min="14847" max="14847" width="7.375" style="263" customWidth="1"/>
    <col min="14848" max="14848" width="9" style="263"/>
    <col min="14849" max="14849" width="9.375" style="263" customWidth="1"/>
    <col min="14850" max="14850" width="1" style="263" customWidth="1"/>
    <col min="14851" max="14878" width="9.875" style="263" customWidth="1"/>
    <col min="14879" max="14879" width="1" style="263" customWidth="1"/>
    <col min="14880" max="14880" width="9.375" style="263" customWidth="1"/>
    <col min="14881" max="15101" width="8" style="263" customWidth="1"/>
    <col min="15102" max="15102" width="9.375" style="263" customWidth="1"/>
    <col min="15103" max="15103" width="7.375" style="263" customWidth="1"/>
    <col min="15104" max="15104" width="9" style="263"/>
    <col min="15105" max="15105" width="9.375" style="263" customWidth="1"/>
    <col min="15106" max="15106" width="1" style="263" customWidth="1"/>
    <col min="15107" max="15134" width="9.875" style="263" customWidth="1"/>
    <col min="15135" max="15135" width="1" style="263" customWidth="1"/>
    <col min="15136" max="15136" width="9.375" style="263" customWidth="1"/>
    <col min="15137" max="15357" width="8" style="263" customWidth="1"/>
    <col min="15358" max="15358" width="9.375" style="263" customWidth="1"/>
    <col min="15359" max="15359" width="7.375" style="263" customWidth="1"/>
    <col min="15360" max="15360" width="9" style="263"/>
    <col min="15361" max="15361" width="9.375" style="263" customWidth="1"/>
    <col min="15362" max="15362" width="1" style="263" customWidth="1"/>
    <col min="15363" max="15390" width="9.875" style="263" customWidth="1"/>
    <col min="15391" max="15391" width="1" style="263" customWidth="1"/>
    <col min="15392" max="15392" width="9.375" style="263" customWidth="1"/>
    <col min="15393" max="15613" width="8" style="263" customWidth="1"/>
    <col min="15614" max="15614" width="9.375" style="263" customWidth="1"/>
    <col min="15615" max="15615" width="7.375" style="263" customWidth="1"/>
    <col min="15616" max="15616" width="9" style="263"/>
    <col min="15617" max="15617" width="9.375" style="263" customWidth="1"/>
    <col min="15618" max="15618" width="1" style="263" customWidth="1"/>
    <col min="15619" max="15646" width="9.875" style="263" customWidth="1"/>
    <col min="15647" max="15647" width="1" style="263" customWidth="1"/>
    <col min="15648" max="15648" width="9.375" style="263" customWidth="1"/>
    <col min="15649" max="15869" width="8" style="263" customWidth="1"/>
    <col min="15870" max="15870" width="9.375" style="263" customWidth="1"/>
    <col min="15871" max="15871" width="7.375" style="263" customWidth="1"/>
    <col min="15872" max="15872" width="9" style="263"/>
    <col min="15873" max="15873" width="9.375" style="263" customWidth="1"/>
    <col min="15874" max="15874" width="1" style="263" customWidth="1"/>
    <col min="15875" max="15902" width="9.875" style="263" customWidth="1"/>
    <col min="15903" max="15903" width="1" style="263" customWidth="1"/>
    <col min="15904" max="15904" width="9.375" style="263" customWidth="1"/>
    <col min="15905" max="16125" width="8" style="263" customWidth="1"/>
    <col min="16126" max="16126" width="9.375" style="263" customWidth="1"/>
    <col min="16127" max="16127" width="7.375" style="263" customWidth="1"/>
    <col min="16128" max="16128" width="9" style="263"/>
    <col min="16129" max="16129" width="9.375" style="263" customWidth="1"/>
    <col min="16130" max="16130" width="1" style="263" customWidth="1"/>
    <col min="16131" max="16158" width="9.875" style="263" customWidth="1"/>
    <col min="16159" max="16159" width="1" style="263" customWidth="1"/>
    <col min="16160" max="16160" width="9.375" style="263" customWidth="1"/>
    <col min="16161" max="16381" width="8" style="263" customWidth="1"/>
    <col min="16382" max="16382" width="9.375" style="263" customWidth="1"/>
    <col min="16383" max="16383" width="7.375" style="263" customWidth="1"/>
    <col min="16384" max="16384" width="9" style="263"/>
  </cols>
  <sheetData>
    <row r="1" spans="1:152" s="261" customFormat="1" ht="39.950000000000003" customHeight="1" x14ac:dyDescent="0.3">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1</v>
      </c>
      <c r="Y1" s="261">
        <v>1</v>
      </c>
      <c r="Z1" s="261">
        <v>1</v>
      </c>
      <c r="AA1" s="261">
        <v>1</v>
      </c>
      <c r="AB1" s="261">
        <v>1</v>
      </c>
      <c r="AC1" s="261">
        <v>1</v>
      </c>
      <c r="AD1" s="261">
        <v>1</v>
      </c>
      <c r="AE1" s="261">
        <v>2</v>
      </c>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row>
    <row r="2" spans="1:152" ht="9" customHeight="1" thickBot="1" x14ac:dyDescent="0.35">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row>
    <row r="3" spans="1:152" ht="51.95" customHeight="1" thickTop="1" x14ac:dyDescent="0.3">
      <c r="A3" s="261">
        <v>8</v>
      </c>
      <c r="B3" s="264"/>
      <c r="C3" s="265" t="s">
        <v>357</v>
      </c>
      <c r="D3" s="266" t="s">
        <v>358</v>
      </c>
      <c r="E3" s="267"/>
      <c r="F3" s="267"/>
      <c r="G3" s="267"/>
      <c r="H3" s="267"/>
      <c r="I3" s="268"/>
      <c r="J3" s="265" t="s">
        <v>359</v>
      </c>
      <c r="K3" s="266" t="s">
        <v>360</v>
      </c>
      <c r="L3" s="267"/>
      <c r="M3" s="267"/>
      <c r="N3" s="267"/>
      <c r="O3" s="267"/>
      <c r="P3" s="268"/>
      <c r="Q3" s="265" t="s">
        <v>361</v>
      </c>
      <c r="R3" s="266" t="s">
        <v>362</v>
      </c>
      <c r="S3" s="267"/>
      <c r="T3" s="267"/>
      <c r="U3" s="267"/>
      <c r="V3" s="267"/>
      <c r="W3" s="268"/>
      <c r="X3" s="265" t="s">
        <v>363</v>
      </c>
      <c r="Y3" s="266" t="s">
        <v>364</v>
      </c>
      <c r="Z3" s="267"/>
      <c r="AA3" s="267"/>
      <c r="AB3" s="267"/>
      <c r="AC3" s="267"/>
      <c r="AD3" s="268"/>
      <c r="AE3" s="264"/>
    </row>
    <row r="4" spans="1:152" ht="47.65" customHeight="1" x14ac:dyDescent="0.3">
      <c r="A4" s="261">
        <v>9</v>
      </c>
      <c r="B4" s="264"/>
      <c r="C4" s="269" t="s">
        <v>365</v>
      </c>
      <c r="D4" s="270" t="s">
        <v>173</v>
      </c>
      <c r="E4" s="271" t="s">
        <v>366</v>
      </c>
      <c r="F4" s="272" t="s">
        <v>367</v>
      </c>
      <c r="G4" s="273" t="s">
        <v>368</v>
      </c>
      <c r="H4" s="274" t="s">
        <v>369</v>
      </c>
      <c r="I4" s="275" t="s">
        <v>370</v>
      </c>
      <c r="J4" s="269" t="s">
        <v>365</v>
      </c>
      <c r="K4" s="270" t="s">
        <v>173</v>
      </c>
      <c r="L4" s="271" t="s">
        <v>366</v>
      </c>
      <c r="M4" s="272" t="s">
        <v>367</v>
      </c>
      <c r="N4" s="273" t="s">
        <v>368</v>
      </c>
      <c r="O4" s="274" t="s">
        <v>369</v>
      </c>
      <c r="P4" s="275" t="s">
        <v>370</v>
      </c>
      <c r="Q4" s="269" t="s">
        <v>365</v>
      </c>
      <c r="R4" s="270" t="s">
        <v>173</v>
      </c>
      <c r="S4" s="271" t="s">
        <v>366</v>
      </c>
      <c r="T4" s="272" t="s">
        <v>367</v>
      </c>
      <c r="U4" s="273" t="s">
        <v>368</v>
      </c>
      <c r="V4" s="274" t="s">
        <v>369</v>
      </c>
      <c r="W4" s="275" t="s">
        <v>370</v>
      </c>
      <c r="X4" s="269" t="s">
        <v>365</v>
      </c>
      <c r="Y4" s="270" t="s">
        <v>173</v>
      </c>
      <c r="Z4" s="271" t="s">
        <v>366</v>
      </c>
      <c r="AA4" s="272" t="s">
        <v>367</v>
      </c>
      <c r="AB4" s="273" t="s">
        <v>368</v>
      </c>
      <c r="AC4" s="274" t="s">
        <v>369</v>
      </c>
      <c r="AD4" s="275" t="s">
        <v>370</v>
      </c>
      <c r="AE4" s="264"/>
    </row>
    <row r="5" spans="1:152" ht="47.65" customHeight="1" x14ac:dyDescent="0.3">
      <c r="A5" s="261">
        <v>11</v>
      </c>
      <c r="B5" s="264"/>
      <c r="C5" s="276" t="s">
        <v>388</v>
      </c>
      <c r="D5" s="277" t="e">
        <f t="shared" ref="D5:I10" si="0">C5+1</f>
        <v>#VALUE!</v>
      </c>
      <c r="E5" s="277" t="e">
        <f t="shared" si="0"/>
        <v>#VALUE!</v>
      </c>
      <c r="F5" s="277" t="e">
        <f t="shared" si="0"/>
        <v>#VALUE!</v>
      </c>
      <c r="G5" s="278" t="e">
        <f t="shared" si="0"/>
        <v>#VALUE!</v>
      </c>
      <c r="H5" s="279" t="e">
        <f t="shared" si="0"/>
        <v>#VALUE!</v>
      </c>
      <c r="I5" s="280" t="e">
        <f t="shared" si="0"/>
        <v>#VALUE!</v>
      </c>
      <c r="J5" s="281" t="s">
        <v>389</v>
      </c>
      <c r="K5" s="279" t="e">
        <f t="shared" ref="K5:P10" si="1">J5+1</f>
        <v>#VALUE!</v>
      </c>
      <c r="L5" s="279" t="e">
        <f t="shared" si="1"/>
        <v>#VALUE!</v>
      </c>
      <c r="M5" s="279" t="e">
        <f t="shared" si="1"/>
        <v>#VALUE!</v>
      </c>
      <c r="N5" s="279" t="e">
        <f t="shared" si="1"/>
        <v>#VALUE!</v>
      </c>
      <c r="O5" s="279" t="e">
        <f t="shared" si="1"/>
        <v>#VALUE!</v>
      </c>
      <c r="P5" s="280" t="e">
        <f t="shared" si="1"/>
        <v>#VALUE!</v>
      </c>
      <c r="Q5" s="281" t="s">
        <v>390</v>
      </c>
      <c r="R5" s="279" t="e">
        <f t="shared" ref="R5:W10" si="2">Q5+1</f>
        <v>#VALUE!</v>
      </c>
      <c r="S5" s="279" t="e">
        <f t="shared" si="2"/>
        <v>#VALUE!</v>
      </c>
      <c r="T5" s="279" t="e">
        <f t="shared" si="2"/>
        <v>#VALUE!</v>
      </c>
      <c r="U5" s="279" t="e">
        <f t="shared" si="2"/>
        <v>#VALUE!</v>
      </c>
      <c r="V5" s="279" t="e">
        <f t="shared" si="2"/>
        <v>#VALUE!</v>
      </c>
      <c r="W5" s="280" t="e">
        <f t="shared" si="2"/>
        <v>#VALUE!</v>
      </c>
      <c r="X5" s="276" t="s">
        <v>391</v>
      </c>
      <c r="Y5" s="277" t="e">
        <f t="shared" ref="Y5:AD10" si="3">X5+1</f>
        <v>#VALUE!</v>
      </c>
      <c r="Z5" s="277" t="e">
        <f t="shared" si="3"/>
        <v>#VALUE!</v>
      </c>
      <c r="AA5" s="279" t="e">
        <f t="shared" si="3"/>
        <v>#VALUE!</v>
      </c>
      <c r="AB5" s="279" t="e">
        <f t="shared" si="3"/>
        <v>#VALUE!</v>
      </c>
      <c r="AC5" s="279" t="e">
        <f t="shared" si="3"/>
        <v>#VALUE!</v>
      </c>
      <c r="AD5" s="280" t="e">
        <f t="shared" si="3"/>
        <v>#VALUE!</v>
      </c>
      <c r="AE5" s="264"/>
    </row>
    <row r="6" spans="1:152" ht="47.65" customHeight="1" x14ac:dyDescent="0.3">
      <c r="A6" s="261">
        <v>11</v>
      </c>
      <c r="B6" s="264"/>
      <c r="C6" s="281" t="e">
        <f>I5+1</f>
        <v>#VALUE!</v>
      </c>
      <c r="D6" s="279" t="e">
        <f t="shared" si="0"/>
        <v>#VALUE!</v>
      </c>
      <c r="E6" s="279" t="e">
        <f t="shared" si="0"/>
        <v>#VALUE!</v>
      </c>
      <c r="F6" s="279" t="e">
        <f t="shared" si="0"/>
        <v>#VALUE!</v>
      </c>
      <c r="G6" s="279" t="e">
        <f t="shared" si="0"/>
        <v>#VALUE!</v>
      </c>
      <c r="H6" s="279" t="e">
        <f t="shared" si="0"/>
        <v>#VALUE!</v>
      </c>
      <c r="I6" s="280" t="e">
        <f t="shared" si="0"/>
        <v>#VALUE!</v>
      </c>
      <c r="J6" s="281" t="e">
        <f>P5+1</f>
        <v>#VALUE!</v>
      </c>
      <c r="K6" s="279" t="e">
        <f t="shared" si="1"/>
        <v>#VALUE!</v>
      </c>
      <c r="L6" s="279" t="e">
        <f t="shared" si="1"/>
        <v>#VALUE!</v>
      </c>
      <c r="M6" s="278" t="e">
        <f t="shared" si="1"/>
        <v>#VALUE!</v>
      </c>
      <c r="N6" s="279" t="e">
        <f t="shared" si="1"/>
        <v>#VALUE!</v>
      </c>
      <c r="O6" s="279" t="e">
        <f t="shared" si="1"/>
        <v>#VALUE!</v>
      </c>
      <c r="P6" s="280" t="e">
        <f t="shared" si="1"/>
        <v>#VALUE!</v>
      </c>
      <c r="Q6" s="281" t="e">
        <f>W5+1</f>
        <v>#VALUE!</v>
      </c>
      <c r="R6" s="279" t="e">
        <f t="shared" si="2"/>
        <v>#VALUE!</v>
      </c>
      <c r="S6" s="279" t="e">
        <f t="shared" si="2"/>
        <v>#VALUE!</v>
      </c>
      <c r="T6" s="279" t="e">
        <f t="shared" si="2"/>
        <v>#VALUE!</v>
      </c>
      <c r="U6" s="279" t="e">
        <f t="shared" si="2"/>
        <v>#VALUE!</v>
      </c>
      <c r="V6" s="279" t="e">
        <f t="shared" si="2"/>
        <v>#VALUE!</v>
      </c>
      <c r="W6" s="280" t="e">
        <f t="shared" si="2"/>
        <v>#VALUE!</v>
      </c>
      <c r="X6" s="281" t="e">
        <f>AD5+1</f>
        <v>#VALUE!</v>
      </c>
      <c r="Y6" s="279" t="e">
        <f t="shared" si="3"/>
        <v>#VALUE!</v>
      </c>
      <c r="Z6" s="279" t="e">
        <f t="shared" si="3"/>
        <v>#VALUE!</v>
      </c>
      <c r="AA6" s="279" t="e">
        <f t="shared" si="3"/>
        <v>#VALUE!</v>
      </c>
      <c r="AB6" s="279" t="e">
        <f t="shared" si="3"/>
        <v>#VALUE!</v>
      </c>
      <c r="AC6" s="279" t="e">
        <f t="shared" si="3"/>
        <v>#VALUE!</v>
      </c>
      <c r="AD6" s="280" t="e">
        <f t="shared" si="3"/>
        <v>#VALUE!</v>
      </c>
      <c r="AE6" s="264"/>
    </row>
    <row r="7" spans="1:152" ht="47.65" customHeight="1" x14ac:dyDescent="0.3">
      <c r="A7" s="261">
        <v>11</v>
      </c>
      <c r="B7" s="264"/>
      <c r="C7" s="281" t="e">
        <f>I6+1</f>
        <v>#VALUE!</v>
      </c>
      <c r="D7" s="278" t="e">
        <f t="shared" si="0"/>
        <v>#VALUE!</v>
      </c>
      <c r="E7" s="279" t="e">
        <f t="shared" si="0"/>
        <v>#VALUE!</v>
      </c>
      <c r="F7" s="279" t="e">
        <f t="shared" si="0"/>
        <v>#VALUE!</v>
      </c>
      <c r="G7" s="279" t="e">
        <f t="shared" si="0"/>
        <v>#VALUE!</v>
      </c>
      <c r="H7" s="279" t="e">
        <f t="shared" si="0"/>
        <v>#VALUE!</v>
      </c>
      <c r="I7" s="280" t="e">
        <f t="shared" si="0"/>
        <v>#VALUE!</v>
      </c>
      <c r="J7" s="281" t="e">
        <f>P6+1</f>
        <v>#VALUE!</v>
      </c>
      <c r="K7" s="279" t="e">
        <f t="shared" si="1"/>
        <v>#VALUE!</v>
      </c>
      <c r="L7" s="279" t="e">
        <f t="shared" si="1"/>
        <v>#VALUE!</v>
      </c>
      <c r="M7" s="279" t="e">
        <f t="shared" si="1"/>
        <v>#VALUE!</v>
      </c>
      <c r="N7" s="279" t="e">
        <f t="shared" si="1"/>
        <v>#VALUE!</v>
      </c>
      <c r="O7" s="279" t="e">
        <f t="shared" si="1"/>
        <v>#VALUE!</v>
      </c>
      <c r="P7" s="280" t="e">
        <f t="shared" si="1"/>
        <v>#VALUE!</v>
      </c>
      <c r="Q7" s="281" t="e">
        <f>W6+1</f>
        <v>#VALUE!</v>
      </c>
      <c r="R7" s="279" t="e">
        <f t="shared" si="2"/>
        <v>#VALUE!</v>
      </c>
      <c r="S7" s="279" t="e">
        <f t="shared" si="2"/>
        <v>#VALUE!</v>
      </c>
      <c r="T7" s="279" t="e">
        <f t="shared" si="2"/>
        <v>#VALUE!</v>
      </c>
      <c r="U7" s="279" t="e">
        <f t="shared" si="2"/>
        <v>#VALUE!</v>
      </c>
      <c r="V7" s="278" t="e">
        <f t="shared" si="2"/>
        <v>#VALUE!</v>
      </c>
      <c r="W7" s="280" t="e">
        <f t="shared" si="2"/>
        <v>#VALUE!</v>
      </c>
      <c r="X7" s="281" t="e">
        <f>AD6+1</f>
        <v>#VALUE!</v>
      </c>
      <c r="Y7" s="279" t="e">
        <f t="shared" si="3"/>
        <v>#VALUE!</v>
      </c>
      <c r="Z7" s="279" t="e">
        <f t="shared" si="3"/>
        <v>#VALUE!</v>
      </c>
      <c r="AA7" s="279" t="e">
        <f t="shared" si="3"/>
        <v>#VALUE!</v>
      </c>
      <c r="AB7" s="279" t="e">
        <f t="shared" si="3"/>
        <v>#VALUE!</v>
      </c>
      <c r="AC7" s="279" t="e">
        <f t="shared" si="3"/>
        <v>#VALUE!</v>
      </c>
      <c r="AD7" s="280" t="e">
        <f t="shared" si="3"/>
        <v>#VALUE!</v>
      </c>
      <c r="AE7" s="264"/>
    </row>
    <row r="8" spans="1:152" ht="47.65" customHeight="1" x14ac:dyDescent="0.3">
      <c r="A8" s="261">
        <v>11</v>
      </c>
      <c r="B8" s="264"/>
      <c r="C8" s="281" t="e">
        <f>I7+1</f>
        <v>#VALUE!</v>
      </c>
      <c r="D8" s="279" t="e">
        <f t="shared" si="0"/>
        <v>#VALUE!</v>
      </c>
      <c r="E8" s="279" t="e">
        <f t="shared" si="0"/>
        <v>#VALUE!</v>
      </c>
      <c r="F8" s="279" t="e">
        <f t="shared" si="0"/>
        <v>#VALUE!</v>
      </c>
      <c r="G8" s="279" t="e">
        <f t="shared" si="0"/>
        <v>#VALUE!</v>
      </c>
      <c r="H8" s="279" t="e">
        <f t="shared" si="0"/>
        <v>#VALUE!</v>
      </c>
      <c r="I8" s="280" t="e">
        <f t="shared" si="0"/>
        <v>#VALUE!</v>
      </c>
      <c r="J8" s="281" t="e">
        <f>P7+1</f>
        <v>#VALUE!</v>
      </c>
      <c r="K8" s="278" t="e">
        <f t="shared" si="1"/>
        <v>#VALUE!</v>
      </c>
      <c r="L8" s="279" t="e">
        <f t="shared" si="1"/>
        <v>#VALUE!</v>
      </c>
      <c r="M8" s="279" t="e">
        <f t="shared" si="1"/>
        <v>#VALUE!</v>
      </c>
      <c r="N8" s="279" t="e">
        <f t="shared" si="1"/>
        <v>#VALUE!</v>
      </c>
      <c r="O8" s="279" t="e">
        <f t="shared" si="1"/>
        <v>#VALUE!</v>
      </c>
      <c r="P8" s="280" t="e">
        <f t="shared" si="1"/>
        <v>#VALUE!</v>
      </c>
      <c r="Q8" s="281" t="e">
        <f>W7+1</f>
        <v>#VALUE!</v>
      </c>
      <c r="R8" s="279" t="e">
        <f t="shared" si="2"/>
        <v>#VALUE!</v>
      </c>
      <c r="S8" s="279" t="e">
        <f t="shared" si="2"/>
        <v>#VALUE!</v>
      </c>
      <c r="T8" s="279" t="e">
        <f t="shared" si="2"/>
        <v>#VALUE!</v>
      </c>
      <c r="U8" s="279" t="e">
        <f t="shared" si="2"/>
        <v>#VALUE!</v>
      </c>
      <c r="V8" s="279" t="e">
        <f t="shared" si="2"/>
        <v>#VALUE!</v>
      </c>
      <c r="W8" s="280" t="e">
        <f t="shared" si="2"/>
        <v>#VALUE!</v>
      </c>
      <c r="X8" s="281" t="e">
        <f>AD7+1</f>
        <v>#VALUE!</v>
      </c>
      <c r="Y8" s="279" t="e">
        <f t="shared" si="3"/>
        <v>#VALUE!</v>
      </c>
      <c r="Z8" s="279" t="e">
        <f t="shared" si="3"/>
        <v>#VALUE!</v>
      </c>
      <c r="AA8" s="279" t="e">
        <f t="shared" si="3"/>
        <v>#VALUE!</v>
      </c>
      <c r="AB8" s="279" t="e">
        <f t="shared" si="3"/>
        <v>#VALUE!</v>
      </c>
      <c r="AC8" s="279" t="e">
        <f t="shared" si="3"/>
        <v>#VALUE!</v>
      </c>
      <c r="AD8" s="280" t="e">
        <f t="shared" si="3"/>
        <v>#VALUE!</v>
      </c>
      <c r="AE8" s="264"/>
    </row>
    <row r="9" spans="1:152" ht="47.65" customHeight="1" x14ac:dyDescent="0.3">
      <c r="A9" s="261">
        <v>11</v>
      </c>
      <c r="B9" s="264"/>
      <c r="C9" s="281" t="e">
        <f>I8+1</f>
        <v>#VALUE!</v>
      </c>
      <c r="D9" s="279" t="e">
        <f t="shared" si="0"/>
        <v>#VALUE!</v>
      </c>
      <c r="E9" s="279" t="e">
        <f t="shared" si="0"/>
        <v>#VALUE!</v>
      </c>
      <c r="F9" s="279" t="e">
        <f t="shared" si="0"/>
        <v>#VALUE!</v>
      </c>
      <c r="G9" s="279" t="e">
        <f t="shared" si="0"/>
        <v>#VALUE!</v>
      </c>
      <c r="H9" s="279" t="e">
        <f t="shared" si="0"/>
        <v>#VALUE!</v>
      </c>
      <c r="I9" s="280" t="e">
        <f t="shared" si="0"/>
        <v>#VALUE!</v>
      </c>
      <c r="J9" s="276" t="e">
        <f>P8+1</f>
        <v>#VALUE!</v>
      </c>
      <c r="K9" s="277" t="e">
        <f t="shared" si="1"/>
        <v>#VALUE!</v>
      </c>
      <c r="L9" s="277" t="e">
        <f t="shared" si="1"/>
        <v>#VALUE!</v>
      </c>
      <c r="M9" s="277" t="e">
        <f t="shared" si="1"/>
        <v>#VALUE!</v>
      </c>
      <c r="N9" s="277" t="e">
        <f t="shared" si="1"/>
        <v>#VALUE!</v>
      </c>
      <c r="O9" s="277" t="e">
        <f t="shared" si="1"/>
        <v>#VALUE!</v>
      </c>
      <c r="P9" s="282" t="e">
        <f t="shared" si="1"/>
        <v>#VALUE!</v>
      </c>
      <c r="Q9" s="281" t="e">
        <f>W8+1</f>
        <v>#VALUE!</v>
      </c>
      <c r="R9" s="279" t="e">
        <f t="shared" si="2"/>
        <v>#VALUE!</v>
      </c>
      <c r="S9" s="279" t="e">
        <f t="shared" si="2"/>
        <v>#VALUE!</v>
      </c>
      <c r="T9" s="277" t="e">
        <f t="shared" si="2"/>
        <v>#VALUE!</v>
      </c>
      <c r="U9" s="277" t="e">
        <f t="shared" si="2"/>
        <v>#VALUE!</v>
      </c>
      <c r="V9" s="277" t="e">
        <f t="shared" si="2"/>
        <v>#VALUE!</v>
      </c>
      <c r="W9" s="282" t="e">
        <f t="shared" si="2"/>
        <v>#VALUE!</v>
      </c>
      <c r="X9" s="281" t="e">
        <f>AD8+1</f>
        <v>#VALUE!</v>
      </c>
      <c r="Y9" s="279" t="e">
        <f t="shared" si="3"/>
        <v>#VALUE!</v>
      </c>
      <c r="Z9" s="279" t="e">
        <f t="shared" si="3"/>
        <v>#VALUE!</v>
      </c>
      <c r="AA9" s="278" t="e">
        <f t="shared" si="3"/>
        <v>#VALUE!</v>
      </c>
      <c r="AB9" s="279" t="e">
        <f t="shared" si="3"/>
        <v>#VALUE!</v>
      </c>
      <c r="AC9" s="277" t="e">
        <f t="shared" si="3"/>
        <v>#VALUE!</v>
      </c>
      <c r="AD9" s="282" t="e">
        <f t="shared" si="3"/>
        <v>#VALUE!</v>
      </c>
      <c r="AE9" s="264"/>
    </row>
    <row r="10" spans="1:152" ht="47.65" customHeight="1" thickBot="1" x14ac:dyDescent="0.3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83" t="e">
        <f>AD9+1</f>
        <v>#VALUE!</v>
      </c>
      <c r="Y10" s="284" t="e">
        <f t="shared" si="3"/>
        <v>#VALUE!</v>
      </c>
      <c r="Z10" s="284" t="e">
        <f t="shared" si="3"/>
        <v>#VALUE!</v>
      </c>
      <c r="AA10" s="284" t="e">
        <f t="shared" si="3"/>
        <v>#VALUE!</v>
      </c>
      <c r="AB10" s="284" t="e">
        <f t="shared" si="3"/>
        <v>#VALUE!</v>
      </c>
      <c r="AC10" s="284" t="e">
        <f t="shared" si="3"/>
        <v>#VALUE!</v>
      </c>
      <c r="AD10" s="285" t="e">
        <f t="shared" si="3"/>
        <v>#VALUE!</v>
      </c>
      <c r="AE10" s="264"/>
    </row>
    <row r="11" spans="1:152" ht="51.95" customHeight="1" thickTop="1" x14ac:dyDescent="0.3">
      <c r="A11" s="261">
        <v>8</v>
      </c>
      <c r="B11" s="264"/>
      <c r="C11" s="265" t="s">
        <v>371</v>
      </c>
      <c r="D11" s="266" t="s">
        <v>372</v>
      </c>
      <c r="E11" s="267"/>
      <c r="F11" s="267"/>
      <c r="G11" s="267"/>
      <c r="H11" s="267"/>
      <c r="I11" s="268"/>
      <c r="J11" s="265" t="s">
        <v>373</v>
      </c>
      <c r="K11" s="266" t="s">
        <v>374</v>
      </c>
      <c r="L11" s="267"/>
      <c r="M11" s="267"/>
      <c r="N11" s="267"/>
      <c r="O11" s="267"/>
      <c r="P11" s="268"/>
      <c r="Q11" s="265" t="s">
        <v>375</v>
      </c>
      <c r="R11" s="266" t="s">
        <v>376</v>
      </c>
      <c r="S11" s="267"/>
      <c r="T11" s="267"/>
      <c r="U11" s="267"/>
      <c r="V11" s="267"/>
      <c r="W11" s="268"/>
      <c r="X11" s="265" t="s">
        <v>207</v>
      </c>
      <c r="Y11" s="266" t="s">
        <v>377</v>
      </c>
      <c r="Z11" s="267"/>
      <c r="AA11" s="267"/>
      <c r="AB11" s="267"/>
      <c r="AC11" s="267"/>
      <c r="AD11" s="268"/>
      <c r="AE11" s="264"/>
    </row>
    <row r="12" spans="1:152" ht="47.65" customHeight="1" x14ac:dyDescent="0.3">
      <c r="A12" s="261">
        <v>9</v>
      </c>
      <c r="B12" s="264"/>
      <c r="C12" s="269" t="s">
        <v>365</v>
      </c>
      <c r="D12" s="270" t="s">
        <v>173</v>
      </c>
      <c r="E12" s="271" t="s">
        <v>366</v>
      </c>
      <c r="F12" s="272" t="s">
        <v>367</v>
      </c>
      <c r="G12" s="273" t="s">
        <v>368</v>
      </c>
      <c r="H12" s="274" t="s">
        <v>369</v>
      </c>
      <c r="I12" s="275" t="s">
        <v>370</v>
      </c>
      <c r="J12" s="269" t="s">
        <v>365</v>
      </c>
      <c r="K12" s="270" t="s">
        <v>173</v>
      </c>
      <c r="L12" s="271" t="s">
        <v>366</v>
      </c>
      <c r="M12" s="272" t="s">
        <v>367</v>
      </c>
      <c r="N12" s="273" t="s">
        <v>368</v>
      </c>
      <c r="O12" s="274" t="s">
        <v>369</v>
      </c>
      <c r="P12" s="275" t="s">
        <v>370</v>
      </c>
      <c r="Q12" s="269" t="s">
        <v>365</v>
      </c>
      <c r="R12" s="270" t="s">
        <v>173</v>
      </c>
      <c r="S12" s="271" t="s">
        <v>366</v>
      </c>
      <c r="T12" s="272" t="s">
        <v>367</v>
      </c>
      <c r="U12" s="273" t="s">
        <v>368</v>
      </c>
      <c r="V12" s="274" t="s">
        <v>369</v>
      </c>
      <c r="W12" s="275" t="s">
        <v>370</v>
      </c>
      <c r="X12" s="269" t="s">
        <v>365</v>
      </c>
      <c r="Y12" s="270" t="s">
        <v>173</v>
      </c>
      <c r="Z12" s="271" t="s">
        <v>366</v>
      </c>
      <c r="AA12" s="272" t="s">
        <v>367</v>
      </c>
      <c r="AB12" s="273" t="s">
        <v>368</v>
      </c>
      <c r="AC12" s="274" t="s">
        <v>369</v>
      </c>
      <c r="AD12" s="275" t="s">
        <v>370</v>
      </c>
      <c r="AE12" s="264"/>
    </row>
    <row r="13" spans="1:152" ht="47.65" customHeight="1" x14ac:dyDescent="0.3">
      <c r="A13" s="261">
        <v>11</v>
      </c>
      <c r="B13" s="264"/>
      <c r="C13" s="276" t="s">
        <v>392</v>
      </c>
      <c r="D13" s="277" t="e">
        <f t="shared" ref="D13:I18" si="4">C13+1</f>
        <v>#VALUE!</v>
      </c>
      <c r="E13" s="277" t="e">
        <f t="shared" si="4"/>
        <v>#VALUE!</v>
      </c>
      <c r="F13" s="277" t="e">
        <f t="shared" si="4"/>
        <v>#VALUE!</v>
      </c>
      <c r="G13" s="277" t="e">
        <f t="shared" si="4"/>
        <v>#VALUE!</v>
      </c>
      <c r="H13" s="279" t="e">
        <f t="shared" si="4"/>
        <v>#VALUE!</v>
      </c>
      <c r="I13" s="280" t="e">
        <f t="shared" si="4"/>
        <v>#VALUE!</v>
      </c>
      <c r="J13" s="276" t="s">
        <v>393</v>
      </c>
      <c r="K13" s="279" t="e">
        <f t="shared" ref="K13:P18" si="5">J13+1</f>
        <v>#VALUE!</v>
      </c>
      <c r="L13" s="279" t="e">
        <f t="shared" si="5"/>
        <v>#VALUE!</v>
      </c>
      <c r="M13" s="279" t="e">
        <f t="shared" si="5"/>
        <v>#VALUE!</v>
      </c>
      <c r="N13" s="279" t="e">
        <f t="shared" si="5"/>
        <v>#VALUE!</v>
      </c>
      <c r="O13" s="279" t="e">
        <f t="shared" si="5"/>
        <v>#VALUE!</v>
      </c>
      <c r="P13" s="280" t="e">
        <f t="shared" si="5"/>
        <v>#VALUE!</v>
      </c>
      <c r="Q13" s="276" t="s">
        <v>394</v>
      </c>
      <c r="R13" s="277" t="e">
        <f t="shared" ref="R13:W18" si="6">Q13+1</f>
        <v>#VALUE!</v>
      </c>
      <c r="S13" s="277" t="e">
        <f t="shared" si="6"/>
        <v>#VALUE!</v>
      </c>
      <c r="T13" s="279" t="e">
        <f t="shared" si="6"/>
        <v>#VALUE!</v>
      </c>
      <c r="U13" s="279" t="e">
        <f t="shared" si="6"/>
        <v>#VALUE!</v>
      </c>
      <c r="V13" s="279" t="e">
        <f t="shared" si="6"/>
        <v>#VALUE!</v>
      </c>
      <c r="W13" s="280" t="e">
        <f t="shared" si="6"/>
        <v>#VALUE!</v>
      </c>
      <c r="X13" s="276" t="s">
        <v>395</v>
      </c>
      <c r="Y13" s="277" t="e">
        <f t="shared" ref="Y13:AD18" si="7">X13+1</f>
        <v>#VALUE!</v>
      </c>
      <c r="Z13" s="277" t="e">
        <f t="shared" si="7"/>
        <v>#VALUE!</v>
      </c>
      <c r="AA13" s="277" t="e">
        <f t="shared" si="7"/>
        <v>#VALUE!</v>
      </c>
      <c r="AB13" s="277" t="e">
        <f t="shared" si="7"/>
        <v>#VALUE!</v>
      </c>
      <c r="AC13" s="277" t="e">
        <f t="shared" si="7"/>
        <v>#VALUE!</v>
      </c>
      <c r="AD13" s="280" t="e">
        <f t="shared" si="7"/>
        <v>#VALUE!</v>
      </c>
      <c r="AE13" s="264"/>
    </row>
    <row r="14" spans="1:152" ht="47.65" customHeight="1" x14ac:dyDescent="0.3">
      <c r="A14" s="261">
        <v>11</v>
      </c>
      <c r="B14" s="264"/>
      <c r="C14" s="281" t="e">
        <f>I13+1</f>
        <v>#VALUE!</v>
      </c>
      <c r="D14" s="278" t="e">
        <f t="shared" si="4"/>
        <v>#VALUE!</v>
      </c>
      <c r="E14" s="278" t="e">
        <f t="shared" si="4"/>
        <v>#VALUE!</v>
      </c>
      <c r="F14" s="278" t="e">
        <f t="shared" si="4"/>
        <v>#VALUE!</v>
      </c>
      <c r="G14" s="279" t="e">
        <f t="shared" si="4"/>
        <v>#VALUE!</v>
      </c>
      <c r="H14" s="279" t="e">
        <f t="shared" si="4"/>
        <v>#VALUE!</v>
      </c>
      <c r="I14" s="280" t="e">
        <f t="shared" si="4"/>
        <v>#VALUE!</v>
      </c>
      <c r="J14" s="281" t="e">
        <f>P13+1</f>
        <v>#VALUE!</v>
      </c>
      <c r="K14" s="279" t="e">
        <f t="shared" si="5"/>
        <v>#VALUE!</v>
      </c>
      <c r="L14" s="279" t="e">
        <f t="shared" si="5"/>
        <v>#VALUE!</v>
      </c>
      <c r="M14" s="279" t="e">
        <f t="shared" si="5"/>
        <v>#VALUE!</v>
      </c>
      <c r="N14" s="279" t="e">
        <f t="shared" si="5"/>
        <v>#VALUE!</v>
      </c>
      <c r="O14" s="279" t="e">
        <f t="shared" si="5"/>
        <v>#VALUE!</v>
      </c>
      <c r="P14" s="280" t="e">
        <f t="shared" si="5"/>
        <v>#VALUE!</v>
      </c>
      <c r="Q14" s="281" t="e">
        <f>W13+1</f>
        <v>#VALUE!</v>
      </c>
      <c r="R14" s="279" t="e">
        <f t="shared" si="6"/>
        <v>#VALUE!</v>
      </c>
      <c r="S14" s="279" t="e">
        <f t="shared" si="6"/>
        <v>#VALUE!</v>
      </c>
      <c r="T14" s="279" t="e">
        <f t="shared" si="6"/>
        <v>#VALUE!</v>
      </c>
      <c r="U14" s="279" t="e">
        <f t="shared" si="6"/>
        <v>#VALUE!</v>
      </c>
      <c r="V14" s="279" t="e">
        <f t="shared" si="6"/>
        <v>#VALUE!</v>
      </c>
      <c r="W14" s="280" t="e">
        <f t="shared" si="6"/>
        <v>#VALUE!</v>
      </c>
      <c r="X14" s="281" t="e">
        <f>AD13+1</f>
        <v>#VALUE!</v>
      </c>
      <c r="Y14" s="279" t="e">
        <f t="shared" si="7"/>
        <v>#VALUE!</v>
      </c>
      <c r="Z14" s="279" t="e">
        <f t="shared" si="7"/>
        <v>#VALUE!</v>
      </c>
      <c r="AA14" s="279" t="e">
        <f t="shared" si="7"/>
        <v>#VALUE!</v>
      </c>
      <c r="AB14" s="279" t="e">
        <f t="shared" si="7"/>
        <v>#VALUE!</v>
      </c>
      <c r="AC14" s="279" t="e">
        <f t="shared" si="7"/>
        <v>#VALUE!</v>
      </c>
      <c r="AD14" s="280" t="e">
        <f t="shared" si="7"/>
        <v>#VALUE!</v>
      </c>
      <c r="AE14" s="264"/>
    </row>
    <row r="15" spans="1:152" ht="47.65" customHeight="1" x14ac:dyDescent="0.3">
      <c r="A15" s="261">
        <v>11</v>
      </c>
      <c r="B15" s="264"/>
      <c r="C15" s="281" t="e">
        <f>I14+1</f>
        <v>#VALUE!</v>
      </c>
      <c r="D15" s="279" t="e">
        <f t="shared" si="4"/>
        <v>#VALUE!</v>
      </c>
      <c r="E15" s="279" t="e">
        <f t="shared" si="4"/>
        <v>#VALUE!</v>
      </c>
      <c r="F15" s="279" t="e">
        <f t="shared" si="4"/>
        <v>#VALUE!</v>
      </c>
      <c r="G15" s="279" t="e">
        <f t="shared" si="4"/>
        <v>#VALUE!</v>
      </c>
      <c r="H15" s="279" t="e">
        <f t="shared" si="4"/>
        <v>#VALUE!</v>
      </c>
      <c r="I15" s="280" t="e">
        <f t="shared" si="4"/>
        <v>#VALUE!</v>
      </c>
      <c r="J15" s="281" t="e">
        <f>P14+1</f>
        <v>#VALUE!</v>
      </c>
      <c r="K15" s="279" t="e">
        <f t="shared" si="5"/>
        <v>#VALUE!</v>
      </c>
      <c r="L15" s="279" t="e">
        <f t="shared" si="5"/>
        <v>#VALUE!</v>
      </c>
      <c r="M15" s="279" t="e">
        <f t="shared" si="5"/>
        <v>#VALUE!</v>
      </c>
      <c r="N15" s="279" t="e">
        <f t="shared" si="5"/>
        <v>#VALUE!</v>
      </c>
      <c r="O15" s="279" t="e">
        <f t="shared" si="5"/>
        <v>#VALUE!</v>
      </c>
      <c r="P15" s="280" t="e">
        <f t="shared" si="5"/>
        <v>#VALUE!</v>
      </c>
      <c r="Q15" s="281" t="e">
        <f>W14+1</f>
        <v>#VALUE!</v>
      </c>
      <c r="R15" s="279" t="e">
        <f t="shared" si="6"/>
        <v>#VALUE!</v>
      </c>
      <c r="S15" s="279" t="e">
        <f t="shared" si="6"/>
        <v>#VALUE!</v>
      </c>
      <c r="T15" s="279" t="e">
        <f t="shared" si="6"/>
        <v>#VALUE!</v>
      </c>
      <c r="U15" s="279" t="e">
        <f t="shared" si="6"/>
        <v>#VALUE!</v>
      </c>
      <c r="V15" s="279" t="e">
        <f t="shared" si="6"/>
        <v>#VALUE!</v>
      </c>
      <c r="W15" s="280" t="e">
        <f t="shared" si="6"/>
        <v>#VALUE!</v>
      </c>
      <c r="X15" s="281" t="e">
        <f>AD14+1</f>
        <v>#VALUE!</v>
      </c>
      <c r="Y15" s="279" t="e">
        <f t="shared" si="7"/>
        <v>#VALUE!</v>
      </c>
      <c r="Z15" s="278" t="e">
        <f t="shared" si="7"/>
        <v>#VALUE!</v>
      </c>
      <c r="AA15" s="279" t="e">
        <f t="shared" si="7"/>
        <v>#VALUE!</v>
      </c>
      <c r="AB15" s="279" t="e">
        <f t="shared" si="7"/>
        <v>#VALUE!</v>
      </c>
      <c r="AC15" s="279" t="e">
        <f t="shared" si="7"/>
        <v>#VALUE!</v>
      </c>
      <c r="AD15" s="280" t="e">
        <f t="shared" si="7"/>
        <v>#VALUE!</v>
      </c>
      <c r="AE15" s="264"/>
    </row>
    <row r="16" spans="1:152" ht="47.65" customHeight="1" x14ac:dyDescent="0.3">
      <c r="A16" s="261">
        <v>11</v>
      </c>
      <c r="B16" s="264"/>
      <c r="C16" s="281" t="e">
        <f>I15+1</f>
        <v>#VALUE!</v>
      </c>
      <c r="D16" s="279" t="e">
        <f t="shared" si="4"/>
        <v>#VALUE!</v>
      </c>
      <c r="E16" s="279" t="e">
        <f t="shared" si="4"/>
        <v>#VALUE!</v>
      </c>
      <c r="F16" s="279" t="e">
        <f t="shared" si="4"/>
        <v>#VALUE!</v>
      </c>
      <c r="G16" s="279" t="e">
        <f t="shared" si="4"/>
        <v>#VALUE!</v>
      </c>
      <c r="H16" s="279" t="e">
        <f t="shared" si="4"/>
        <v>#VALUE!</v>
      </c>
      <c r="I16" s="280" t="e">
        <f t="shared" si="4"/>
        <v>#VALUE!</v>
      </c>
      <c r="J16" s="281" t="e">
        <f>P15+1</f>
        <v>#VALUE!</v>
      </c>
      <c r="K16" s="279" t="e">
        <f t="shared" si="5"/>
        <v>#VALUE!</v>
      </c>
      <c r="L16" s="279" t="e">
        <f t="shared" si="5"/>
        <v>#VALUE!</v>
      </c>
      <c r="M16" s="279" t="e">
        <f t="shared" si="5"/>
        <v>#VALUE!</v>
      </c>
      <c r="N16" s="279" t="e">
        <f t="shared" si="5"/>
        <v>#VALUE!</v>
      </c>
      <c r="O16" s="279" t="e">
        <f t="shared" si="5"/>
        <v>#VALUE!</v>
      </c>
      <c r="P16" s="280" t="e">
        <f t="shared" si="5"/>
        <v>#VALUE!</v>
      </c>
      <c r="Q16" s="281" t="e">
        <f>W15+1</f>
        <v>#VALUE!</v>
      </c>
      <c r="R16" s="278" t="e">
        <f t="shared" si="6"/>
        <v>#VALUE!</v>
      </c>
      <c r="S16" s="279" t="e">
        <f t="shared" si="6"/>
        <v>#VALUE!</v>
      </c>
      <c r="T16" s="279" t="e">
        <f t="shared" si="6"/>
        <v>#VALUE!</v>
      </c>
      <c r="U16" s="279" t="e">
        <f t="shared" si="6"/>
        <v>#VALUE!</v>
      </c>
      <c r="V16" s="279" t="e">
        <f t="shared" si="6"/>
        <v>#VALUE!</v>
      </c>
      <c r="W16" s="280" t="e">
        <f t="shared" si="6"/>
        <v>#VALUE!</v>
      </c>
      <c r="X16" s="281" t="e">
        <f>AD15+1</f>
        <v>#VALUE!</v>
      </c>
      <c r="Y16" s="279" t="e">
        <f t="shared" si="7"/>
        <v>#VALUE!</v>
      </c>
      <c r="Z16" s="279" t="e">
        <f t="shared" si="7"/>
        <v>#VALUE!</v>
      </c>
      <c r="AA16" s="279" t="e">
        <f t="shared" si="7"/>
        <v>#VALUE!</v>
      </c>
      <c r="AB16" s="279" t="e">
        <f t="shared" si="7"/>
        <v>#VALUE!</v>
      </c>
      <c r="AC16" s="279" t="e">
        <f t="shared" si="7"/>
        <v>#VALUE!</v>
      </c>
      <c r="AD16" s="280" t="e">
        <f t="shared" si="7"/>
        <v>#VALUE!</v>
      </c>
      <c r="AE16" s="264"/>
    </row>
    <row r="17" spans="1:31" ht="47.65" customHeight="1" x14ac:dyDescent="0.3">
      <c r="A17" s="261">
        <v>11</v>
      </c>
      <c r="B17" s="264"/>
      <c r="C17" s="281" t="e">
        <f>I16+1</f>
        <v>#VALUE!</v>
      </c>
      <c r="D17" s="279" t="e">
        <f t="shared" si="4"/>
        <v>#VALUE!</v>
      </c>
      <c r="E17" s="279" t="e">
        <f t="shared" si="4"/>
        <v>#VALUE!</v>
      </c>
      <c r="F17" s="279" t="e">
        <f t="shared" si="4"/>
        <v>#VALUE!</v>
      </c>
      <c r="G17" s="279" t="e">
        <f t="shared" si="4"/>
        <v>#VALUE!</v>
      </c>
      <c r="H17" s="279" t="e">
        <f t="shared" si="4"/>
        <v>#VALUE!</v>
      </c>
      <c r="I17" s="280" t="e">
        <f t="shared" si="4"/>
        <v>#VALUE!</v>
      </c>
      <c r="J17" s="281" t="e">
        <f>P16+1</f>
        <v>#VALUE!</v>
      </c>
      <c r="K17" s="279" t="e">
        <f t="shared" si="5"/>
        <v>#VALUE!</v>
      </c>
      <c r="L17" s="279" t="e">
        <f t="shared" si="5"/>
        <v>#VALUE!</v>
      </c>
      <c r="M17" s="277" t="e">
        <f t="shared" si="5"/>
        <v>#VALUE!</v>
      </c>
      <c r="N17" s="277" t="e">
        <f t="shared" si="5"/>
        <v>#VALUE!</v>
      </c>
      <c r="O17" s="277" t="e">
        <f t="shared" si="5"/>
        <v>#VALUE!</v>
      </c>
      <c r="P17" s="282" t="e">
        <f t="shared" si="5"/>
        <v>#VALUE!</v>
      </c>
      <c r="Q17" s="281" t="e">
        <f>W16+1</f>
        <v>#VALUE!</v>
      </c>
      <c r="R17" s="279" t="e">
        <f t="shared" si="6"/>
        <v>#VALUE!</v>
      </c>
      <c r="S17" s="279" t="e">
        <f t="shared" si="6"/>
        <v>#VALUE!</v>
      </c>
      <c r="T17" s="279" t="e">
        <f t="shared" si="6"/>
        <v>#VALUE!</v>
      </c>
      <c r="U17" s="279" t="e">
        <f t="shared" si="6"/>
        <v>#VALUE!</v>
      </c>
      <c r="V17" s="279" t="e">
        <f t="shared" si="6"/>
        <v>#VALUE!</v>
      </c>
      <c r="W17" s="282" t="e">
        <f t="shared" si="6"/>
        <v>#VALUE!</v>
      </c>
      <c r="X17" s="281" t="e">
        <f>AD16+1</f>
        <v>#VALUE!</v>
      </c>
      <c r="Y17" s="279" t="e">
        <f t="shared" si="7"/>
        <v>#VALUE!</v>
      </c>
      <c r="Z17" s="279" t="e">
        <f t="shared" si="7"/>
        <v>#VALUE!</v>
      </c>
      <c r="AA17" s="279" t="e">
        <f t="shared" si="7"/>
        <v>#VALUE!</v>
      </c>
      <c r="AB17" s="279" t="e">
        <f t="shared" si="7"/>
        <v>#VALUE!</v>
      </c>
      <c r="AC17" s="279" t="e">
        <f t="shared" si="7"/>
        <v>#VALUE!</v>
      </c>
      <c r="AD17" s="280" t="e">
        <f t="shared" si="7"/>
        <v>#VALUE!</v>
      </c>
      <c r="AE17" s="264"/>
    </row>
    <row r="18" spans="1:31" ht="47.65" customHeight="1" thickBot="1" x14ac:dyDescent="0.35">
      <c r="A18" s="261">
        <v>11</v>
      </c>
      <c r="B18" s="264"/>
      <c r="C18" s="286" t="e">
        <f>I17+1</f>
        <v>#VALUE!</v>
      </c>
      <c r="D18" s="284" t="e">
        <f t="shared" si="4"/>
        <v>#VALUE!</v>
      </c>
      <c r="E18" s="284" t="e">
        <f t="shared" si="4"/>
        <v>#VALUE!</v>
      </c>
      <c r="F18" s="284" t="e">
        <f t="shared" si="4"/>
        <v>#VALUE!</v>
      </c>
      <c r="G18" s="284" t="e">
        <f t="shared" si="4"/>
        <v>#VALUE!</v>
      </c>
      <c r="H18" s="284" t="e">
        <f t="shared" si="4"/>
        <v>#VALUE!</v>
      </c>
      <c r="I18" s="285" t="e">
        <f t="shared" si="4"/>
        <v>#VALUE!</v>
      </c>
      <c r="J18" s="283" t="e">
        <f>P17+1</f>
        <v>#VALUE!</v>
      </c>
      <c r="K18" s="284" t="e">
        <f t="shared" si="5"/>
        <v>#VALUE!</v>
      </c>
      <c r="L18" s="284" t="e">
        <f t="shared" si="5"/>
        <v>#VALUE!</v>
      </c>
      <c r="M18" s="284" t="e">
        <f t="shared" si="5"/>
        <v>#VALUE!</v>
      </c>
      <c r="N18" s="284" t="e">
        <f t="shared" si="5"/>
        <v>#VALUE!</v>
      </c>
      <c r="O18" s="284" t="e">
        <f t="shared" si="5"/>
        <v>#VALUE!</v>
      </c>
      <c r="P18" s="285" t="e">
        <f t="shared" si="5"/>
        <v>#VALUE!</v>
      </c>
      <c r="Q18" s="283" t="e">
        <f>W17+1</f>
        <v>#VALUE!</v>
      </c>
      <c r="R18" s="284" t="e">
        <f t="shared" si="6"/>
        <v>#VALUE!</v>
      </c>
      <c r="S18" s="284" t="e">
        <f t="shared" si="6"/>
        <v>#VALUE!</v>
      </c>
      <c r="T18" s="284" t="e">
        <f t="shared" si="6"/>
        <v>#VALUE!</v>
      </c>
      <c r="U18" s="284" t="e">
        <f t="shared" si="6"/>
        <v>#VALUE!</v>
      </c>
      <c r="V18" s="284" t="e">
        <f t="shared" si="6"/>
        <v>#VALUE!</v>
      </c>
      <c r="W18" s="285" t="e">
        <f t="shared" si="6"/>
        <v>#VALUE!</v>
      </c>
      <c r="X18" s="286" t="e">
        <f>AD17+1</f>
        <v>#VALUE!</v>
      </c>
      <c r="Y18" s="287" t="e">
        <f t="shared" si="7"/>
        <v>#VALUE!</v>
      </c>
      <c r="Z18" s="284" t="e">
        <f t="shared" si="7"/>
        <v>#VALUE!</v>
      </c>
      <c r="AA18" s="284" t="e">
        <f t="shared" si="7"/>
        <v>#VALUE!</v>
      </c>
      <c r="AB18" s="284" t="e">
        <f t="shared" si="7"/>
        <v>#VALUE!</v>
      </c>
      <c r="AC18" s="284" t="e">
        <f t="shared" si="7"/>
        <v>#VALUE!</v>
      </c>
      <c r="AD18" s="285" t="e">
        <f t="shared" si="7"/>
        <v>#VALUE!</v>
      </c>
      <c r="AE18" s="264"/>
    </row>
    <row r="19" spans="1:31" ht="51.95" customHeight="1" thickTop="1" x14ac:dyDescent="0.3">
      <c r="A19" s="261">
        <v>8</v>
      </c>
      <c r="B19" s="264"/>
      <c r="C19" s="265" t="s">
        <v>378</v>
      </c>
      <c r="D19" s="266" t="s">
        <v>379</v>
      </c>
      <c r="E19" s="267"/>
      <c r="F19" s="267"/>
      <c r="G19" s="267"/>
      <c r="H19" s="267"/>
      <c r="I19" s="268"/>
      <c r="J19" s="265" t="s">
        <v>380</v>
      </c>
      <c r="K19" s="266" t="s">
        <v>381</v>
      </c>
      <c r="L19" s="267"/>
      <c r="M19" s="267"/>
      <c r="N19" s="267"/>
      <c r="O19" s="267"/>
      <c r="P19" s="268"/>
      <c r="Q19" s="265" t="s">
        <v>382</v>
      </c>
      <c r="R19" s="266" t="s">
        <v>383</v>
      </c>
      <c r="S19" s="267"/>
      <c r="T19" s="267"/>
      <c r="U19" s="267"/>
      <c r="V19" s="267"/>
      <c r="W19" s="268"/>
      <c r="X19" s="265" t="s">
        <v>384</v>
      </c>
      <c r="Y19" s="266" t="s">
        <v>385</v>
      </c>
      <c r="Z19" s="267"/>
      <c r="AA19" s="267"/>
      <c r="AB19" s="267"/>
      <c r="AC19" s="267"/>
      <c r="AD19" s="268"/>
      <c r="AE19" s="264"/>
    </row>
    <row r="20" spans="1:31" ht="47.65" customHeight="1" x14ac:dyDescent="0.3">
      <c r="A20" s="261">
        <v>9</v>
      </c>
      <c r="B20" s="264"/>
      <c r="C20" s="269" t="s">
        <v>365</v>
      </c>
      <c r="D20" s="270" t="s">
        <v>173</v>
      </c>
      <c r="E20" s="271" t="s">
        <v>366</v>
      </c>
      <c r="F20" s="272" t="s">
        <v>367</v>
      </c>
      <c r="G20" s="273" t="s">
        <v>368</v>
      </c>
      <c r="H20" s="274" t="s">
        <v>369</v>
      </c>
      <c r="I20" s="275" t="s">
        <v>370</v>
      </c>
      <c r="J20" s="269" t="s">
        <v>365</v>
      </c>
      <c r="K20" s="270" t="s">
        <v>173</v>
      </c>
      <c r="L20" s="271" t="s">
        <v>366</v>
      </c>
      <c r="M20" s="272" t="s">
        <v>367</v>
      </c>
      <c r="N20" s="273" t="s">
        <v>368</v>
      </c>
      <c r="O20" s="274" t="s">
        <v>369</v>
      </c>
      <c r="P20" s="275" t="s">
        <v>370</v>
      </c>
      <c r="Q20" s="269" t="s">
        <v>365</v>
      </c>
      <c r="R20" s="270" t="s">
        <v>173</v>
      </c>
      <c r="S20" s="271" t="s">
        <v>366</v>
      </c>
      <c r="T20" s="272" t="s">
        <v>367</v>
      </c>
      <c r="U20" s="273" t="s">
        <v>368</v>
      </c>
      <c r="V20" s="274" t="s">
        <v>369</v>
      </c>
      <c r="W20" s="275" t="s">
        <v>370</v>
      </c>
      <c r="X20" s="269" t="s">
        <v>365</v>
      </c>
      <c r="Y20" s="270" t="s">
        <v>173</v>
      </c>
      <c r="Z20" s="271" t="s">
        <v>366</v>
      </c>
      <c r="AA20" s="272" t="s">
        <v>367</v>
      </c>
      <c r="AB20" s="273" t="s">
        <v>368</v>
      </c>
      <c r="AC20" s="274" t="s">
        <v>369</v>
      </c>
      <c r="AD20" s="275" t="s">
        <v>370</v>
      </c>
      <c r="AE20" s="264"/>
    </row>
    <row r="21" spans="1:31" ht="47.65" customHeight="1" x14ac:dyDescent="0.3">
      <c r="A21" s="261">
        <v>11</v>
      </c>
      <c r="B21" s="264"/>
      <c r="C21" s="276" t="s">
        <v>396</v>
      </c>
      <c r="D21" s="277" t="e">
        <f t="shared" ref="D21:I26" si="8">C21+1</f>
        <v>#VALUE!</v>
      </c>
      <c r="E21" s="279" t="e">
        <f t="shared" si="8"/>
        <v>#VALUE!</v>
      </c>
      <c r="F21" s="279" t="e">
        <f t="shared" si="8"/>
        <v>#VALUE!</v>
      </c>
      <c r="G21" s="279" t="e">
        <f t="shared" si="8"/>
        <v>#VALUE!</v>
      </c>
      <c r="H21" s="279" t="e">
        <f t="shared" si="8"/>
        <v>#VALUE!</v>
      </c>
      <c r="I21" s="280" t="e">
        <f t="shared" si="8"/>
        <v>#VALUE!</v>
      </c>
      <c r="J21" s="276" t="s">
        <v>397</v>
      </c>
      <c r="K21" s="277" t="e">
        <f t="shared" ref="K21:P26" si="9">J21+1</f>
        <v>#VALUE!</v>
      </c>
      <c r="L21" s="277" t="e">
        <f t="shared" si="9"/>
        <v>#VALUE!</v>
      </c>
      <c r="M21" s="277" t="e">
        <f t="shared" si="9"/>
        <v>#VALUE!</v>
      </c>
      <c r="N21" s="279" t="e">
        <f t="shared" si="9"/>
        <v>#VALUE!</v>
      </c>
      <c r="O21" s="279" t="e">
        <f t="shared" si="9"/>
        <v>#VALUE!</v>
      </c>
      <c r="P21" s="280" t="e">
        <f t="shared" si="9"/>
        <v>#VALUE!</v>
      </c>
      <c r="Q21" s="281" t="s">
        <v>398</v>
      </c>
      <c r="R21" s="279" t="e">
        <f t="shared" ref="R21:W26" si="10">Q21+1</f>
        <v>#VALUE!</v>
      </c>
      <c r="S21" s="278" t="e">
        <f t="shared" si="10"/>
        <v>#VALUE!</v>
      </c>
      <c r="T21" s="279" t="e">
        <f t="shared" si="10"/>
        <v>#VALUE!</v>
      </c>
      <c r="U21" s="279" t="e">
        <f t="shared" si="10"/>
        <v>#VALUE!</v>
      </c>
      <c r="V21" s="279" t="e">
        <f t="shared" si="10"/>
        <v>#VALUE!</v>
      </c>
      <c r="W21" s="280" t="e">
        <f t="shared" si="10"/>
        <v>#VALUE!</v>
      </c>
      <c r="X21" s="276" t="s">
        <v>399</v>
      </c>
      <c r="Y21" s="277" t="e">
        <f t="shared" ref="Y21:AD26" si="11">X21+1</f>
        <v>#VALUE!</v>
      </c>
      <c r="Z21" s="279" t="e">
        <f t="shared" si="11"/>
        <v>#VALUE!</v>
      </c>
      <c r="AA21" s="279" t="e">
        <f t="shared" si="11"/>
        <v>#VALUE!</v>
      </c>
      <c r="AB21" s="279" t="e">
        <f t="shared" si="11"/>
        <v>#VALUE!</v>
      </c>
      <c r="AC21" s="279" t="e">
        <f t="shared" si="11"/>
        <v>#VALUE!</v>
      </c>
      <c r="AD21" s="280" t="e">
        <f t="shared" si="11"/>
        <v>#VALUE!</v>
      </c>
      <c r="AE21" s="264"/>
    </row>
    <row r="22" spans="1:31" ht="47.65" customHeight="1" x14ac:dyDescent="0.3">
      <c r="A22" s="261">
        <v>11</v>
      </c>
      <c r="B22" s="264"/>
      <c r="C22" s="281" t="e">
        <f>I21+1</f>
        <v>#VALUE!</v>
      </c>
      <c r="D22" s="279" t="e">
        <f t="shared" si="8"/>
        <v>#VALUE!</v>
      </c>
      <c r="E22" s="279" t="e">
        <f t="shared" si="8"/>
        <v>#VALUE!</v>
      </c>
      <c r="F22" s="279" t="e">
        <f t="shared" si="8"/>
        <v>#VALUE!</v>
      </c>
      <c r="G22" s="279" t="e">
        <f t="shared" si="8"/>
        <v>#VALUE!</v>
      </c>
      <c r="H22" s="279" t="e">
        <f t="shared" si="8"/>
        <v>#VALUE!</v>
      </c>
      <c r="I22" s="280" t="e">
        <f t="shared" si="8"/>
        <v>#VALUE!</v>
      </c>
      <c r="J22" s="281" t="e">
        <f>P21+1</f>
        <v>#VALUE!</v>
      </c>
      <c r="K22" s="279" t="e">
        <f t="shared" si="9"/>
        <v>#VALUE!</v>
      </c>
      <c r="L22" s="279" t="e">
        <f t="shared" si="9"/>
        <v>#VALUE!</v>
      </c>
      <c r="M22" s="279" t="e">
        <f t="shared" si="9"/>
        <v>#VALUE!</v>
      </c>
      <c r="N22" s="279" t="e">
        <f t="shared" si="9"/>
        <v>#VALUE!</v>
      </c>
      <c r="O22" s="279" t="e">
        <f t="shared" si="9"/>
        <v>#VALUE!</v>
      </c>
      <c r="P22" s="280" t="e">
        <f t="shared" si="9"/>
        <v>#VALUE!</v>
      </c>
      <c r="Q22" s="281" t="e">
        <f>W21+1</f>
        <v>#VALUE!</v>
      </c>
      <c r="R22" s="279" t="e">
        <f t="shared" si="10"/>
        <v>#VALUE!</v>
      </c>
      <c r="S22" s="279" t="e">
        <f t="shared" si="10"/>
        <v>#VALUE!</v>
      </c>
      <c r="T22" s="279" t="e">
        <f t="shared" si="10"/>
        <v>#VALUE!</v>
      </c>
      <c r="U22" s="279" t="e">
        <f t="shared" si="10"/>
        <v>#VALUE!</v>
      </c>
      <c r="V22" s="279" t="e">
        <f t="shared" si="10"/>
        <v>#VALUE!</v>
      </c>
      <c r="W22" s="280" t="e">
        <f t="shared" si="10"/>
        <v>#VALUE!</v>
      </c>
      <c r="X22" s="281" t="e">
        <f>AD21+1</f>
        <v>#VALUE!</v>
      </c>
      <c r="Y22" s="279" t="e">
        <f t="shared" si="11"/>
        <v>#VALUE!</v>
      </c>
      <c r="Z22" s="279" t="e">
        <f t="shared" si="11"/>
        <v>#VALUE!</v>
      </c>
      <c r="AA22" s="279" t="e">
        <f t="shared" si="11"/>
        <v>#VALUE!</v>
      </c>
      <c r="AB22" s="279" t="e">
        <f t="shared" si="11"/>
        <v>#VALUE!</v>
      </c>
      <c r="AC22" s="279" t="e">
        <f t="shared" si="11"/>
        <v>#VALUE!</v>
      </c>
      <c r="AD22" s="280" t="e">
        <f t="shared" si="11"/>
        <v>#VALUE!</v>
      </c>
      <c r="AE22" s="264"/>
    </row>
    <row r="23" spans="1:31" ht="47.65" customHeight="1" x14ac:dyDescent="0.3">
      <c r="A23" s="261">
        <v>11</v>
      </c>
      <c r="B23" s="264"/>
      <c r="C23" s="281" t="e">
        <f>I22+1</f>
        <v>#VALUE!</v>
      </c>
      <c r="D23" s="279" t="e">
        <f t="shared" si="8"/>
        <v>#VALUE!</v>
      </c>
      <c r="E23" s="279" t="e">
        <f t="shared" si="8"/>
        <v>#VALUE!</v>
      </c>
      <c r="F23" s="279" t="e">
        <f t="shared" si="8"/>
        <v>#VALUE!</v>
      </c>
      <c r="G23" s="279" t="e">
        <f t="shared" si="8"/>
        <v>#VALUE!</v>
      </c>
      <c r="H23" s="279" t="e">
        <f t="shared" si="8"/>
        <v>#VALUE!</v>
      </c>
      <c r="I23" s="280" t="e">
        <f t="shared" si="8"/>
        <v>#VALUE!</v>
      </c>
      <c r="J23" s="281" t="e">
        <f>P22+1</f>
        <v>#VALUE!</v>
      </c>
      <c r="K23" s="278" t="e">
        <f t="shared" si="9"/>
        <v>#VALUE!</v>
      </c>
      <c r="L23" s="279" t="e">
        <f t="shared" si="9"/>
        <v>#VALUE!</v>
      </c>
      <c r="M23" s="279" t="e">
        <f t="shared" si="9"/>
        <v>#VALUE!</v>
      </c>
      <c r="N23" s="279" t="e">
        <f t="shared" si="9"/>
        <v>#VALUE!</v>
      </c>
      <c r="O23" s="279" t="e">
        <f t="shared" si="9"/>
        <v>#VALUE!</v>
      </c>
      <c r="P23" s="280" t="e">
        <f t="shared" si="9"/>
        <v>#VALUE!</v>
      </c>
      <c r="Q23" s="281" t="e">
        <f>W22+1</f>
        <v>#VALUE!</v>
      </c>
      <c r="R23" s="279" t="e">
        <f t="shared" si="10"/>
        <v>#VALUE!</v>
      </c>
      <c r="S23" s="279" t="e">
        <f t="shared" si="10"/>
        <v>#VALUE!</v>
      </c>
      <c r="T23" s="279" t="e">
        <f t="shared" si="10"/>
        <v>#VALUE!</v>
      </c>
      <c r="U23" s="279" t="e">
        <f t="shared" si="10"/>
        <v>#VALUE!</v>
      </c>
      <c r="V23" s="279" t="e">
        <f t="shared" si="10"/>
        <v>#VALUE!</v>
      </c>
      <c r="W23" s="280" t="e">
        <f t="shared" si="10"/>
        <v>#VALUE!</v>
      </c>
      <c r="X23" s="281" t="e">
        <f>AD22+1</f>
        <v>#VALUE!</v>
      </c>
      <c r="Y23" s="279" t="e">
        <f t="shared" si="11"/>
        <v>#VALUE!</v>
      </c>
      <c r="Z23" s="279" t="e">
        <f t="shared" si="11"/>
        <v>#VALUE!</v>
      </c>
      <c r="AA23" s="279" t="e">
        <f t="shared" si="11"/>
        <v>#VALUE!</v>
      </c>
      <c r="AB23" s="279" t="e">
        <f t="shared" si="11"/>
        <v>#VALUE!</v>
      </c>
      <c r="AC23" s="279" t="e">
        <f t="shared" si="11"/>
        <v>#VALUE!</v>
      </c>
      <c r="AD23" s="280" t="e">
        <f t="shared" si="11"/>
        <v>#VALUE!</v>
      </c>
      <c r="AE23" s="264"/>
    </row>
    <row r="24" spans="1:31" ht="47.65" customHeight="1" x14ac:dyDescent="0.3">
      <c r="A24" s="261">
        <v>11</v>
      </c>
      <c r="B24" s="264"/>
      <c r="C24" s="281" t="e">
        <f>I23+1</f>
        <v>#VALUE!</v>
      </c>
      <c r="D24" s="278" t="e">
        <f t="shared" si="8"/>
        <v>#VALUE!</v>
      </c>
      <c r="E24" s="278" t="e">
        <f t="shared" si="8"/>
        <v>#VALUE!</v>
      </c>
      <c r="F24" s="278" t="e">
        <f t="shared" si="8"/>
        <v>#VALUE!</v>
      </c>
      <c r="G24" s="279" t="e">
        <f t="shared" si="8"/>
        <v>#VALUE!</v>
      </c>
      <c r="H24" s="279" t="e">
        <f t="shared" si="8"/>
        <v>#VALUE!</v>
      </c>
      <c r="I24" s="280" t="e">
        <f t="shared" si="8"/>
        <v>#VALUE!</v>
      </c>
      <c r="J24" s="281" t="e">
        <f>P23+1</f>
        <v>#VALUE!</v>
      </c>
      <c r="K24" s="279" t="e">
        <f t="shared" si="9"/>
        <v>#VALUE!</v>
      </c>
      <c r="L24" s="279" t="e">
        <f t="shared" si="9"/>
        <v>#VALUE!</v>
      </c>
      <c r="M24" s="279" t="e">
        <f t="shared" si="9"/>
        <v>#VALUE!</v>
      </c>
      <c r="N24" s="279" t="e">
        <f t="shared" si="9"/>
        <v>#VALUE!</v>
      </c>
      <c r="O24" s="279" t="e">
        <f t="shared" si="9"/>
        <v>#VALUE!</v>
      </c>
      <c r="P24" s="280" t="e">
        <f t="shared" si="9"/>
        <v>#VALUE!</v>
      </c>
      <c r="Q24" s="281" t="e">
        <f>W23+1</f>
        <v>#VALUE!</v>
      </c>
      <c r="R24" s="278" t="e">
        <f t="shared" si="10"/>
        <v>#VALUE!</v>
      </c>
      <c r="S24" s="279" t="e">
        <f t="shared" si="10"/>
        <v>#VALUE!</v>
      </c>
      <c r="T24" s="279" t="e">
        <f t="shared" si="10"/>
        <v>#VALUE!</v>
      </c>
      <c r="U24" s="279" t="e">
        <f t="shared" si="10"/>
        <v>#VALUE!</v>
      </c>
      <c r="V24" s="279" t="e">
        <f t="shared" si="10"/>
        <v>#VALUE!</v>
      </c>
      <c r="W24" s="280" t="e">
        <f t="shared" si="10"/>
        <v>#VALUE!</v>
      </c>
      <c r="X24" s="281" t="e">
        <f>AD23+1</f>
        <v>#VALUE!</v>
      </c>
      <c r="Y24" s="279" t="e">
        <f t="shared" si="11"/>
        <v>#VALUE!</v>
      </c>
      <c r="Z24" s="279" t="e">
        <f t="shared" si="11"/>
        <v>#VALUE!</v>
      </c>
      <c r="AA24" s="279" t="e">
        <f t="shared" si="11"/>
        <v>#VALUE!</v>
      </c>
      <c r="AB24" s="279" t="e">
        <f t="shared" si="11"/>
        <v>#VALUE!</v>
      </c>
      <c r="AC24" s="279" t="e">
        <f t="shared" si="11"/>
        <v>#VALUE!</v>
      </c>
      <c r="AD24" s="280" t="e">
        <f t="shared" si="11"/>
        <v>#VALUE!</v>
      </c>
      <c r="AE24" s="264"/>
    </row>
    <row r="25" spans="1:31" ht="47.65" customHeight="1" x14ac:dyDescent="0.3">
      <c r="A25" s="261">
        <v>11</v>
      </c>
      <c r="B25" s="264"/>
      <c r="C25" s="281" t="e">
        <f>I24+1</f>
        <v>#VALUE!</v>
      </c>
      <c r="D25" s="279" t="e">
        <f t="shared" si="8"/>
        <v>#VALUE!</v>
      </c>
      <c r="E25" s="279" t="e">
        <f t="shared" si="8"/>
        <v>#VALUE!</v>
      </c>
      <c r="F25" s="279" t="e">
        <f t="shared" si="8"/>
        <v>#VALUE!</v>
      </c>
      <c r="G25" s="277" t="e">
        <f t="shared" si="8"/>
        <v>#VALUE!</v>
      </c>
      <c r="H25" s="277" t="e">
        <f t="shared" si="8"/>
        <v>#VALUE!</v>
      </c>
      <c r="I25" s="282" t="e">
        <f t="shared" si="8"/>
        <v>#VALUE!</v>
      </c>
      <c r="J25" s="281" t="e">
        <f>P24+1</f>
        <v>#VALUE!</v>
      </c>
      <c r="K25" s="279" t="e">
        <f t="shared" si="9"/>
        <v>#VALUE!</v>
      </c>
      <c r="L25" s="279" t="e">
        <f t="shared" si="9"/>
        <v>#VALUE!</v>
      </c>
      <c r="M25" s="279" t="e">
        <f t="shared" si="9"/>
        <v>#VALUE!</v>
      </c>
      <c r="N25" s="279" t="e">
        <f t="shared" si="9"/>
        <v>#VALUE!</v>
      </c>
      <c r="O25" s="279" t="e">
        <f t="shared" si="9"/>
        <v>#VALUE!</v>
      </c>
      <c r="P25" s="280" t="e">
        <f t="shared" si="9"/>
        <v>#VALUE!</v>
      </c>
      <c r="Q25" s="281" t="e">
        <f>W24+1</f>
        <v>#VALUE!</v>
      </c>
      <c r="R25" s="279" t="e">
        <f t="shared" si="10"/>
        <v>#VALUE!</v>
      </c>
      <c r="S25" s="277" t="e">
        <f t="shared" si="10"/>
        <v>#VALUE!</v>
      </c>
      <c r="T25" s="277" t="e">
        <f t="shared" si="10"/>
        <v>#VALUE!</v>
      </c>
      <c r="U25" s="277" t="e">
        <f t="shared" si="10"/>
        <v>#VALUE!</v>
      </c>
      <c r="V25" s="277" t="e">
        <f t="shared" si="10"/>
        <v>#VALUE!</v>
      </c>
      <c r="W25" s="282" t="e">
        <f t="shared" si="10"/>
        <v>#VALUE!</v>
      </c>
      <c r="X25" s="281" t="e">
        <f>AD24+1</f>
        <v>#VALUE!</v>
      </c>
      <c r="Y25" s="279" t="e">
        <f t="shared" si="11"/>
        <v>#VALUE!</v>
      </c>
      <c r="Z25" s="279" t="e">
        <f t="shared" si="11"/>
        <v>#VALUE!</v>
      </c>
      <c r="AA25" s="279" t="e">
        <f t="shared" si="11"/>
        <v>#VALUE!</v>
      </c>
      <c r="AB25" s="279" t="e">
        <f t="shared" si="11"/>
        <v>#VALUE!</v>
      </c>
      <c r="AC25" s="277" t="e">
        <f t="shared" si="11"/>
        <v>#VALUE!</v>
      </c>
      <c r="AD25" s="282" t="e">
        <f t="shared" si="11"/>
        <v>#VALUE!</v>
      </c>
      <c r="AE25" s="264"/>
    </row>
    <row r="26" spans="1:31" ht="47.65" customHeight="1" thickBot="1" x14ac:dyDescent="0.35">
      <c r="A26" s="261">
        <v>11</v>
      </c>
      <c r="B26" s="264"/>
      <c r="C26" s="283" t="e">
        <f>I25+1</f>
        <v>#VALUE!</v>
      </c>
      <c r="D26" s="284" t="e">
        <f t="shared" si="8"/>
        <v>#VALUE!</v>
      </c>
      <c r="E26" s="284" t="e">
        <f t="shared" si="8"/>
        <v>#VALUE!</v>
      </c>
      <c r="F26" s="284" t="e">
        <f t="shared" si="8"/>
        <v>#VALUE!</v>
      </c>
      <c r="G26" s="284" t="e">
        <f t="shared" si="8"/>
        <v>#VALUE!</v>
      </c>
      <c r="H26" s="284" t="e">
        <f t="shared" si="8"/>
        <v>#VALUE!</v>
      </c>
      <c r="I26" s="285" t="e">
        <f t="shared" si="8"/>
        <v>#VALUE!</v>
      </c>
      <c r="J26" s="283" t="e">
        <f>P25+1</f>
        <v>#VALUE!</v>
      </c>
      <c r="K26" s="284" t="e">
        <f t="shared" si="9"/>
        <v>#VALUE!</v>
      </c>
      <c r="L26" s="284" t="e">
        <f t="shared" si="9"/>
        <v>#VALUE!</v>
      </c>
      <c r="M26" s="284" t="e">
        <f t="shared" si="9"/>
        <v>#VALUE!</v>
      </c>
      <c r="N26" s="284" t="e">
        <f t="shared" si="9"/>
        <v>#VALUE!</v>
      </c>
      <c r="O26" s="284" t="e">
        <f t="shared" si="9"/>
        <v>#VALUE!</v>
      </c>
      <c r="P26" s="285" t="e">
        <f t="shared" si="9"/>
        <v>#VALUE!</v>
      </c>
      <c r="Q26" s="283" t="e">
        <f>W25+1</f>
        <v>#VALUE!</v>
      </c>
      <c r="R26" s="284" t="e">
        <f t="shared" si="10"/>
        <v>#VALUE!</v>
      </c>
      <c r="S26" s="284" t="e">
        <f t="shared" si="10"/>
        <v>#VALUE!</v>
      </c>
      <c r="T26" s="284" t="e">
        <f t="shared" si="10"/>
        <v>#VALUE!</v>
      </c>
      <c r="U26" s="284" t="e">
        <f t="shared" si="10"/>
        <v>#VALUE!</v>
      </c>
      <c r="V26" s="284" t="e">
        <f t="shared" si="10"/>
        <v>#VALUE!</v>
      </c>
      <c r="W26" s="285" t="e">
        <f t="shared" si="10"/>
        <v>#VALUE!</v>
      </c>
      <c r="X26" s="283" t="e">
        <f>AD25+1</f>
        <v>#VALUE!</v>
      </c>
      <c r="Y26" s="284" t="e">
        <f t="shared" si="11"/>
        <v>#VALUE!</v>
      </c>
      <c r="Z26" s="284" t="e">
        <f t="shared" si="11"/>
        <v>#VALUE!</v>
      </c>
      <c r="AA26" s="284" t="e">
        <f t="shared" si="11"/>
        <v>#VALUE!</v>
      </c>
      <c r="AB26" s="284" t="e">
        <f t="shared" si="11"/>
        <v>#VALUE!</v>
      </c>
      <c r="AC26" s="284" t="e">
        <f t="shared" si="11"/>
        <v>#VALUE!</v>
      </c>
      <c r="AD26" s="285" t="e">
        <f t="shared" si="11"/>
        <v>#VALUE!</v>
      </c>
      <c r="AE26" s="264"/>
    </row>
    <row r="27" spans="1:31" ht="12.6" customHeight="1" thickTop="1" x14ac:dyDescent="0.3">
      <c r="A27" s="261">
        <v>21</v>
      </c>
      <c r="B27" s="288"/>
      <c r="C27" s="289"/>
      <c r="D27" s="289"/>
      <c r="E27" s="289"/>
      <c r="F27" s="289"/>
      <c r="G27" s="289"/>
      <c r="H27" s="289"/>
      <c r="I27" s="289"/>
      <c r="J27" s="290" t="s">
        <v>386</v>
      </c>
      <c r="K27" s="289"/>
      <c r="L27" s="289"/>
      <c r="M27" s="289"/>
      <c r="N27" s="289"/>
      <c r="O27" s="289"/>
      <c r="P27" s="289"/>
      <c r="Q27" s="289"/>
      <c r="R27" s="289"/>
      <c r="S27" s="289"/>
      <c r="T27" s="289"/>
      <c r="U27" s="289"/>
      <c r="V27" s="289"/>
      <c r="W27" s="289"/>
      <c r="X27" s="289"/>
      <c r="Y27" s="289"/>
      <c r="Z27" s="289"/>
      <c r="AA27" s="289"/>
      <c r="AB27" s="289"/>
      <c r="AC27" s="289"/>
      <c r="AD27" s="289"/>
      <c r="AE27" s="288"/>
    </row>
    <row r="28" spans="1:31" ht="49.5" customHeight="1" x14ac:dyDescent="0.35">
      <c r="A28" s="261">
        <v>22</v>
      </c>
      <c r="B28" s="262"/>
      <c r="C28" s="291" t="s">
        <v>387</v>
      </c>
      <c r="D28" s="291"/>
      <c r="E28" s="291"/>
      <c r="F28" s="291"/>
      <c r="G28" s="291"/>
      <c r="H28" s="291"/>
      <c r="I28" s="291"/>
      <c r="J28" s="291"/>
      <c r="K28" s="291"/>
      <c r="L28" s="291"/>
      <c r="M28" s="291"/>
      <c r="N28" s="291"/>
      <c r="O28" s="291"/>
      <c r="P28" s="291"/>
      <c r="Q28" s="291"/>
      <c r="R28" s="291"/>
      <c r="S28" s="291"/>
      <c r="T28" s="291"/>
      <c r="U28" s="291"/>
      <c r="V28" s="291"/>
      <c r="W28" s="291"/>
      <c r="X28" s="291"/>
      <c r="Y28" s="291"/>
      <c r="Z28" s="291"/>
      <c r="AA28" s="262"/>
      <c r="AB28" s="262"/>
      <c r="AC28" s="262"/>
      <c r="AD28" s="262"/>
      <c r="AE28" s="262"/>
    </row>
    <row r="30" spans="1:31" s="293" customFormat="1" x14ac:dyDescent="0.3">
      <c r="A30" s="292"/>
    </row>
    <row r="31" spans="1:31" s="293" customFormat="1" x14ac:dyDescent="0.3">
      <c r="A31" s="292"/>
    </row>
    <row r="32" spans="1:31" s="293" customFormat="1" x14ac:dyDescent="0.3">
      <c r="A32" s="292"/>
    </row>
    <row r="33" spans="1:1" s="293" customFormat="1" x14ac:dyDescent="0.3">
      <c r="A33" s="292"/>
    </row>
    <row r="34" spans="1:1" s="293" customFormat="1" x14ac:dyDescent="0.3">
      <c r="A34" s="292"/>
    </row>
    <row r="35" spans="1:1" s="293" customFormat="1" x14ac:dyDescent="0.3">
      <c r="A35" s="292"/>
    </row>
    <row r="36" spans="1:1" s="293" customFormat="1" x14ac:dyDescent="0.3">
      <c r="A36" s="292"/>
    </row>
    <row r="37" spans="1:1" s="293" customFormat="1" x14ac:dyDescent="0.3">
      <c r="A37" s="292"/>
    </row>
    <row r="38" spans="1:1" s="293" customFormat="1" x14ac:dyDescent="0.3">
      <c r="A38" s="292"/>
    </row>
    <row r="39" spans="1:1" s="293" customFormat="1" x14ac:dyDescent="0.3">
      <c r="A39" s="292"/>
    </row>
    <row r="40" spans="1:1" s="293" customFormat="1" x14ac:dyDescent="0.3">
      <c r="A40" s="292"/>
    </row>
    <row r="41" spans="1:1" s="293" customFormat="1" x14ac:dyDescent="0.3">
      <c r="A41" s="292"/>
    </row>
    <row r="42" spans="1:1" s="293" customFormat="1" x14ac:dyDescent="0.3">
      <c r="A42" s="292"/>
    </row>
    <row r="43" spans="1:1" s="293" customFormat="1" x14ac:dyDescent="0.3">
      <c r="A43" s="292"/>
    </row>
    <row r="44" spans="1:1" s="293" customFormat="1" x14ac:dyDescent="0.3">
      <c r="A44" s="292"/>
    </row>
    <row r="45" spans="1:1" s="293" customFormat="1" x14ac:dyDescent="0.3">
      <c r="A45" s="292"/>
    </row>
    <row r="46" spans="1:1" s="293" customFormat="1" x14ac:dyDescent="0.3">
      <c r="A46" s="292"/>
    </row>
    <row r="47" spans="1:1" s="293" customFormat="1" x14ac:dyDescent="0.3">
      <c r="A47" s="292"/>
    </row>
    <row r="48" spans="1:1"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2DA88-33FD-434B-9330-722B589B33B1}">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820A7-1F40-4B1A-9349-5A80E2A94F6E}">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46113</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18" customFormat="1" ht="45" x14ac:dyDescent="0.4">
      <c r="B11" s="129" t="s">
        <v>203</v>
      </c>
      <c r="C11" s="180" t="s">
        <v>204</v>
      </c>
      <c r="D11" s="199">
        <v>1</v>
      </c>
      <c r="E11" s="180" t="s">
        <v>205</v>
      </c>
      <c r="F11" s="200" t="s">
        <v>174</v>
      </c>
      <c r="G11" s="163" t="s">
        <v>206</v>
      </c>
      <c r="H11" s="199" t="s">
        <v>207</v>
      </c>
    </row>
    <row r="12" spans="2:8" s="118" customFormat="1" ht="45" x14ac:dyDescent="0.4">
      <c r="B12" s="129"/>
      <c r="C12" s="180" t="s">
        <v>175</v>
      </c>
      <c r="D12" s="199">
        <v>2</v>
      </c>
      <c r="E12" s="180" t="s">
        <v>208</v>
      </c>
      <c r="F12" s="200" t="s">
        <v>174</v>
      </c>
      <c r="G12" s="163" t="s">
        <v>206</v>
      </c>
      <c r="H12" s="199" t="s">
        <v>207</v>
      </c>
    </row>
    <row r="13" spans="2:8" s="118" customFormat="1" ht="45" x14ac:dyDescent="0.4">
      <c r="B13" s="129"/>
      <c r="C13" s="180" t="s">
        <v>177</v>
      </c>
      <c r="D13" s="199">
        <v>3</v>
      </c>
      <c r="E13" s="180" t="s">
        <v>209</v>
      </c>
      <c r="F13" s="200" t="s">
        <v>174</v>
      </c>
      <c r="G13" s="163" t="s">
        <v>206</v>
      </c>
      <c r="H13" s="199" t="s">
        <v>207</v>
      </c>
    </row>
    <row r="14" spans="2:8" s="118" customFormat="1" ht="45" x14ac:dyDescent="0.4">
      <c r="B14" s="129"/>
      <c r="C14" s="180" t="s">
        <v>179</v>
      </c>
      <c r="D14" s="199">
        <v>4</v>
      </c>
      <c r="E14" s="180" t="s">
        <v>210</v>
      </c>
      <c r="F14" s="200" t="s">
        <v>174</v>
      </c>
      <c r="G14" s="163" t="s">
        <v>206</v>
      </c>
      <c r="H14" s="199" t="s">
        <v>207</v>
      </c>
    </row>
    <row r="15" spans="2:8" s="118" customFormat="1" ht="45" x14ac:dyDescent="0.4">
      <c r="B15" s="129"/>
      <c r="C15" s="180" t="s">
        <v>181</v>
      </c>
      <c r="D15" s="199">
        <v>5</v>
      </c>
      <c r="E15" s="180" t="s">
        <v>211</v>
      </c>
      <c r="F15" s="200" t="s">
        <v>174</v>
      </c>
      <c r="G15" s="163" t="s">
        <v>206</v>
      </c>
      <c r="H15" s="199" t="s">
        <v>207</v>
      </c>
    </row>
    <row r="16" spans="2:8" s="118" customFormat="1" ht="45" x14ac:dyDescent="0.4">
      <c r="B16" s="129"/>
      <c r="C16" s="180" t="s">
        <v>183</v>
      </c>
      <c r="D16" s="199">
        <v>6</v>
      </c>
      <c r="E16" s="180" t="s">
        <v>212</v>
      </c>
      <c r="F16" s="200" t="s">
        <v>174</v>
      </c>
      <c r="G16" s="163" t="s">
        <v>206</v>
      </c>
      <c r="H16" s="199" t="s">
        <v>207</v>
      </c>
    </row>
    <row r="17" spans="2:8" s="118" customFormat="1" ht="45" x14ac:dyDescent="0.4">
      <c r="B17" s="129"/>
      <c r="C17" s="180" t="s">
        <v>185</v>
      </c>
      <c r="D17" s="199">
        <v>7</v>
      </c>
      <c r="E17" s="180" t="s">
        <v>213</v>
      </c>
      <c r="F17" s="200" t="s">
        <v>174</v>
      </c>
      <c r="G17" s="163" t="s">
        <v>206</v>
      </c>
      <c r="H17" s="199" t="s">
        <v>207</v>
      </c>
    </row>
    <row r="18" spans="2:8" s="118" customFormat="1" ht="45" x14ac:dyDescent="0.4">
      <c r="B18" s="129"/>
      <c r="C18" s="180" t="s">
        <v>187</v>
      </c>
      <c r="D18" s="199">
        <v>8</v>
      </c>
      <c r="E18" s="180" t="s">
        <v>214</v>
      </c>
      <c r="F18" s="200" t="s">
        <v>174</v>
      </c>
      <c r="G18" s="163" t="s">
        <v>206</v>
      </c>
      <c r="H18" s="199" t="s">
        <v>207</v>
      </c>
    </row>
    <row r="19" spans="2:8" s="118" customFormat="1" ht="45" x14ac:dyDescent="0.4">
      <c r="B19" s="129"/>
      <c r="C19" s="180" t="s">
        <v>189</v>
      </c>
      <c r="D19" s="199">
        <v>9</v>
      </c>
      <c r="E19" s="180" t="s">
        <v>215</v>
      </c>
      <c r="F19" s="200" t="s">
        <v>174</v>
      </c>
      <c r="G19" s="163" t="s">
        <v>206</v>
      </c>
      <c r="H19" s="199" t="s">
        <v>207</v>
      </c>
    </row>
    <row r="20" spans="2:8" s="118" customFormat="1" ht="45" x14ac:dyDescent="0.4">
      <c r="B20" s="129"/>
      <c r="C20" s="180" t="s">
        <v>191</v>
      </c>
      <c r="D20" s="199">
        <v>10</v>
      </c>
      <c r="E20" s="180" t="s">
        <v>216</v>
      </c>
      <c r="F20" s="200" t="s">
        <v>174</v>
      </c>
      <c r="G20" s="163" t="s">
        <v>206</v>
      </c>
      <c r="H20" s="199" t="s">
        <v>207</v>
      </c>
    </row>
    <row r="21" spans="2:8" s="118" customFormat="1" ht="45" x14ac:dyDescent="0.4">
      <c r="B21" s="129"/>
      <c r="C21" s="180" t="s">
        <v>193</v>
      </c>
      <c r="D21" s="199">
        <v>11</v>
      </c>
      <c r="E21" s="180" t="s">
        <v>217</v>
      </c>
      <c r="F21" s="200" t="s">
        <v>174</v>
      </c>
      <c r="G21" s="163" t="s">
        <v>206</v>
      </c>
      <c r="H21" s="199" t="s">
        <v>207</v>
      </c>
    </row>
    <row r="22" spans="2:8" s="118" customFormat="1" ht="45" x14ac:dyDescent="0.4">
      <c r="B22" s="129"/>
      <c r="C22" s="180" t="s">
        <v>195</v>
      </c>
      <c r="D22" s="199">
        <v>12</v>
      </c>
      <c r="E22" s="180" t="s">
        <v>218</v>
      </c>
      <c r="F22" s="200" t="s">
        <v>174</v>
      </c>
      <c r="G22" s="163" t="s">
        <v>206</v>
      </c>
      <c r="H22" s="199" t="s">
        <v>207</v>
      </c>
    </row>
    <row r="23" spans="2:8" s="118" customFormat="1" ht="24" x14ac:dyDescent="0.4">
      <c r="B23" s="129" t="s">
        <v>219</v>
      </c>
      <c r="C23" s="180" t="s">
        <v>204</v>
      </c>
      <c r="D23" s="199">
        <v>1</v>
      </c>
      <c r="E23" s="180" t="s">
        <v>220</v>
      </c>
      <c r="F23" s="201" t="s">
        <v>174</v>
      </c>
      <c r="G23" s="163" t="s">
        <v>221</v>
      </c>
      <c r="H23" s="199" t="s">
        <v>222</v>
      </c>
    </row>
    <row r="24" spans="2:8" s="118" customFormat="1" ht="24" x14ac:dyDescent="0.4">
      <c r="B24" s="129"/>
      <c r="C24" s="180" t="s">
        <v>175</v>
      </c>
      <c r="D24" s="199">
        <v>2</v>
      </c>
      <c r="E24" s="180" t="s">
        <v>223</v>
      </c>
      <c r="F24" s="201" t="s">
        <v>174</v>
      </c>
      <c r="G24" s="163" t="s">
        <v>221</v>
      </c>
      <c r="H24" s="199" t="s">
        <v>222</v>
      </c>
    </row>
    <row r="25" spans="2:8" s="118" customFormat="1" ht="24" x14ac:dyDescent="0.4">
      <c r="B25" s="129"/>
      <c r="C25" s="180" t="s">
        <v>177</v>
      </c>
      <c r="D25" s="199">
        <v>3</v>
      </c>
      <c r="E25" s="180" t="s">
        <v>224</v>
      </c>
      <c r="F25" s="201" t="s">
        <v>174</v>
      </c>
      <c r="G25" s="163" t="s">
        <v>221</v>
      </c>
      <c r="H25" s="199" t="s">
        <v>222</v>
      </c>
    </row>
    <row r="26" spans="2:8" s="118" customFormat="1" ht="24" x14ac:dyDescent="0.4">
      <c r="B26" s="129"/>
      <c r="C26" s="180" t="s">
        <v>179</v>
      </c>
      <c r="D26" s="199">
        <v>4</v>
      </c>
      <c r="E26" s="180" t="s">
        <v>225</v>
      </c>
      <c r="F26" s="201" t="s">
        <v>174</v>
      </c>
      <c r="G26" s="163" t="s">
        <v>221</v>
      </c>
      <c r="H26" s="199" t="s">
        <v>222</v>
      </c>
    </row>
    <row r="27" spans="2:8" s="118" customFormat="1" ht="24" x14ac:dyDescent="0.4">
      <c r="B27" s="129"/>
      <c r="C27" s="180" t="s">
        <v>181</v>
      </c>
      <c r="D27" s="199">
        <v>5</v>
      </c>
      <c r="E27" s="180" t="s">
        <v>226</v>
      </c>
      <c r="F27" s="201" t="s">
        <v>174</v>
      </c>
      <c r="G27" s="163" t="s">
        <v>221</v>
      </c>
      <c r="H27" s="199" t="s">
        <v>222</v>
      </c>
    </row>
    <row r="28" spans="2:8" s="118" customFormat="1" ht="24" x14ac:dyDescent="0.4">
      <c r="B28" s="129"/>
      <c r="C28" s="180" t="s">
        <v>183</v>
      </c>
      <c r="D28" s="199">
        <v>6</v>
      </c>
      <c r="E28" s="180" t="s">
        <v>227</v>
      </c>
      <c r="F28" s="201" t="s">
        <v>174</v>
      </c>
      <c r="G28" s="163" t="s">
        <v>221</v>
      </c>
      <c r="H28" s="199" t="s">
        <v>222</v>
      </c>
    </row>
    <row r="29" spans="2:8" s="118" customFormat="1" ht="24" x14ac:dyDescent="0.4">
      <c r="B29" s="129"/>
      <c r="C29" s="180" t="s">
        <v>185</v>
      </c>
      <c r="D29" s="199">
        <v>7</v>
      </c>
      <c r="E29" s="180" t="s">
        <v>228</v>
      </c>
      <c r="F29" s="201" t="s">
        <v>174</v>
      </c>
      <c r="G29" s="163" t="s">
        <v>221</v>
      </c>
      <c r="H29" s="199" t="s">
        <v>222</v>
      </c>
    </row>
    <row r="30" spans="2:8" s="118" customFormat="1" ht="24" x14ac:dyDescent="0.4">
      <c r="B30" s="129"/>
      <c r="C30" s="180" t="s">
        <v>187</v>
      </c>
      <c r="D30" s="199">
        <v>8</v>
      </c>
      <c r="E30" s="180" t="s">
        <v>229</v>
      </c>
      <c r="F30" s="201" t="s">
        <v>174</v>
      </c>
      <c r="G30" s="163" t="s">
        <v>221</v>
      </c>
      <c r="H30" s="199" t="s">
        <v>222</v>
      </c>
    </row>
    <row r="31" spans="2:8" s="118" customFormat="1" ht="24" x14ac:dyDescent="0.4">
      <c r="B31" s="129"/>
      <c r="C31" s="180" t="s">
        <v>189</v>
      </c>
      <c r="D31" s="199">
        <v>9</v>
      </c>
      <c r="E31" s="180" t="s">
        <v>230</v>
      </c>
      <c r="F31" s="201" t="s">
        <v>174</v>
      </c>
      <c r="G31" s="163" t="s">
        <v>221</v>
      </c>
      <c r="H31" s="199" t="s">
        <v>222</v>
      </c>
    </row>
    <row r="32" spans="2:8" s="118" customFormat="1" ht="24" x14ac:dyDescent="0.4">
      <c r="B32" s="129"/>
      <c r="C32" s="180" t="s">
        <v>191</v>
      </c>
      <c r="D32" s="199">
        <v>10</v>
      </c>
      <c r="E32" s="180" t="s">
        <v>231</v>
      </c>
      <c r="F32" s="201" t="s">
        <v>174</v>
      </c>
      <c r="G32" s="163" t="s">
        <v>221</v>
      </c>
      <c r="H32" s="199" t="s">
        <v>222</v>
      </c>
    </row>
    <row r="33" spans="2:8" s="118" customFormat="1" ht="24" x14ac:dyDescent="0.4">
      <c r="B33" s="129"/>
      <c r="C33" s="180" t="s">
        <v>193</v>
      </c>
      <c r="D33" s="199">
        <v>11</v>
      </c>
      <c r="E33" s="180" t="s">
        <v>232</v>
      </c>
      <c r="F33" s="201" t="s">
        <v>174</v>
      </c>
      <c r="G33" s="163" t="s">
        <v>221</v>
      </c>
      <c r="H33" s="199" t="s">
        <v>222</v>
      </c>
    </row>
    <row r="34" spans="2:8" s="118" customFormat="1" ht="24" x14ac:dyDescent="0.4">
      <c r="B34" s="129"/>
      <c r="C34" s="180" t="s">
        <v>195</v>
      </c>
      <c r="D34" s="199">
        <v>12</v>
      </c>
      <c r="E34" s="180" t="s">
        <v>233</v>
      </c>
      <c r="F34" s="201" t="s">
        <v>174</v>
      </c>
      <c r="G34" s="163" t="s">
        <v>221</v>
      </c>
      <c r="H34" s="199" t="s">
        <v>222</v>
      </c>
    </row>
    <row r="35" spans="2:8" s="179" customFormat="1" ht="37.5" customHeight="1" x14ac:dyDescent="0.35">
      <c r="B35" s="164" t="s">
        <v>234</v>
      </c>
      <c r="C35" s="163" t="s">
        <v>235</v>
      </c>
      <c r="D35" s="163">
        <v>1</v>
      </c>
      <c r="E35" s="163" t="s">
        <v>236</v>
      </c>
      <c r="F35" s="202" t="s">
        <v>174</v>
      </c>
      <c r="G35" s="163" t="s">
        <v>237</v>
      </c>
      <c r="H35" s="199"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3"/>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837EE-F117-4990-9FD8-FBF67BEF8396}">
  <dimension ref="A1:BA56"/>
  <sheetViews>
    <sheetView topLeftCell="I1" workbookViewId="0">
      <selection activeCell="A22" sqref="A22:IV22"/>
    </sheetView>
  </sheetViews>
  <sheetFormatPr defaultRowHeight="12" x14ac:dyDescent="0.15"/>
  <cols>
    <col min="1" max="16384" width="9" style="206"/>
  </cols>
  <sheetData>
    <row r="1" spans="1:53" ht="21"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239</v>
      </c>
      <c r="K11" s="206" t="s">
        <v>400</v>
      </c>
      <c r="L11" s="206" t="s">
        <v>401</v>
      </c>
      <c r="M11" s="206" t="s">
        <v>242</v>
      </c>
      <c r="N11" s="206" t="s">
        <v>402</v>
      </c>
      <c r="O11" s="206" t="s">
        <v>403</v>
      </c>
      <c r="AX11" s="206" t="s">
        <v>245</v>
      </c>
      <c r="AY11" s="206" t="s">
        <v>246</v>
      </c>
      <c r="AZ11" s="206" t="s">
        <v>247</v>
      </c>
      <c r="BA11" s="206" t="s">
        <v>248</v>
      </c>
    </row>
    <row r="12" spans="1:53" x14ac:dyDescent="0.15">
      <c r="B12" s="218"/>
      <c r="C12" s="211"/>
      <c r="J12" s="206" t="s">
        <v>249</v>
      </c>
      <c r="K12" s="206" t="s">
        <v>404</v>
      </c>
      <c r="L12" s="206" t="s">
        <v>405</v>
      </c>
      <c r="M12" s="206" t="s">
        <v>406</v>
      </c>
      <c r="N12" s="206" t="s">
        <v>407</v>
      </c>
      <c r="O12" s="206" t="s">
        <v>408</v>
      </c>
      <c r="AX12" s="206" t="s">
        <v>255</v>
      </c>
      <c r="AY12" s="206" t="s">
        <v>256</v>
      </c>
      <c r="AZ12" s="206" t="s">
        <v>257</v>
      </c>
      <c r="BA12" s="206" t="s">
        <v>258</v>
      </c>
    </row>
    <row r="13" spans="1:53" x14ac:dyDescent="0.15">
      <c r="B13" s="219"/>
      <c r="C13" s="211"/>
      <c r="J13" s="206" t="s">
        <v>259</v>
      </c>
      <c r="K13" s="206" t="s">
        <v>409</v>
      </c>
      <c r="L13" s="206" t="s">
        <v>261</v>
      </c>
      <c r="M13" s="206" t="s">
        <v>410</v>
      </c>
      <c r="O13" s="206" t="s">
        <v>411</v>
      </c>
      <c r="AX13" s="206" t="s">
        <v>265</v>
      </c>
      <c r="AY13" s="206" t="s">
        <v>266</v>
      </c>
      <c r="AZ13" s="206" t="s">
        <v>267</v>
      </c>
      <c r="BA13" s="206" t="s">
        <v>268</v>
      </c>
    </row>
    <row r="14" spans="1:53" x14ac:dyDescent="0.15">
      <c r="B14" s="220"/>
      <c r="C14" s="211"/>
      <c r="J14" s="206" t="s">
        <v>269</v>
      </c>
      <c r="K14" s="206" t="s">
        <v>412</v>
      </c>
      <c r="L14" s="206" t="s">
        <v>271</v>
      </c>
      <c r="M14" s="206" t="s">
        <v>272</v>
      </c>
      <c r="N14" s="206" t="s">
        <v>413</v>
      </c>
      <c r="O14" s="206" t="s">
        <v>414</v>
      </c>
      <c r="AX14" s="206" t="s">
        <v>275</v>
      </c>
      <c r="AY14" s="206" t="s">
        <v>276</v>
      </c>
      <c r="AZ14" s="206" t="s">
        <v>277</v>
      </c>
      <c r="BA14" s="206" t="s">
        <v>278</v>
      </c>
    </row>
    <row r="15" spans="1:53" x14ac:dyDescent="0.15">
      <c r="B15" s="221"/>
      <c r="C15" s="211"/>
      <c r="J15" s="206" t="s">
        <v>279</v>
      </c>
      <c r="K15" s="206" t="s">
        <v>415</v>
      </c>
      <c r="L15" s="206" t="s">
        <v>281</v>
      </c>
      <c r="M15" s="206" t="s">
        <v>416</v>
      </c>
      <c r="N15" s="206" t="s">
        <v>417</v>
      </c>
      <c r="O15" s="206" t="s">
        <v>418</v>
      </c>
      <c r="AX15" s="206" t="s">
        <v>285</v>
      </c>
      <c r="AY15" s="206" t="s">
        <v>286</v>
      </c>
      <c r="AZ15" s="206" t="s">
        <v>287</v>
      </c>
      <c r="BA15" s="206" t="s">
        <v>288</v>
      </c>
    </row>
    <row r="16" spans="1:53" x14ac:dyDescent="0.15">
      <c r="B16" s="222"/>
      <c r="C16" s="211"/>
      <c r="J16" s="206" t="s">
        <v>289</v>
      </c>
      <c r="K16" s="206" t="s">
        <v>419</v>
      </c>
      <c r="L16" s="206" t="s">
        <v>291</v>
      </c>
      <c r="M16" s="206" t="s">
        <v>292</v>
      </c>
      <c r="N16" s="206" t="s">
        <v>420</v>
      </c>
      <c r="O16" s="206" t="s">
        <v>421</v>
      </c>
      <c r="AX16" s="206" t="s">
        <v>294</v>
      </c>
      <c r="AY16" s="206" t="s">
        <v>295</v>
      </c>
      <c r="AZ16" s="206" t="s">
        <v>296</v>
      </c>
      <c r="BA16" s="206" t="s">
        <v>297</v>
      </c>
    </row>
    <row r="17" spans="2:53" x14ac:dyDescent="0.15">
      <c r="B17" s="223"/>
      <c r="C17" s="211"/>
      <c r="J17" s="206" t="s">
        <v>298</v>
      </c>
      <c r="K17" s="206" t="s">
        <v>422</v>
      </c>
      <c r="L17" s="206" t="s">
        <v>423</v>
      </c>
      <c r="M17" s="206" t="s">
        <v>301</v>
      </c>
      <c r="N17" s="206" t="s">
        <v>424</v>
      </c>
      <c r="O17" s="206" t="s">
        <v>425</v>
      </c>
      <c r="AX17" s="206" t="s">
        <v>304</v>
      </c>
      <c r="AY17" s="206" t="s">
        <v>305</v>
      </c>
      <c r="AZ17" s="206" t="s">
        <v>306</v>
      </c>
      <c r="BA17" s="206" t="s">
        <v>307</v>
      </c>
    </row>
    <row r="18" spans="2:53" x14ac:dyDescent="0.15">
      <c r="B18" s="224"/>
      <c r="C18" s="211"/>
      <c r="J18" s="206" t="s">
        <v>308</v>
      </c>
      <c r="K18" s="206" t="s">
        <v>426</v>
      </c>
      <c r="L18" s="206" t="s">
        <v>427</v>
      </c>
      <c r="M18" s="206" t="s">
        <v>428</v>
      </c>
      <c r="N18" s="206" t="s">
        <v>429</v>
      </c>
      <c r="O18" s="206" t="s">
        <v>430</v>
      </c>
      <c r="AX18" s="206" t="s">
        <v>314</v>
      </c>
      <c r="AY18" s="206" t="s">
        <v>315</v>
      </c>
      <c r="AZ18" s="206" t="s">
        <v>316</v>
      </c>
      <c r="BA18" s="206" t="s">
        <v>317</v>
      </c>
    </row>
    <row r="19" spans="2:53" x14ac:dyDescent="0.15">
      <c r="B19" s="225"/>
      <c r="C19" s="211"/>
      <c r="J19" s="206" t="s">
        <v>318</v>
      </c>
      <c r="K19" s="206" t="s">
        <v>431</v>
      </c>
      <c r="L19" s="206" t="s">
        <v>320</v>
      </c>
      <c r="M19" s="206" t="s">
        <v>321</v>
      </c>
      <c r="O19" s="206" t="s">
        <v>432</v>
      </c>
      <c r="AX19" s="206" t="s">
        <v>324</v>
      </c>
      <c r="AY19" s="206" t="s">
        <v>325</v>
      </c>
      <c r="AZ19" s="206" t="s">
        <v>326</v>
      </c>
      <c r="BA19" s="206" t="s">
        <v>327</v>
      </c>
    </row>
    <row r="20" spans="2:53" x14ac:dyDescent="0.15">
      <c r="B20" s="226"/>
      <c r="C20" s="211"/>
      <c r="J20" s="206" t="s">
        <v>328</v>
      </c>
      <c r="K20" s="206" t="s">
        <v>433</v>
      </c>
      <c r="L20" s="206" t="s">
        <v>330</v>
      </c>
      <c r="M20" s="206" t="s">
        <v>434</v>
      </c>
      <c r="N20" s="206" t="s">
        <v>435</v>
      </c>
      <c r="O20" s="206" t="s">
        <v>436</v>
      </c>
      <c r="AX20" s="206" t="s">
        <v>334</v>
      </c>
      <c r="AY20" s="206" t="s">
        <v>335</v>
      </c>
      <c r="AZ20" s="206" t="s">
        <v>336</v>
      </c>
      <c r="BA20" s="206" t="s">
        <v>337</v>
      </c>
    </row>
    <row r="21" spans="2:53" x14ac:dyDescent="0.15">
      <c r="B21" s="227"/>
      <c r="J21" s="206" t="s">
        <v>338</v>
      </c>
      <c r="K21" s="206" t="s">
        <v>437</v>
      </c>
      <c r="L21" s="206" t="s">
        <v>340</v>
      </c>
      <c r="M21" s="206" t="s">
        <v>438</v>
      </c>
      <c r="N21" s="206" t="s">
        <v>439</v>
      </c>
      <c r="O21" s="206" t="s">
        <v>440</v>
      </c>
      <c r="AX21" s="206" t="s">
        <v>344</v>
      </c>
      <c r="AY21" s="206" t="s">
        <v>345</v>
      </c>
      <c r="AZ21" s="206" t="s">
        <v>346</v>
      </c>
      <c r="BA21" s="206" t="s">
        <v>347</v>
      </c>
    </row>
    <row r="22" spans="2:53" x14ac:dyDescent="0.15">
      <c r="B22" s="228"/>
      <c r="J22" s="206" t="s">
        <v>348</v>
      </c>
      <c r="K22" s="206" t="s">
        <v>441</v>
      </c>
      <c r="L22" s="206" t="s">
        <v>350</v>
      </c>
      <c r="M22" s="206" t="s">
        <v>442</v>
      </c>
      <c r="N22" s="206" t="s">
        <v>443</v>
      </c>
      <c r="O22" s="206" t="s">
        <v>444</v>
      </c>
      <c r="AX22" s="206" t="s">
        <v>353</v>
      </c>
      <c r="AY22" s="206" t="s">
        <v>354</v>
      </c>
      <c r="AZ22" s="206" t="s">
        <v>355</v>
      </c>
      <c r="BA22" s="206" t="s">
        <v>356</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DF45B-EACA-4A5D-B079-BEE2B36F96D9}">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61" customWidth="1"/>
    <col min="2" max="2" width="1" style="263" customWidth="1"/>
    <col min="3" max="30" width="9.875" style="263" customWidth="1"/>
    <col min="31" max="31" width="1" style="263" customWidth="1"/>
    <col min="32" max="32" width="10.625" style="263" customWidth="1"/>
    <col min="33" max="152" width="8" style="293" customWidth="1"/>
    <col min="153" max="253" width="8" style="263" customWidth="1"/>
    <col min="254" max="254" width="9.375" style="263" customWidth="1"/>
    <col min="255" max="255" width="7.375" style="263" customWidth="1"/>
    <col min="256" max="256" width="9" style="263"/>
    <col min="257" max="257" width="9.375" style="263" customWidth="1"/>
    <col min="258" max="258" width="1" style="263" customWidth="1"/>
    <col min="259" max="286" width="9.875" style="263" customWidth="1"/>
    <col min="287" max="287" width="1" style="263" customWidth="1"/>
    <col min="288" max="288" width="9.375" style="263" customWidth="1"/>
    <col min="289" max="509" width="8" style="263" customWidth="1"/>
    <col min="510" max="510" width="9.375" style="263" customWidth="1"/>
    <col min="511" max="511" width="7.375" style="263" customWidth="1"/>
    <col min="512" max="512" width="9" style="263"/>
    <col min="513" max="513" width="9.375" style="263" customWidth="1"/>
    <col min="514" max="514" width="1" style="263" customWidth="1"/>
    <col min="515" max="542" width="9.875" style="263" customWidth="1"/>
    <col min="543" max="543" width="1" style="263" customWidth="1"/>
    <col min="544" max="544" width="9.375" style="263" customWidth="1"/>
    <col min="545" max="765" width="8" style="263" customWidth="1"/>
    <col min="766" max="766" width="9.375" style="263" customWidth="1"/>
    <col min="767" max="767" width="7.375" style="263" customWidth="1"/>
    <col min="768" max="768" width="9" style="263"/>
    <col min="769" max="769" width="9.375" style="263" customWidth="1"/>
    <col min="770" max="770" width="1" style="263" customWidth="1"/>
    <col min="771" max="798" width="9.875" style="263" customWidth="1"/>
    <col min="799" max="799" width="1" style="263" customWidth="1"/>
    <col min="800" max="800" width="9.375" style="263" customWidth="1"/>
    <col min="801" max="1021" width="8" style="263" customWidth="1"/>
    <col min="1022" max="1022" width="9.375" style="263" customWidth="1"/>
    <col min="1023" max="1023" width="7.375" style="263" customWidth="1"/>
    <col min="1024" max="1024" width="9" style="263"/>
    <col min="1025" max="1025" width="9.375" style="263" customWidth="1"/>
    <col min="1026" max="1026" width="1" style="263" customWidth="1"/>
    <col min="1027" max="1054" width="9.875" style="263" customWidth="1"/>
    <col min="1055" max="1055" width="1" style="263" customWidth="1"/>
    <col min="1056" max="1056" width="9.375" style="263" customWidth="1"/>
    <col min="1057" max="1277" width="8" style="263" customWidth="1"/>
    <col min="1278" max="1278" width="9.375" style="263" customWidth="1"/>
    <col min="1279" max="1279" width="7.375" style="263" customWidth="1"/>
    <col min="1280" max="1280" width="9" style="263"/>
    <col min="1281" max="1281" width="9.375" style="263" customWidth="1"/>
    <col min="1282" max="1282" width="1" style="263" customWidth="1"/>
    <col min="1283" max="1310" width="9.875" style="263" customWidth="1"/>
    <col min="1311" max="1311" width="1" style="263" customWidth="1"/>
    <col min="1312" max="1312" width="9.375" style="263" customWidth="1"/>
    <col min="1313" max="1533" width="8" style="263" customWidth="1"/>
    <col min="1534" max="1534" width="9.375" style="263" customWidth="1"/>
    <col min="1535" max="1535" width="7.375" style="263" customWidth="1"/>
    <col min="1536" max="1536" width="9" style="263"/>
    <col min="1537" max="1537" width="9.375" style="263" customWidth="1"/>
    <col min="1538" max="1538" width="1" style="263" customWidth="1"/>
    <col min="1539" max="1566" width="9.875" style="263" customWidth="1"/>
    <col min="1567" max="1567" width="1" style="263" customWidth="1"/>
    <col min="1568" max="1568" width="9.375" style="263" customWidth="1"/>
    <col min="1569" max="1789" width="8" style="263" customWidth="1"/>
    <col min="1790" max="1790" width="9.375" style="263" customWidth="1"/>
    <col min="1791" max="1791" width="7.375" style="263" customWidth="1"/>
    <col min="1792" max="1792" width="9" style="263"/>
    <col min="1793" max="1793" width="9.375" style="263" customWidth="1"/>
    <col min="1794" max="1794" width="1" style="263" customWidth="1"/>
    <col min="1795" max="1822" width="9.875" style="263" customWidth="1"/>
    <col min="1823" max="1823" width="1" style="263" customWidth="1"/>
    <col min="1824" max="1824" width="9.375" style="263" customWidth="1"/>
    <col min="1825" max="2045" width="8" style="263" customWidth="1"/>
    <col min="2046" max="2046" width="9.375" style="263" customWidth="1"/>
    <col min="2047" max="2047" width="7.375" style="263" customWidth="1"/>
    <col min="2048" max="2048" width="9" style="263"/>
    <col min="2049" max="2049" width="9.375" style="263" customWidth="1"/>
    <col min="2050" max="2050" width="1" style="263" customWidth="1"/>
    <col min="2051" max="2078" width="9.875" style="263" customWidth="1"/>
    <col min="2079" max="2079" width="1" style="263" customWidth="1"/>
    <col min="2080" max="2080" width="9.375" style="263" customWidth="1"/>
    <col min="2081" max="2301" width="8" style="263" customWidth="1"/>
    <col min="2302" max="2302" width="9.375" style="263" customWidth="1"/>
    <col min="2303" max="2303" width="7.375" style="263" customWidth="1"/>
    <col min="2304" max="2304" width="9" style="263"/>
    <col min="2305" max="2305" width="9.375" style="263" customWidth="1"/>
    <col min="2306" max="2306" width="1" style="263" customWidth="1"/>
    <col min="2307" max="2334" width="9.875" style="263" customWidth="1"/>
    <col min="2335" max="2335" width="1" style="263" customWidth="1"/>
    <col min="2336" max="2336" width="9.375" style="263" customWidth="1"/>
    <col min="2337" max="2557" width="8" style="263" customWidth="1"/>
    <col min="2558" max="2558" width="9.375" style="263" customWidth="1"/>
    <col min="2559" max="2559" width="7.375" style="263" customWidth="1"/>
    <col min="2560" max="2560" width="9" style="263"/>
    <col min="2561" max="2561" width="9.375" style="263" customWidth="1"/>
    <col min="2562" max="2562" width="1" style="263" customWidth="1"/>
    <col min="2563" max="2590" width="9.875" style="263" customWidth="1"/>
    <col min="2591" max="2591" width="1" style="263" customWidth="1"/>
    <col min="2592" max="2592" width="9.375" style="263" customWidth="1"/>
    <col min="2593" max="2813" width="8" style="263" customWidth="1"/>
    <col min="2814" max="2814" width="9.375" style="263" customWidth="1"/>
    <col min="2815" max="2815" width="7.375" style="263" customWidth="1"/>
    <col min="2816" max="2816" width="9" style="263"/>
    <col min="2817" max="2817" width="9.375" style="263" customWidth="1"/>
    <col min="2818" max="2818" width="1" style="263" customWidth="1"/>
    <col min="2819" max="2846" width="9.875" style="263" customWidth="1"/>
    <col min="2847" max="2847" width="1" style="263" customWidth="1"/>
    <col min="2848" max="2848" width="9.375" style="263" customWidth="1"/>
    <col min="2849" max="3069" width="8" style="263" customWidth="1"/>
    <col min="3070" max="3070" width="9.375" style="263" customWidth="1"/>
    <col min="3071" max="3071" width="7.375" style="263" customWidth="1"/>
    <col min="3072" max="3072" width="9" style="263"/>
    <col min="3073" max="3073" width="9.375" style="263" customWidth="1"/>
    <col min="3074" max="3074" width="1" style="263" customWidth="1"/>
    <col min="3075" max="3102" width="9.875" style="263" customWidth="1"/>
    <col min="3103" max="3103" width="1" style="263" customWidth="1"/>
    <col min="3104" max="3104" width="9.375" style="263" customWidth="1"/>
    <col min="3105" max="3325" width="8" style="263" customWidth="1"/>
    <col min="3326" max="3326" width="9.375" style="263" customWidth="1"/>
    <col min="3327" max="3327" width="7.375" style="263" customWidth="1"/>
    <col min="3328" max="3328" width="9" style="263"/>
    <col min="3329" max="3329" width="9.375" style="263" customWidth="1"/>
    <col min="3330" max="3330" width="1" style="263" customWidth="1"/>
    <col min="3331" max="3358" width="9.875" style="263" customWidth="1"/>
    <col min="3359" max="3359" width="1" style="263" customWidth="1"/>
    <col min="3360" max="3360" width="9.375" style="263" customWidth="1"/>
    <col min="3361" max="3581" width="8" style="263" customWidth="1"/>
    <col min="3582" max="3582" width="9.375" style="263" customWidth="1"/>
    <col min="3583" max="3583" width="7.375" style="263" customWidth="1"/>
    <col min="3584" max="3584" width="9" style="263"/>
    <col min="3585" max="3585" width="9.375" style="263" customWidth="1"/>
    <col min="3586" max="3586" width="1" style="263" customWidth="1"/>
    <col min="3587" max="3614" width="9.875" style="263" customWidth="1"/>
    <col min="3615" max="3615" width="1" style="263" customWidth="1"/>
    <col min="3616" max="3616" width="9.375" style="263" customWidth="1"/>
    <col min="3617" max="3837" width="8" style="263" customWidth="1"/>
    <col min="3838" max="3838" width="9.375" style="263" customWidth="1"/>
    <col min="3839" max="3839" width="7.375" style="263" customWidth="1"/>
    <col min="3840" max="3840" width="9" style="263"/>
    <col min="3841" max="3841" width="9.375" style="263" customWidth="1"/>
    <col min="3842" max="3842" width="1" style="263" customWidth="1"/>
    <col min="3843" max="3870" width="9.875" style="263" customWidth="1"/>
    <col min="3871" max="3871" width="1" style="263" customWidth="1"/>
    <col min="3872" max="3872" width="9.375" style="263" customWidth="1"/>
    <col min="3873" max="4093" width="8" style="263" customWidth="1"/>
    <col min="4094" max="4094" width="9.375" style="263" customWidth="1"/>
    <col min="4095" max="4095" width="7.375" style="263" customWidth="1"/>
    <col min="4096" max="4096" width="9" style="263"/>
    <col min="4097" max="4097" width="9.375" style="263" customWidth="1"/>
    <col min="4098" max="4098" width="1" style="263" customWidth="1"/>
    <col min="4099" max="4126" width="9.875" style="263" customWidth="1"/>
    <col min="4127" max="4127" width="1" style="263" customWidth="1"/>
    <col min="4128" max="4128" width="9.375" style="263" customWidth="1"/>
    <col min="4129" max="4349" width="8" style="263" customWidth="1"/>
    <col min="4350" max="4350" width="9.375" style="263" customWidth="1"/>
    <col min="4351" max="4351" width="7.375" style="263" customWidth="1"/>
    <col min="4352" max="4352" width="9" style="263"/>
    <col min="4353" max="4353" width="9.375" style="263" customWidth="1"/>
    <col min="4354" max="4354" width="1" style="263" customWidth="1"/>
    <col min="4355" max="4382" width="9.875" style="263" customWidth="1"/>
    <col min="4383" max="4383" width="1" style="263" customWidth="1"/>
    <col min="4384" max="4384" width="9.375" style="263" customWidth="1"/>
    <col min="4385" max="4605" width="8" style="263" customWidth="1"/>
    <col min="4606" max="4606" width="9.375" style="263" customWidth="1"/>
    <col min="4607" max="4607" width="7.375" style="263" customWidth="1"/>
    <col min="4608" max="4608" width="9" style="263"/>
    <col min="4609" max="4609" width="9.375" style="263" customWidth="1"/>
    <col min="4610" max="4610" width="1" style="263" customWidth="1"/>
    <col min="4611" max="4638" width="9.875" style="263" customWidth="1"/>
    <col min="4639" max="4639" width="1" style="263" customWidth="1"/>
    <col min="4640" max="4640" width="9.375" style="263" customWidth="1"/>
    <col min="4641" max="4861" width="8" style="263" customWidth="1"/>
    <col min="4862" max="4862" width="9.375" style="263" customWidth="1"/>
    <col min="4863" max="4863" width="7.375" style="263" customWidth="1"/>
    <col min="4864" max="4864" width="9" style="263"/>
    <col min="4865" max="4865" width="9.375" style="263" customWidth="1"/>
    <col min="4866" max="4866" width="1" style="263" customWidth="1"/>
    <col min="4867" max="4894" width="9.875" style="263" customWidth="1"/>
    <col min="4895" max="4895" width="1" style="263" customWidth="1"/>
    <col min="4896" max="4896" width="9.375" style="263" customWidth="1"/>
    <col min="4897" max="5117" width="8" style="263" customWidth="1"/>
    <col min="5118" max="5118" width="9.375" style="263" customWidth="1"/>
    <col min="5119" max="5119" width="7.375" style="263" customWidth="1"/>
    <col min="5120" max="5120" width="9" style="263"/>
    <col min="5121" max="5121" width="9.375" style="263" customWidth="1"/>
    <col min="5122" max="5122" width="1" style="263" customWidth="1"/>
    <col min="5123" max="5150" width="9.875" style="263" customWidth="1"/>
    <col min="5151" max="5151" width="1" style="263" customWidth="1"/>
    <col min="5152" max="5152" width="9.375" style="263" customWidth="1"/>
    <col min="5153" max="5373" width="8" style="263" customWidth="1"/>
    <col min="5374" max="5374" width="9.375" style="263" customWidth="1"/>
    <col min="5375" max="5375" width="7.375" style="263" customWidth="1"/>
    <col min="5376" max="5376" width="9" style="263"/>
    <col min="5377" max="5377" width="9.375" style="263" customWidth="1"/>
    <col min="5378" max="5378" width="1" style="263" customWidth="1"/>
    <col min="5379" max="5406" width="9.875" style="263" customWidth="1"/>
    <col min="5407" max="5407" width="1" style="263" customWidth="1"/>
    <col min="5408" max="5408" width="9.375" style="263" customWidth="1"/>
    <col min="5409" max="5629" width="8" style="263" customWidth="1"/>
    <col min="5630" max="5630" width="9.375" style="263" customWidth="1"/>
    <col min="5631" max="5631" width="7.375" style="263" customWidth="1"/>
    <col min="5632" max="5632" width="9" style="263"/>
    <col min="5633" max="5633" width="9.375" style="263" customWidth="1"/>
    <col min="5634" max="5634" width="1" style="263" customWidth="1"/>
    <col min="5635" max="5662" width="9.875" style="263" customWidth="1"/>
    <col min="5663" max="5663" width="1" style="263" customWidth="1"/>
    <col min="5664" max="5664" width="9.375" style="263" customWidth="1"/>
    <col min="5665" max="5885" width="8" style="263" customWidth="1"/>
    <col min="5886" max="5886" width="9.375" style="263" customWidth="1"/>
    <col min="5887" max="5887" width="7.375" style="263" customWidth="1"/>
    <col min="5888" max="5888" width="9" style="263"/>
    <col min="5889" max="5889" width="9.375" style="263" customWidth="1"/>
    <col min="5890" max="5890" width="1" style="263" customWidth="1"/>
    <col min="5891" max="5918" width="9.875" style="263" customWidth="1"/>
    <col min="5919" max="5919" width="1" style="263" customWidth="1"/>
    <col min="5920" max="5920" width="9.375" style="263" customWidth="1"/>
    <col min="5921" max="6141" width="8" style="263" customWidth="1"/>
    <col min="6142" max="6142" width="9.375" style="263" customWidth="1"/>
    <col min="6143" max="6143" width="7.375" style="263" customWidth="1"/>
    <col min="6144" max="6144" width="9" style="263"/>
    <col min="6145" max="6145" width="9.375" style="263" customWidth="1"/>
    <col min="6146" max="6146" width="1" style="263" customWidth="1"/>
    <col min="6147" max="6174" width="9.875" style="263" customWidth="1"/>
    <col min="6175" max="6175" width="1" style="263" customWidth="1"/>
    <col min="6176" max="6176" width="9.375" style="263" customWidth="1"/>
    <col min="6177" max="6397" width="8" style="263" customWidth="1"/>
    <col min="6398" max="6398" width="9.375" style="263" customWidth="1"/>
    <col min="6399" max="6399" width="7.375" style="263" customWidth="1"/>
    <col min="6400" max="6400" width="9" style="263"/>
    <col min="6401" max="6401" width="9.375" style="263" customWidth="1"/>
    <col min="6402" max="6402" width="1" style="263" customWidth="1"/>
    <col min="6403" max="6430" width="9.875" style="263" customWidth="1"/>
    <col min="6431" max="6431" width="1" style="263" customWidth="1"/>
    <col min="6432" max="6432" width="9.375" style="263" customWidth="1"/>
    <col min="6433" max="6653" width="8" style="263" customWidth="1"/>
    <col min="6654" max="6654" width="9.375" style="263" customWidth="1"/>
    <col min="6655" max="6655" width="7.375" style="263" customWidth="1"/>
    <col min="6656" max="6656" width="9" style="263"/>
    <col min="6657" max="6657" width="9.375" style="263" customWidth="1"/>
    <col min="6658" max="6658" width="1" style="263" customWidth="1"/>
    <col min="6659" max="6686" width="9.875" style="263" customWidth="1"/>
    <col min="6687" max="6687" width="1" style="263" customWidth="1"/>
    <col min="6688" max="6688" width="9.375" style="263" customWidth="1"/>
    <col min="6689" max="6909" width="8" style="263" customWidth="1"/>
    <col min="6910" max="6910" width="9.375" style="263" customWidth="1"/>
    <col min="6911" max="6911" width="7.375" style="263" customWidth="1"/>
    <col min="6912" max="6912" width="9" style="263"/>
    <col min="6913" max="6913" width="9.375" style="263" customWidth="1"/>
    <col min="6914" max="6914" width="1" style="263" customWidth="1"/>
    <col min="6915" max="6942" width="9.875" style="263" customWidth="1"/>
    <col min="6943" max="6943" width="1" style="263" customWidth="1"/>
    <col min="6944" max="6944" width="9.375" style="263" customWidth="1"/>
    <col min="6945" max="7165" width="8" style="263" customWidth="1"/>
    <col min="7166" max="7166" width="9.375" style="263" customWidth="1"/>
    <col min="7167" max="7167" width="7.375" style="263" customWidth="1"/>
    <col min="7168" max="7168" width="9" style="263"/>
    <col min="7169" max="7169" width="9.375" style="263" customWidth="1"/>
    <col min="7170" max="7170" width="1" style="263" customWidth="1"/>
    <col min="7171" max="7198" width="9.875" style="263" customWidth="1"/>
    <col min="7199" max="7199" width="1" style="263" customWidth="1"/>
    <col min="7200" max="7200" width="9.375" style="263" customWidth="1"/>
    <col min="7201" max="7421" width="8" style="263" customWidth="1"/>
    <col min="7422" max="7422" width="9.375" style="263" customWidth="1"/>
    <col min="7423" max="7423" width="7.375" style="263" customWidth="1"/>
    <col min="7424" max="7424" width="9" style="263"/>
    <col min="7425" max="7425" width="9.375" style="263" customWidth="1"/>
    <col min="7426" max="7426" width="1" style="263" customWidth="1"/>
    <col min="7427" max="7454" width="9.875" style="263" customWidth="1"/>
    <col min="7455" max="7455" width="1" style="263" customWidth="1"/>
    <col min="7456" max="7456" width="9.375" style="263" customWidth="1"/>
    <col min="7457" max="7677" width="8" style="263" customWidth="1"/>
    <col min="7678" max="7678" width="9.375" style="263" customWidth="1"/>
    <col min="7679" max="7679" width="7.375" style="263" customWidth="1"/>
    <col min="7680" max="7680" width="9" style="263"/>
    <col min="7681" max="7681" width="9.375" style="263" customWidth="1"/>
    <col min="7682" max="7682" width="1" style="263" customWidth="1"/>
    <col min="7683" max="7710" width="9.875" style="263" customWidth="1"/>
    <col min="7711" max="7711" width="1" style="263" customWidth="1"/>
    <col min="7712" max="7712" width="9.375" style="263" customWidth="1"/>
    <col min="7713" max="7933" width="8" style="263" customWidth="1"/>
    <col min="7934" max="7934" width="9.375" style="263" customWidth="1"/>
    <col min="7935" max="7935" width="7.375" style="263" customWidth="1"/>
    <col min="7936" max="7936" width="9" style="263"/>
    <col min="7937" max="7937" width="9.375" style="263" customWidth="1"/>
    <col min="7938" max="7938" width="1" style="263" customWidth="1"/>
    <col min="7939" max="7966" width="9.875" style="263" customWidth="1"/>
    <col min="7967" max="7967" width="1" style="263" customWidth="1"/>
    <col min="7968" max="7968" width="9.375" style="263" customWidth="1"/>
    <col min="7969" max="8189" width="8" style="263" customWidth="1"/>
    <col min="8190" max="8190" width="9.375" style="263" customWidth="1"/>
    <col min="8191" max="8191" width="7.375" style="263" customWidth="1"/>
    <col min="8192" max="8192" width="9" style="263"/>
    <col min="8193" max="8193" width="9.375" style="263" customWidth="1"/>
    <col min="8194" max="8194" width="1" style="263" customWidth="1"/>
    <col min="8195" max="8222" width="9.875" style="263" customWidth="1"/>
    <col min="8223" max="8223" width="1" style="263" customWidth="1"/>
    <col min="8224" max="8224" width="9.375" style="263" customWidth="1"/>
    <col min="8225" max="8445" width="8" style="263" customWidth="1"/>
    <col min="8446" max="8446" width="9.375" style="263" customWidth="1"/>
    <col min="8447" max="8447" width="7.375" style="263" customWidth="1"/>
    <col min="8448" max="8448" width="9" style="263"/>
    <col min="8449" max="8449" width="9.375" style="263" customWidth="1"/>
    <col min="8450" max="8450" width="1" style="263" customWidth="1"/>
    <col min="8451" max="8478" width="9.875" style="263" customWidth="1"/>
    <col min="8479" max="8479" width="1" style="263" customWidth="1"/>
    <col min="8480" max="8480" width="9.375" style="263" customWidth="1"/>
    <col min="8481" max="8701" width="8" style="263" customWidth="1"/>
    <col min="8702" max="8702" width="9.375" style="263" customWidth="1"/>
    <col min="8703" max="8703" width="7.375" style="263" customWidth="1"/>
    <col min="8704" max="8704" width="9" style="263"/>
    <col min="8705" max="8705" width="9.375" style="263" customWidth="1"/>
    <col min="8706" max="8706" width="1" style="263" customWidth="1"/>
    <col min="8707" max="8734" width="9.875" style="263" customWidth="1"/>
    <col min="8735" max="8735" width="1" style="263" customWidth="1"/>
    <col min="8736" max="8736" width="9.375" style="263" customWidth="1"/>
    <col min="8737" max="8957" width="8" style="263" customWidth="1"/>
    <col min="8958" max="8958" width="9.375" style="263" customWidth="1"/>
    <col min="8959" max="8959" width="7.375" style="263" customWidth="1"/>
    <col min="8960" max="8960" width="9" style="263"/>
    <col min="8961" max="8961" width="9.375" style="263" customWidth="1"/>
    <col min="8962" max="8962" width="1" style="263" customWidth="1"/>
    <col min="8963" max="8990" width="9.875" style="263" customWidth="1"/>
    <col min="8991" max="8991" width="1" style="263" customWidth="1"/>
    <col min="8992" max="8992" width="9.375" style="263" customWidth="1"/>
    <col min="8993" max="9213" width="8" style="263" customWidth="1"/>
    <col min="9214" max="9214" width="9.375" style="263" customWidth="1"/>
    <col min="9215" max="9215" width="7.375" style="263" customWidth="1"/>
    <col min="9216" max="9216" width="9" style="263"/>
    <col min="9217" max="9217" width="9.375" style="263" customWidth="1"/>
    <col min="9218" max="9218" width="1" style="263" customWidth="1"/>
    <col min="9219" max="9246" width="9.875" style="263" customWidth="1"/>
    <col min="9247" max="9247" width="1" style="263" customWidth="1"/>
    <col min="9248" max="9248" width="9.375" style="263" customWidth="1"/>
    <col min="9249" max="9469" width="8" style="263" customWidth="1"/>
    <col min="9470" max="9470" width="9.375" style="263" customWidth="1"/>
    <col min="9471" max="9471" width="7.375" style="263" customWidth="1"/>
    <col min="9472" max="9472" width="9" style="263"/>
    <col min="9473" max="9473" width="9.375" style="263" customWidth="1"/>
    <col min="9474" max="9474" width="1" style="263" customWidth="1"/>
    <col min="9475" max="9502" width="9.875" style="263" customWidth="1"/>
    <col min="9503" max="9503" width="1" style="263" customWidth="1"/>
    <col min="9504" max="9504" width="9.375" style="263" customWidth="1"/>
    <col min="9505" max="9725" width="8" style="263" customWidth="1"/>
    <col min="9726" max="9726" width="9.375" style="263" customWidth="1"/>
    <col min="9727" max="9727" width="7.375" style="263" customWidth="1"/>
    <col min="9728" max="9728" width="9" style="263"/>
    <col min="9729" max="9729" width="9.375" style="263" customWidth="1"/>
    <col min="9730" max="9730" width="1" style="263" customWidth="1"/>
    <col min="9731" max="9758" width="9.875" style="263" customWidth="1"/>
    <col min="9759" max="9759" width="1" style="263" customWidth="1"/>
    <col min="9760" max="9760" width="9.375" style="263" customWidth="1"/>
    <col min="9761" max="9981" width="8" style="263" customWidth="1"/>
    <col min="9982" max="9982" width="9.375" style="263" customWidth="1"/>
    <col min="9983" max="9983" width="7.375" style="263" customWidth="1"/>
    <col min="9984" max="9984" width="9" style="263"/>
    <col min="9985" max="9985" width="9.375" style="263" customWidth="1"/>
    <col min="9986" max="9986" width="1" style="263" customWidth="1"/>
    <col min="9987" max="10014" width="9.875" style="263" customWidth="1"/>
    <col min="10015" max="10015" width="1" style="263" customWidth="1"/>
    <col min="10016" max="10016" width="9.375" style="263" customWidth="1"/>
    <col min="10017" max="10237" width="8" style="263" customWidth="1"/>
    <col min="10238" max="10238" width="9.375" style="263" customWidth="1"/>
    <col min="10239" max="10239" width="7.375" style="263" customWidth="1"/>
    <col min="10240" max="10240" width="9" style="263"/>
    <col min="10241" max="10241" width="9.375" style="263" customWidth="1"/>
    <col min="10242" max="10242" width="1" style="263" customWidth="1"/>
    <col min="10243" max="10270" width="9.875" style="263" customWidth="1"/>
    <col min="10271" max="10271" width="1" style="263" customWidth="1"/>
    <col min="10272" max="10272" width="9.375" style="263" customWidth="1"/>
    <col min="10273" max="10493" width="8" style="263" customWidth="1"/>
    <col min="10494" max="10494" width="9.375" style="263" customWidth="1"/>
    <col min="10495" max="10495" width="7.375" style="263" customWidth="1"/>
    <col min="10496" max="10496" width="9" style="263"/>
    <col min="10497" max="10497" width="9.375" style="263" customWidth="1"/>
    <col min="10498" max="10498" width="1" style="263" customWidth="1"/>
    <col min="10499" max="10526" width="9.875" style="263" customWidth="1"/>
    <col min="10527" max="10527" width="1" style="263" customWidth="1"/>
    <col min="10528" max="10528" width="9.375" style="263" customWidth="1"/>
    <col min="10529" max="10749" width="8" style="263" customWidth="1"/>
    <col min="10750" max="10750" width="9.375" style="263" customWidth="1"/>
    <col min="10751" max="10751" width="7.375" style="263" customWidth="1"/>
    <col min="10752" max="10752" width="9" style="263"/>
    <col min="10753" max="10753" width="9.375" style="263" customWidth="1"/>
    <col min="10754" max="10754" width="1" style="263" customWidth="1"/>
    <col min="10755" max="10782" width="9.875" style="263" customWidth="1"/>
    <col min="10783" max="10783" width="1" style="263" customWidth="1"/>
    <col min="10784" max="10784" width="9.375" style="263" customWidth="1"/>
    <col min="10785" max="11005" width="8" style="263" customWidth="1"/>
    <col min="11006" max="11006" width="9.375" style="263" customWidth="1"/>
    <col min="11007" max="11007" width="7.375" style="263" customWidth="1"/>
    <col min="11008" max="11008" width="9" style="263"/>
    <col min="11009" max="11009" width="9.375" style="263" customWidth="1"/>
    <col min="11010" max="11010" width="1" style="263" customWidth="1"/>
    <col min="11011" max="11038" width="9.875" style="263" customWidth="1"/>
    <col min="11039" max="11039" width="1" style="263" customWidth="1"/>
    <col min="11040" max="11040" width="9.375" style="263" customWidth="1"/>
    <col min="11041" max="11261" width="8" style="263" customWidth="1"/>
    <col min="11262" max="11262" width="9.375" style="263" customWidth="1"/>
    <col min="11263" max="11263" width="7.375" style="263" customWidth="1"/>
    <col min="11264" max="11264" width="9" style="263"/>
    <col min="11265" max="11265" width="9.375" style="263" customWidth="1"/>
    <col min="11266" max="11266" width="1" style="263" customWidth="1"/>
    <col min="11267" max="11294" width="9.875" style="263" customWidth="1"/>
    <col min="11295" max="11295" width="1" style="263" customWidth="1"/>
    <col min="11296" max="11296" width="9.375" style="263" customWidth="1"/>
    <col min="11297" max="11517" width="8" style="263" customWidth="1"/>
    <col min="11518" max="11518" width="9.375" style="263" customWidth="1"/>
    <col min="11519" max="11519" width="7.375" style="263" customWidth="1"/>
    <col min="11520" max="11520" width="9" style="263"/>
    <col min="11521" max="11521" width="9.375" style="263" customWidth="1"/>
    <col min="11522" max="11522" width="1" style="263" customWidth="1"/>
    <col min="11523" max="11550" width="9.875" style="263" customWidth="1"/>
    <col min="11551" max="11551" width="1" style="263" customWidth="1"/>
    <col min="11552" max="11552" width="9.375" style="263" customWidth="1"/>
    <col min="11553" max="11773" width="8" style="263" customWidth="1"/>
    <col min="11774" max="11774" width="9.375" style="263" customWidth="1"/>
    <col min="11775" max="11775" width="7.375" style="263" customWidth="1"/>
    <col min="11776" max="11776" width="9" style="263"/>
    <col min="11777" max="11777" width="9.375" style="263" customWidth="1"/>
    <col min="11778" max="11778" width="1" style="263" customWidth="1"/>
    <col min="11779" max="11806" width="9.875" style="263" customWidth="1"/>
    <col min="11807" max="11807" width="1" style="263" customWidth="1"/>
    <col min="11808" max="11808" width="9.375" style="263" customWidth="1"/>
    <col min="11809" max="12029" width="8" style="263" customWidth="1"/>
    <col min="12030" max="12030" width="9.375" style="263" customWidth="1"/>
    <col min="12031" max="12031" width="7.375" style="263" customWidth="1"/>
    <col min="12032" max="12032" width="9" style="263"/>
    <col min="12033" max="12033" width="9.375" style="263" customWidth="1"/>
    <col min="12034" max="12034" width="1" style="263" customWidth="1"/>
    <col min="12035" max="12062" width="9.875" style="263" customWidth="1"/>
    <col min="12063" max="12063" width="1" style="263" customWidth="1"/>
    <col min="12064" max="12064" width="9.375" style="263" customWidth="1"/>
    <col min="12065" max="12285" width="8" style="263" customWidth="1"/>
    <col min="12286" max="12286" width="9.375" style="263" customWidth="1"/>
    <col min="12287" max="12287" width="7.375" style="263" customWidth="1"/>
    <col min="12288" max="12288" width="9" style="263"/>
    <col min="12289" max="12289" width="9.375" style="263" customWidth="1"/>
    <col min="12290" max="12290" width="1" style="263" customWidth="1"/>
    <col min="12291" max="12318" width="9.875" style="263" customWidth="1"/>
    <col min="12319" max="12319" width="1" style="263" customWidth="1"/>
    <col min="12320" max="12320" width="9.375" style="263" customWidth="1"/>
    <col min="12321" max="12541" width="8" style="263" customWidth="1"/>
    <col min="12542" max="12542" width="9.375" style="263" customWidth="1"/>
    <col min="12543" max="12543" width="7.375" style="263" customWidth="1"/>
    <col min="12544" max="12544" width="9" style="263"/>
    <col min="12545" max="12545" width="9.375" style="263" customWidth="1"/>
    <col min="12546" max="12546" width="1" style="263" customWidth="1"/>
    <col min="12547" max="12574" width="9.875" style="263" customWidth="1"/>
    <col min="12575" max="12575" width="1" style="263" customWidth="1"/>
    <col min="12576" max="12576" width="9.375" style="263" customWidth="1"/>
    <col min="12577" max="12797" width="8" style="263" customWidth="1"/>
    <col min="12798" max="12798" width="9.375" style="263" customWidth="1"/>
    <col min="12799" max="12799" width="7.375" style="263" customWidth="1"/>
    <col min="12800" max="12800" width="9" style="263"/>
    <col min="12801" max="12801" width="9.375" style="263" customWidth="1"/>
    <col min="12802" max="12802" width="1" style="263" customWidth="1"/>
    <col min="12803" max="12830" width="9.875" style="263" customWidth="1"/>
    <col min="12831" max="12831" width="1" style="263" customWidth="1"/>
    <col min="12832" max="12832" width="9.375" style="263" customWidth="1"/>
    <col min="12833" max="13053" width="8" style="263" customWidth="1"/>
    <col min="13054" max="13054" width="9.375" style="263" customWidth="1"/>
    <col min="13055" max="13055" width="7.375" style="263" customWidth="1"/>
    <col min="13056" max="13056" width="9" style="263"/>
    <col min="13057" max="13057" width="9.375" style="263" customWidth="1"/>
    <col min="13058" max="13058" width="1" style="263" customWidth="1"/>
    <col min="13059" max="13086" width="9.875" style="263" customWidth="1"/>
    <col min="13087" max="13087" width="1" style="263" customWidth="1"/>
    <col min="13088" max="13088" width="9.375" style="263" customWidth="1"/>
    <col min="13089" max="13309" width="8" style="263" customWidth="1"/>
    <col min="13310" max="13310" width="9.375" style="263" customWidth="1"/>
    <col min="13311" max="13311" width="7.375" style="263" customWidth="1"/>
    <col min="13312" max="13312" width="9" style="263"/>
    <col min="13313" max="13313" width="9.375" style="263" customWidth="1"/>
    <col min="13314" max="13314" width="1" style="263" customWidth="1"/>
    <col min="13315" max="13342" width="9.875" style="263" customWidth="1"/>
    <col min="13343" max="13343" width="1" style="263" customWidth="1"/>
    <col min="13344" max="13344" width="9.375" style="263" customWidth="1"/>
    <col min="13345" max="13565" width="8" style="263" customWidth="1"/>
    <col min="13566" max="13566" width="9.375" style="263" customWidth="1"/>
    <col min="13567" max="13567" width="7.375" style="263" customWidth="1"/>
    <col min="13568" max="13568" width="9" style="263"/>
    <col min="13569" max="13569" width="9.375" style="263" customWidth="1"/>
    <col min="13570" max="13570" width="1" style="263" customWidth="1"/>
    <col min="13571" max="13598" width="9.875" style="263" customWidth="1"/>
    <col min="13599" max="13599" width="1" style="263" customWidth="1"/>
    <col min="13600" max="13600" width="9.375" style="263" customWidth="1"/>
    <col min="13601" max="13821" width="8" style="263" customWidth="1"/>
    <col min="13822" max="13822" width="9.375" style="263" customWidth="1"/>
    <col min="13823" max="13823" width="7.375" style="263" customWidth="1"/>
    <col min="13824" max="13824" width="9" style="263"/>
    <col min="13825" max="13825" width="9.375" style="263" customWidth="1"/>
    <col min="13826" max="13826" width="1" style="263" customWidth="1"/>
    <col min="13827" max="13854" width="9.875" style="263" customWidth="1"/>
    <col min="13855" max="13855" width="1" style="263" customWidth="1"/>
    <col min="13856" max="13856" width="9.375" style="263" customWidth="1"/>
    <col min="13857" max="14077" width="8" style="263" customWidth="1"/>
    <col min="14078" max="14078" width="9.375" style="263" customWidth="1"/>
    <col min="14079" max="14079" width="7.375" style="263" customWidth="1"/>
    <col min="14080" max="14080" width="9" style="263"/>
    <col min="14081" max="14081" width="9.375" style="263" customWidth="1"/>
    <col min="14082" max="14082" width="1" style="263" customWidth="1"/>
    <col min="14083" max="14110" width="9.875" style="263" customWidth="1"/>
    <col min="14111" max="14111" width="1" style="263" customWidth="1"/>
    <col min="14112" max="14112" width="9.375" style="263" customWidth="1"/>
    <col min="14113" max="14333" width="8" style="263" customWidth="1"/>
    <col min="14334" max="14334" width="9.375" style="263" customWidth="1"/>
    <col min="14335" max="14335" width="7.375" style="263" customWidth="1"/>
    <col min="14336" max="14336" width="9" style="263"/>
    <col min="14337" max="14337" width="9.375" style="263" customWidth="1"/>
    <col min="14338" max="14338" width="1" style="263" customWidth="1"/>
    <col min="14339" max="14366" width="9.875" style="263" customWidth="1"/>
    <col min="14367" max="14367" width="1" style="263" customWidth="1"/>
    <col min="14368" max="14368" width="9.375" style="263" customWidth="1"/>
    <col min="14369" max="14589" width="8" style="263" customWidth="1"/>
    <col min="14590" max="14590" width="9.375" style="263" customWidth="1"/>
    <col min="14591" max="14591" width="7.375" style="263" customWidth="1"/>
    <col min="14592" max="14592" width="9" style="263"/>
    <col min="14593" max="14593" width="9.375" style="263" customWidth="1"/>
    <col min="14594" max="14594" width="1" style="263" customWidth="1"/>
    <col min="14595" max="14622" width="9.875" style="263" customWidth="1"/>
    <col min="14623" max="14623" width="1" style="263" customWidth="1"/>
    <col min="14624" max="14624" width="9.375" style="263" customWidth="1"/>
    <col min="14625" max="14845" width="8" style="263" customWidth="1"/>
    <col min="14846" max="14846" width="9.375" style="263" customWidth="1"/>
    <col min="14847" max="14847" width="7.375" style="263" customWidth="1"/>
    <col min="14848" max="14848" width="9" style="263"/>
    <col min="14849" max="14849" width="9.375" style="263" customWidth="1"/>
    <col min="14850" max="14850" width="1" style="263" customWidth="1"/>
    <col min="14851" max="14878" width="9.875" style="263" customWidth="1"/>
    <col min="14879" max="14879" width="1" style="263" customWidth="1"/>
    <col min="14880" max="14880" width="9.375" style="263" customWidth="1"/>
    <col min="14881" max="15101" width="8" style="263" customWidth="1"/>
    <col min="15102" max="15102" width="9.375" style="263" customWidth="1"/>
    <col min="15103" max="15103" width="7.375" style="263" customWidth="1"/>
    <col min="15104" max="15104" width="9" style="263"/>
    <col min="15105" max="15105" width="9.375" style="263" customWidth="1"/>
    <col min="15106" max="15106" width="1" style="263" customWidth="1"/>
    <col min="15107" max="15134" width="9.875" style="263" customWidth="1"/>
    <col min="15135" max="15135" width="1" style="263" customWidth="1"/>
    <col min="15136" max="15136" width="9.375" style="263" customWidth="1"/>
    <col min="15137" max="15357" width="8" style="263" customWidth="1"/>
    <col min="15358" max="15358" width="9.375" style="263" customWidth="1"/>
    <col min="15359" max="15359" width="7.375" style="263" customWidth="1"/>
    <col min="15360" max="15360" width="9" style="263"/>
    <col min="15361" max="15361" width="9.375" style="263" customWidth="1"/>
    <col min="15362" max="15362" width="1" style="263" customWidth="1"/>
    <col min="15363" max="15390" width="9.875" style="263" customWidth="1"/>
    <col min="15391" max="15391" width="1" style="263" customWidth="1"/>
    <col min="15392" max="15392" width="9.375" style="263" customWidth="1"/>
    <col min="15393" max="15613" width="8" style="263" customWidth="1"/>
    <col min="15614" max="15614" width="9.375" style="263" customWidth="1"/>
    <col min="15615" max="15615" width="7.375" style="263" customWidth="1"/>
    <col min="15616" max="15616" width="9" style="263"/>
    <col min="15617" max="15617" width="9.375" style="263" customWidth="1"/>
    <col min="15618" max="15618" width="1" style="263" customWidth="1"/>
    <col min="15619" max="15646" width="9.875" style="263" customWidth="1"/>
    <col min="15647" max="15647" width="1" style="263" customWidth="1"/>
    <col min="15648" max="15648" width="9.375" style="263" customWidth="1"/>
    <col min="15649" max="15869" width="8" style="263" customWidth="1"/>
    <col min="15870" max="15870" width="9.375" style="263" customWidth="1"/>
    <col min="15871" max="15871" width="7.375" style="263" customWidth="1"/>
    <col min="15872" max="15872" width="9" style="263"/>
    <col min="15873" max="15873" width="9.375" style="263" customWidth="1"/>
    <col min="15874" max="15874" width="1" style="263" customWidth="1"/>
    <col min="15875" max="15902" width="9.875" style="263" customWidth="1"/>
    <col min="15903" max="15903" width="1" style="263" customWidth="1"/>
    <col min="15904" max="15904" width="9.375" style="263" customWidth="1"/>
    <col min="15905" max="16125" width="8" style="263" customWidth="1"/>
    <col min="16126" max="16126" width="9.375" style="263" customWidth="1"/>
    <col min="16127" max="16127" width="7.375" style="263" customWidth="1"/>
    <col min="16128" max="16128" width="9" style="263"/>
    <col min="16129" max="16129" width="9.375" style="263" customWidth="1"/>
    <col min="16130" max="16130" width="1" style="263" customWidth="1"/>
    <col min="16131" max="16158" width="9.875" style="263" customWidth="1"/>
    <col min="16159" max="16159" width="1" style="263" customWidth="1"/>
    <col min="16160" max="16160" width="9.375" style="263" customWidth="1"/>
    <col min="16161" max="16381" width="8" style="263" customWidth="1"/>
    <col min="16382" max="16382" width="9.375" style="263" customWidth="1"/>
    <col min="16383" max="16383" width="7.375" style="263" customWidth="1"/>
    <col min="16384" max="16384" width="9" style="263"/>
  </cols>
  <sheetData>
    <row r="1" spans="1:152" s="261" customFormat="1" ht="39.950000000000003" customHeight="1" x14ac:dyDescent="0.3">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1</v>
      </c>
      <c r="Y1" s="261">
        <v>1</v>
      </c>
      <c r="Z1" s="261">
        <v>1</v>
      </c>
      <c r="AA1" s="261">
        <v>1</v>
      </c>
      <c r="AB1" s="261">
        <v>1</v>
      </c>
      <c r="AC1" s="261">
        <v>1</v>
      </c>
      <c r="AD1" s="261">
        <v>1</v>
      </c>
      <c r="AE1" s="261">
        <v>2</v>
      </c>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row>
    <row r="2" spans="1:152" ht="9" customHeight="1" thickBot="1" x14ac:dyDescent="0.35">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row>
    <row r="3" spans="1:152" ht="51.95" customHeight="1" thickTop="1" x14ac:dyDescent="0.3">
      <c r="A3" s="261">
        <v>8</v>
      </c>
      <c r="B3" s="264"/>
      <c r="C3" s="265" t="s">
        <v>363</v>
      </c>
      <c r="D3" s="266" t="s">
        <v>364</v>
      </c>
      <c r="E3" s="267"/>
      <c r="F3" s="267"/>
      <c r="G3" s="267"/>
      <c r="H3" s="267"/>
      <c r="I3" s="268"/>
      <c r="J3" s="265" t="s">
        <v>371</v>
      </c>
      <c r="K3" s="266" t="s">
        <v>372</v>
      </c>
      <c r="L3" s="267"/>
      <c r="M3" s="267"/>
      <c r="N3" s="267"/>
      <c r="O3" s="267"/>
      <c r="P3" s="268"/>
      <c r="Q3" s="265" t="s">
        <v>373</v>
      </c>
      <c r="R3" s="266" t="s">
        <v>374</v>
      </c>
      <c r="S3" s="267"/>
      <c r="T3" s="267"/>
      <c r="U3" s="267"/>
      <c r="V3" s="267"/>
      <c r="W3" s="268"/>
      <c r="X3" s="265" t="s">
        <v>375</v>
      </c>
      <c r="Y3" s="266" t="s">
        <v>376</v>
      </c>
      <c r="Z3" s="267"/>
      <c r="AA3" s="267"/>
      <c r="AB3" s="267"/>
      <c r="AC3" s="267"/>
      <c r="AD3" s="268"/>
      <c r="AE3" s="264"/>
    </row>
    <row r="4" spans="1:152" ht="47.65" customHeight="1" x14ac:dyDescent="0.3">
      <c r="A4" s="261">
        <v>9</v>
      </c>
      <c r="B4" s="264"/>
      <c r="C4" s="269" t="s">
        <v>365</v>
      </c>
      <c r="D4" s="270" t="s">
        <v>173</v>
      </c>
      <c r="E4" s="271" t="s">
        <v>366</v>
      </c>
      <c r="F4" s="272" t="s">
        <v>367</v>
      </c>
      <c r="G4" s="273" t="s">
        <v>368</v>
      </c>
      <c r="H4" s="274" t="s">
        <v>369</v>
      </c>
      <c r="I4" s="275" t="s">
        <v>370</v>
      </c>
      <c r="J4" s="269" t="s">
        <v>365</v>
      </c>
      <c r="K4" s="270" t="s">
        <v>173</v>
      </c>
      <c r="L4" s="271" t="s">
        <v>366</v>
      </c>
      <c r="M4" s="272" t="s">
        <v>367</v>
      </c>
      <c r="N4" s="273" t="s">
        <v>368</v>
      </c>
      <c r="O4" s="274" t="s">
        <v>369</v>
      </c>
      <c r="P4" s="275" t="s">
        <v>370</v>
      </c>
      <c r="Q4" s="269" t="s">
        <v>365</v>
      </c>
      <c r="R4" s="270" t="s">
        <v>173</v>
      </c>
      <c r="S4" s="271" t="s">
        <v>366</v>
      </c>
      <c r="T4" s="272" t="s">
        <v>367</v>
      </c>
      <c r="U4" s="273" t="s">
        <v>368</v>
      </c>
      <c r="V4" s="274" t="s">
        <v>369</v>
      </c>
      <c r="W4" s="275" t="s">
        <v>370</v>
      </c>
      <c r="X4" s="269" t="s">
        <v>365</v>
      </c>
      <c r="Y4" s="270" t="s">
        <v>173</v>
      </c>
      <c r="Z4" s="271" t="s">
        <v>366</v>
      </c>
      <c r="AA4" s="272" t="s">
        <v>367</v>
      </c>
      <c r="AB4" s="273" t="s">
        <v>368</v>
      </c>
      <c r="AC4" s="274" t="s">
        <v>369</v>
      </c>
      <c r="AD4" s="275" t="s">
        <v>370</v>
      </c>
      <c r="AE4" s="264"/>
    </row>
    <row r="5" spans="1:152" ht="47.65" customHeight="1" x14ac:dyDescent="0.3">
      <c r="A5" s="261">
        <v>11</v>
      </c>
      <c r="B5" s="264"/>
      <c r="C5" s="276" t="s">
        <v>391</v>
      </c>
      <c r="D5" s="277" t="e">
        <f t="shared" ref="D5:I10" si="0">C5+1</f>
        <v>#VALUE!</v>
      </c>
      <c r="E5" s="277" t="e">
        <f t="shared" si="0"/>
        <v>#VALUE!</v>
      </c>
      <c r="F5" s="279" t="e">
        <f t="shared" si="0"/>
        <v>#VALUE!</v>
      </c>
      <c r="G5" s="279" t="e">
        <f t="shared" si="0"/>
        <v>#VALUE!</v>
      </c>
      <c r="H5" s="279" t="e">
        <f t="shared" si="0"/>
        <v>#VALUE!</v>
      </c>
      <c r="I5" s="280" t="e">
        <f t="shared" si="0"/>
        <v>#VALUE!</v>
      </c>
      <c r="J5" s="276" t="s">
        <v>392</v>
      </c>
      <c r="K5" s="277" t="e">
        <f t="shared" ref="K5:P10" si="1">J5+1</f>
        <v>#VALUE!</v>
      </c>
      <c r="L5" s="277" t="e">
        <f t="shared" si="1"/>
        <v>#VALUE!</v>
      </c>
      <c r="M5" s="277" t="e">
        <f t="shared" si="1"/>
        <v>#VALUE!</v>
      </c>
      <c r="N5" s="277" t="e">
        <f t="shared" si="1"/>
        <v>#VALUE!</v>
      </c>
      <c r="O5" s="279" t="e">
        <f t="shared" si="1"/>
        <v>#VALUE!</v>
      </c>
      <c r="P5" s="280" t="e">
        <f t="shared" si="1"/>
        <v>#VALUE!</v>
      </c>
      <c r="Q5" s="276" t="s">
        <v>393</v>
      </c>
      <c r="R5" s="279" t="e">
        <f t="shared" ref="R5:W10" si="2">Q5+1</f>
        <v>#VALUE!</v>
      </c>
      <c r="S5" s="279" t="e">
        <f t="shared" si="2"/>
        <v>#VALUE!</v>
      </c>
      <c r="T5" s="279" t="e">
        <f t="shared" si="2"/>
        <v>#VALUE!</v>
      </c>
      <c r="U5" s="279" t="e">
        <f t="shared" si="2"/>
        <v>#VALUE!</v>
      </c>
      <c r="V5" s="279" t="e">
        <f t="shared" si="2"/>
        <v>#VALUE!</v>
      </c>
      <c r="W5" s="280" t="e">
        <f t="shared" si="2"/>
        <v>#VALUE!</v>
      </c>
      <c r="X5" s="276" t="s">
        <v>394</v>
      </c>
      <c r="Y5" s="277" t="e">
        <f t="shared" ref="Y5:AD10" si="3">X5+1</f>
        <v>#VALUE!</v>
      </c>
      <c r="Z5" s="277" t="e">
        <f t="shared" si="3"/>
        <v>#VALUE!</v>
      </c>
      <c r="AA5" s="279" t="e">
        <f t="shared" si="3"/>
        <v>#VALUE!</v>
      </c>
      <c r="AB5" s="279" t="e">
        <f t="shared" si="3"/>
        <v>#VALUE!</v>
      </c>
      <c r="AC5" s="279" t="e">
        <f t="shared" si="3"/>
        <v>#VALUE!</v>
      </c>
      <c r="AD5" s="280" t="e">
        <f t="shared" si="3"/>
        <v>#VALUE!</v>
      </c>
      <c r="AE5" s="264"/>
    </row>
    <row r="6" spans="1:152" ht="47.65" customHeight="1" x14ac:dyDescent="0.3">
      <c r="A6" s="261">
        <v>11</v>
      </c>
      <c r="B6" s="264"/>
      <c r="C6" s="281" t="e">
        <f>I5+1</f>
        <v>#VALUE!</v>
      </c>
      <c r="D6" s="279" t="e">
        <f t="shared" si="0"/>
        <v>#VALUE!</v>
      </c>
      <c r="E6" s="279" t="e">
        <f t="shared" si="0"/>
        <v>#VALUE!</v>
      </c>
      <c r="F6" s="279" t="e">
        <f t="shared" si="0"/>
        <v>#VALUE!</v>
      </c>
      <c r="G6" s="279" t="e">
        <f t="shared" si="0"/>
        <v>#VALUE!</v>
      </c>
      <c r="H6" s="279" t="e">
        <f t="shared" si="0"/>
        <v>#VALUE!</v>
      </c>
      <c r="I6" s="280" t="e">
        <f t="shared" si="0"/>
        <v>#VALUE!</v>
      </c>
      <c r="J6" s="281" t="e">
        <f>P5+1</f>
        <v>#VALUE!</v>
      </c>
      <c r="K6" s="278" t="e">
        <f t="shared" si="1"/>
        <v>#VALUE!</v>
      </c>
      <c r="L6" s="278" t="e">
        <f t="shared" si="1"/>
        <v>#VALUE!</v>
      </c>
      <c r="M6" s="278" t="e">
        <f t="shared" si="1"/>
        <v>#VALUE!</v>
      </c>
      <c r="N6" s="279" t="e">
        <f t="shared" si="1"/>
        <v>#VALUE!</v>
      </c>
      <c r="O6" s="279" t="e">
        <f t="shared" si="1"/>
        <v>#VALUE!</v>
      </c>
      <c r="P6" s="280" t="e">
        <f t="shared" si="1"/>
        <v>#VALUE!</v>
      </c>
      <c r="Q6" s="281" t="e">
        <f>W5+1</f>
        <v>#VALUE!</v>
      </c>
      <c r="R6" s="279" t="e">
        <f t="shared" si="2"/>
        <v>#VALUE!</v>
      </c>
      <c r="S6" s="279" t="e">
        <f t="shared" si="2"/>
        <v>#VALUE!</v>
      </c>
      <c r="T6" s="279" t="e">
        <f t="shared" si="2"/>
        <v>#VALUE!</v>
      </c>
      <c r="U6" s="279" t="e">
        <f t="shared" si="2"/>
        <v>#VALUE!</v>
      </c>
      <c r="V6" s="279" t="e">
        <f t="shared" si="2"/>
        <v>#VALUE!</v>
      </c>
      <c r="W6" s="280" t="e">
        <f t="shared" si="2"/>
        <v>#VALUE!</v>
      </c>
      <c r="X6" s="281" t="e">
        <f>AD5+1</f>
        <v>#VALUE!</v>
      </c>
      <c r="Y6" s="279" t="e">
        <f t="shared" si="3"/>
        <v>#VALUE!</v>
      </c>
      <c r="Z6" s="279" t="e">
        <f t="shared" si="3"/>
        <v>#VALUE!</v>
      </c>
      <c r="AA6" s="279" t="e">
        <f t="shared" si="3"/>
        <v>#VALUE!</v>
      </c>
      <c r="AB6" s="279" t="e">
        <f t="shared" si="3"/>
        <v>#VALUE!</v>
      </c>
      <c r="AC6" s="279" t="e">
        <f t="shared" si="3"/>
        <v>#VALUE!</v>
      </c>
      <c r="AD6" s="280" t="e">
        <f t="shared" si="3"/>
        <v>#VALUE!</v>
      </c>
      <c r="AE6" s="264"/>
    </row>
    <row r="7" spans="1:152" ht="47.65" customHeight="1" x14ac:dyDescent="0.3">
      <c r="A7" s="261">
        <v>11</v>
      </c>
      <c r="B7" s="264"/>
      <c r="C7" s="281" t="e">
        <f>I6+1</f>
        <v>#VALUE!</v>
      </c>
      <c r="D7" s="279" t="e">
        <f t="shared" si="0"/>
        <v>#VALUE!</v>
      </c>
      <c r="E7" s="279" t="e">
        <f t="shared" si="0"/>
        <v>#VALUE!</v>
      </c>
      <c r="F7" s="279" t="e">
        <f t="shared" si="0"/>
        <v>#VALUE!</v>
      </c>
      <c r="G7" s="279" t="e">
        <f t="shared" si="0"/>
        <v>#VALUE!</v>
      </c>
      <c r="H7" s="279" t="e">
        <f t="shared" si="0"/>
        <v>#VALUE!</v>
      </c>
      <c r="I7" s="280" t="e">
        <f t="shared" si="0"/>
        <v>#VALUE!</v>
      </c>
      <c r="J7" s="281" t="e">
        <f>P6+1</f>
        <v>#VALUE!</v>
      </c>
      <c r="K7" s="279" t="e">
        <f t="shared" si="1"/>
        <v>#VALUE!</v>
      </c>
      <c r="L7" s="279" t="e">
        <f t="shared" si="1"/>
        <v>#VALUE!</v>
      </c>
      <c r="M7" s="279" t="e">
        <f t="shared" si="1"/>
        <v>#VALUE!</v>
      </c>
      <c r="N7" s="279" t="e">
        <f t="shared" si="1"/>
        <v>#VALUE!</v>
      </c>
      <c r="O7" s="279" t="e">
        <f t="shared" si="1"/>
        <v>#VALUE!</v>
      </c>
      <c r="P7" s="280" t="e">
        <f t="shared" si="1"/>
        <v>#VALUE!</v>
      </c>
      <c r="Q7" s="281" t="e">
        <f>W6+1</f>
        <v>#VALUE!</v>
      </c>
      <c r="R7" s="279" t="e">
        <f t="shared" si="2"/>
        <v>#VALUE!</v>
      </c>
      <c r="S7" s="279" t="e">
        <f t="shared" si="2"/>
        <v>#VALUE!</v>
      </c>
      <c r="T7" s="279" t="e">
        <f t="shared" si="2"/>
        <v>#VALUE!</v>
      </c>
      <c r="U7" s="279" t="e">
        <f t="shared" si="2"/>
        <v>#VALUE!</v>
      </c>
      <c r="V7" s="279" t="e">
        <f t="shared" si="2"/>
        <v>#VALUE!</v>
      </c>
      <c r="W7" s="280" t="e">
        <f t="shared" si="2"/>
        <v>#VALUE!</v>
      </c>
      <c r="X7" s="281" t="e">
        <f>AD6+1</f>
        <v>#VALUE!</v>
      </c>
      <c r="Y7" s="279" t="e">
        <f t="shared" si="3"/>
        <v>#VALUE!</v>
      </c>
      <c r="Z7" s="279" t="e">
        <f t="shared" si="3"/>
        <v>#VALUE!</v>
      </c>
      <c r="AA7" s="279" t="e">
        <f t="shared" si="3"/>
        <v>#VALUE!</v>
      </c>
      <c r="AB7" s="279" t="e">
        <f t="shared" si="3"/>
        <v>#VALUE!</v>
      </c>
      <c r="AC7" s="279" t="e">
        <f t="shared" si="3"/>
        <v>#VALUE!</v>
      </c>
      <c r="AD7" s="280" t="e">
        <f t="shared" si="3"/>
        <v>#VALUE!</v>
      </c>
      <c r="AE7" s="264"/>
    </row>
    <row r="8" spans="1:152" ht="47.65" customHeight="1" x14ac:dyDescent="0.3">
      <c r="A8" s="261">
        <v>11</v>
      </c>
      <c r="B8" s="264"/>
      <c r="C8" s="281" t="e">
        <f>I7+1</f>
        <v>#VALUE!</v>
      </c>
      <c r="D8" s="279" t="e">
        <f t="shared" si="0"/>
        <v>#VALUE!</v>
      </c>
      <c r="E8" s="279" t="e">
        <f t="shared" si="0"/>
        <v>#VALUE!</v>
      </c>
      <c r="F8" s="279" t="e">
        <f t="shared" si="0"/>
        <v>#VALUE!</v>
      </c>
      <c r="G8" s="279" t="e">
        <f t="shared" si="0"/>
        <v>#VALUE!</v>
      </c>
      <c r="H8" s="279" t="e">
        <f t="shared" si="0"/>
        <v>#VALUE!</v>
      </c>
      <c r="I8" s="280" t="e">
        <f t="shared" si="0"/>
        <v>#VALUE!</v>
      </c>
      <c r="J8" s="281" t="e">
        <f>P7+1</f>
        <v>#VALUE!</v>
      </c>
      <c r="K8" s="279" t="e">
        <f t="shared" si="1"/>
        <v>#VALUE!</v>
      </c>
      <c r="L8" s="279" t="e">
        <f t="shared" si="1"/>
        <v>#VALUE!</v>
      </c>
      <c r="M8" s="279" t="e">
        <f t="shared" si="1"/>
        <v>#VALUE!</v>
      </c>
      <c r="N8" s="279" t="e">
        <f t="shared" si="1"/>
        <v>#VALUE!</v>
      </c>
      <c r="O8" s="279" t="e">
        <f t="shared" si="1"/>
        <v>#VALUE!</v>
      </c>
      <c r="P8" s="280" t="e">
        <f t="shared" si="1"/>
        <v>#VALUE!</v>
      </c>
      <c r="Q8" s="281" t="e">
        <f>W7+1</f>
        <v>#VALUE!</v>
      </c>
      <c r="R8" s="279" t="e">
        <f t="shared" si="2"/>
        <v>#VALUE!</v>
      </c>
      <c r="S8" s="279" t="e">
        <f t="shared" si="2"/>
        <v>#VALUE!</v>
      </c>
      <c r="T8" s="279" t="e">
        <f t="shared" si="2"/>
        <v>#VALUE!</v>
      </c>
      <c r="U8" s="279" t="e">
        <f t="shared" si="2"/>
        <v>#VALUE!</v>
      </c>
      <c r="V8" s="279" t="e">
        <f t="shared" si="2"/>
        <v>#VALUE!</v>
      </c>
      <c r="W8" s="280" t="e">
        <f t="shared" si="2"/>
        <v>#VALUE!</v>
      </c>
      <c r="X8" s="281" t="e">
        <f>AD7+1</f>
        <v>#VALUE!</v>
      </c>
      <c r="Y8" s="278" t="e">
        <f t="shared" si="3"/>
        <v>#VALUE!</v>
      </c>
      <c r="Z8" s="279" t="e">
        <f t="shared" si="3"/>
        <v>#VALUE!</v>
      </c>
      <c r="AA8" s="279" t="e">
        <f t="shared" si="3"/>
        <v>#VALUE!</v>
      </c>
      <c r="AB8" s="279" t="e">
        <f t="shared" si="3"/>
        <v>#VALUE!</v>
      </c>
      <c r="AC8" s="279" t="e">
        <f t="shared" si="3"/>
        <v>#VALUE!</v>
      </c>
      <c r="AD8" s="280" t="e">
        <f t="shared" si="3"/>
        <v>#VALUE!</v>
      </c>
      <c r="AE8" s="264"/>
    </row>
    <row r="9" spans="1:152" ht="47.65" customHeight="1" x14ac:dyDescent="0.3">
      <c r="A9" s="261">
        <v>11</v>
      </c>
      <c r="B9" s="264"/>
      <c r="C9" s="281" t="e">
        <f>I8+1</f>
        <v>#VALUE!</v>
      </c>
      <c r="D9" s="279" t="e">
        <f t="shared" si="0"/>
        <v>#VALUE!</v>
      </c>
      <c r="E9" s="279" t="e">
        <f t="shared" si="0"/>
        <v>#VALUE!</v>
      </c>
      <c r="F9" s="278" t="e">
        <f t="shared" si="0"/>
        <v>#VALUE!</v>
      </c>
      <c r="G9" s="279" t="e">
        <f t="shared" si="0"/>
        <v>#VALUE!</v>
      </c>
      <c r="H9" s="277" t="e">
        <f t="shared" si="0"/>
        <v>#VALUE!</v>
      </c>
      <c r="I9" s="282" t="e">
        <f t="shared" si="0"/>
        <v>#VALUE!</v>
      </c>
      <c r="J9" s="281" t="e">
        <f>P8+1</f>
        <v>#VALUE!</v>
      </c>
      <c r="K9" s="279" t="e">
        <f t="shared" si="1"/>
        <v>#VALUE!</v>
      </c>
      <c r="L9" s="279" t="e">
        <f t="shared" si="1"/>
        <v>#VALUE!</v>
      </c>
      <c r="M9" s="279" t="e">
        <f t="shared" si="1"/>
        <v>#VALUE!</v>
      </c>
      <c r="N9" s="279" t="e">
        <f t="shared" si="1"/>
        <v>#VALUE!</v>
      </c>
      <c r="O9" s="279" t="e">
        <f t="shared" si="1"/>
        <v>#VALUE!</v>
      </c>
      <c r="P9" s="280" t="e">
        <f t="shared" si="1"/>
        <v>#VALUE!</v>
      </c>
      <c r="Q9" s="281" t="e">
        <f>W8+1</f>
        <v>#VALUE!</v>
      </c>
      <c r="R9" s="279" t="e">
        <f t="shared" si="2"/>
        <v>#VALUE!</v>
      </c>
      <c r="S9" s="279" t="e">
        <f t="shared" si="2"/>
        <v>#VALUE!</v>
      </c>
      <c r="T9" s="277" t="e">
        <f t="shared" si="2"/>
        <v>#VALUE!</v>
      </c>
      <c r="U9" s="277" t="e">
        <f t="shared" si="2"/>
        <v>#VALUE!</v>
      </c>
      <c r="V9" s="277" t="e">
        <f t="shared" si="2"/>
        <v>#VALUE!</v>
      </c>
      <c r="W9" s="282" t="e">
        <f t="shared" si="2"/>
        <v>#VALUE!</v>
      </c>
      <c r="X9" s="281" t="e">
        <f>AD8+1</f>
        <v>#VALUE!</v>
      </c>
      <c r="Y9" s="279" t="e">
        <f t="shared" si="3"/>
        <v>#VALUE!</v>
      </c>
      <c r="Z9" s="279" t="e">
        <f t="shared" si="3"/>
        <v>#VALUE!</v>
      </c>
      <c r="AA9" s="279" t="e">
        <f t="shared" si="3"/>
        <v>#VALUE!</v>
      </c>
      <c r="AB9" s="279" t="e">
        <f t="shared" si="3"/>
        <v>#VALUE!</v>
      </c>
      <c r="AC9" s="279" t="e">
        <f t="shared" si="3"/>
        <v>#VALUE!</v>
      </c>
      <c r="AD9" s="282" t="e">
        <f t="shared" si="3"/>
        <v>#VALUE!</v>
      </c>
      <c r="AE9" s="264"/>
    </row>
    <row r="10" spans="1:152" ht="47.65" customHeight="1" thickBot="1" x14ac:dyDescent="0.3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6" t="e">
        <f>P9+1</f>
        <v>#VALUE!</v>
      </c>
      <c r="K10" s="284"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83" t="e">
        <f>AD9+1</f>
        <v>#VALUE!</v>
      </c>
      <c r="Y10" s="284" t="e">
        <f t="shared" si="3"/>
        <v>#VALUE!</v>
      </c>
      <c r="Z10" s="284" t="e">
        <f t="shared" si="3"/>
        <v>#VALUE!</v>
      </c>
      <c r="AA10" s="284" t="e">
        <f t="shared" si="3"/>
        <v>#VALUE!</v>
      </c>
      <c r="AB10" s="284" t="e">
        <f t="shared" si="3"/>
        <v>#VALUE!</v>
      </c>
      <c r="AC10" s="284" t="e">
        <f t="shared" si="3"/>
        <v>#VALUE!</v>
      </c>
      <c r="AD10" s="285" t="e">
        <f t="shared" si="3"/>
        <v>#VALUE!</v>
      </c>
      <c r="AE10" s="264"/>
    </row>
    <row r="11" spans="1:152" ht="51.95" customHeight="1" thickTop="1" x14ac:dyDescent="0.3">
      <c r="A11" s="261">
        <v>8</v>
      </c>
      <c r="B11" s="264"/>
      <c r="C11" s="265" t="s">
        <v>207</v>
      </c>
      <c r="D11" s="266" t="s">
        <v>377</v>
      </c>
      <c r="E11" s="267"/>
      <c r="F11" s="267"/>
      <c r="G11" s="267"/>
      <c r="H11" s="267"/>
      <c r="I11" s="268"/>
      <c r="J11" s="265" t="s">
        <v>378</v>
      </c>
      <c r="K11" s="266" t="s">
        <v>379</v>
      </c>
      <c r="L11" s="267"/>
      <c r="M11" s="267"/>
      <c r="N11" s="267"/>
      <c r="O11" s="267"/>
      <c r="P11" s="268"/>
      <c r="Q11" s="265" t="s">
        <v>380</v>
      </c>
      <c r="R11" s="266" t="s">
        <v>381</v>
      </c>
      <c r="S11" s="267"/>
      <c r="T11" s="267"/>
      <c r="U11" s="267"/>
      <c r="V11" s="267"/>
      <c r="W11" s="268"/>
      <c r="X11" s="265" t="s">
        <v>382</v>
      </c>
      <c r="Y11" s="266" t="s">
        <v>383</v>
      </c>
      <c r="Z11" s="267"/>
      <c r="AA11" s="267"/>
      <c r="AB11" s="267"/>
      <c r="AC11" s="267"/>
      <c r="AD11" s="268"/>
      <c r="AE11" s="264"/>
    </row>
    <row r="12" spans="1:152" ht="47.65" customHeight="1" x14ac:dyDescent="0.3">
      <c r="A12" s="261">
        <v>9</v>
      </c>
      <c r="B12" s="264"/>
      <c r="C12" s="269" t="s">
        <v>365</v>
      </c>
      <c r="D12" s="270" t="s">
        <v>173</v>
      </c>
      <c r="E12" s="271" t="s">
        <v>366</v>
      </c>
      <c r="F12" s="272" t="s">
        <v>367</v>
      </c>
      <c r="G12" s="273" t="s">
        <v>368</v>
      </c>
      <c r="H12" s="274" t="s">
        <v>369</v>
      </c>
      <c r="I12" s="275" t="s">
        <v>370</v>
      </c>
      <c r="J12" s="269" t="s">
        <v>365</v>
      </c>
      <c r="K12" s="270" t="s">
        <v>173</v>
      </c>
      <c r="L12" s="271" t="s">
        <v>366</v>
      </c>
      <c r="M12" s="272" t="s">
        <v>367</v>
      </c>
      <c r="N12" s="273" t="s">
        <v>368</v>
      </c>
      <c r="O12" s="274" t="s">
        <v>369</v>
      </c>
      <c r="P12" s="275" t="s">
        <v>370</v>
      </c>
      <c r="Q12" s="269" t="s">
        <v>365</v>
      </c>
      <c r="R12" s="270" t="s">
        <v>173</v>
      </c>
      <c r="S12" s="271" t="s">
        <v>366</v>
      </c>
      <c r="T12" s="272" t="s">
        <v>367</v>
      </c>
      <c r="U12" s="273" t="s">
        <v>368</v>
      </c>
      <c r="V12" s="274" t="s">
        <v>369</v>
      </c>
      <c r="W12" s="275" t="s">
        <v>370</v>
      </c>
      <c r="X12" s="269" t="s">
        <v>365</v>
      </c>
      <c r="Y12" s="270" t="s">
        <v>173</v>
      </c>
      <c r="Z12" s="271" t="s">
        <v>366</v>
      </c>
      <c r="AA12" s="272" t="s">
        <v>367</v>
      </c>
      <c r="AB12" s="273" t="s">
        <v>368</v>
      </c>
      <c r="AC12" s="274" t="s">
        <v>369</v>
      </c>
      <c r="AD12" s="275" t="s">
        <v>370</v>
      </c>
      <c r="AE12" s="264"/>
    </row>
    <row r="13" spans="1:152" ht="47.65" customHeight="1" x14ac:dyDescent="0.3">
      <c r="A13" s="261">
        <v>11</v>
      </c>
      <c r="B13" s="264"/>
      <c r="C13" s="276" t="s">
        <v>395</v>
      </c>
      <c r="D13" s="277" t="e">
        <f t="shared" ref="D13:I18" si="4">C13+1</f>
        <v>#VALUE!</v>
      </c>
      <c r="E13" s="277" t="e">
        <f t="shared" si="4"/>
        <v>#VALUE!</v>
      </c>
      <c r="F13" s="277" t="e">
        <f t="shared" si="4"/>
        <v>#VALUE!</v>
      </c>
      <c r="G13" s="277" t="e">
        <f t="shared" si="4"/>
        <v>#VALUE!</v>
      </c>
      <c r="H13" s="277" t="e">
        <f t="shared" si="4"/>
        <v>#VALUE!</v>
      </c>
      <c r="I13" s="280" t="e">
        <f t="shared" si="4"/>
        <v>#VALUE!</v>
      </c>
      <c r="J13" s="276" t="s">
        <v>396</v>
      </c>
      <c r="K13" s="277" t="e">
        <f t="shared" ref="K13:P18" si="5">J13+1</f>
        <v>#VALUE!</v>
      </c>
      <c r="L13" s="279" t="e">
        <f t="shared" si="5"/>
        <v>#VALUE!</v>
      </c>
      <c r="M13" s="279" t="e">
        <f t="shared" si="5"/>
        <v>#VALUE!</v>
      </c>
      <c r="N13" s="279" t="e">
        <f t="shared" si="5"/>
        <v>#VALUE!</v>
      </c>
      <c r="O13" s="279" t="e">
        <f t="shared" si="5"/>
        <v>#VALUE!</v>
      </c>
      <c r="P13" s="280" t="e">
        <f t="shared" si="5"/>
        <v>#VALUE!</v>
      </c>
      <c r="Q13" s="276" t="s">
        <v>397</v>
      </c>
      <c r="R13" s="277" t="e">
        <f t="shared" ref="R13:W18" si="6">Q13+1</f>
        <v>#VALUE!</v>
      </c>
      <c r="S13" s="277" t="e">
        <f t="shared" si="6"/>
        <v>#VALUE!</v>
      </c>
      <c r="T13" s="277" t="e">
        <f t="shared" si="6"/>
        <v>#VALUE!</v>
      </c>
      <c r="U13" s="279" t="e">
        <f t="shared" si="6"/>
        <v>#VALUE!</v>
      </c>
      <c r="V13" s="279" t="e">
        <f t="shared" si="6"/>
        <v>#VALUE!</v>
      </c>
      <c r="W13" s="280" t="e">
        <f t="shared" si="6"/>
        <v>#VALUE!</v>
      </c>
      <c r="X13" s="281" t="s">
        <v>398</v>
      </c>
      <c r="Y13" s="279" t="e">
        <f t="shared" ref="Y13:AD18" si="7">X13+1</f>
        <v>#VALUE!</v>
      </c>
      <c r="Z13" s="278" t="e">
        <f t="shared" si="7"/>
        <v>#VALUE!</v>
      </c>
      <c r="AA13" s="279" t="e">
        <f t="shared" si="7"/>
        <v>#VALUE!</v>
      </c>
      <c r="AB13" s="279" t="e">
        <f t="shared" si="7"/>
        <v>#VALUE!</v>
      </c>
      <c r="AC13" s="279" t="e">
        <f t="shared" si="7"/>
        <v>#VALUE!</v>
      </c>
      <c r="AD13" s="280" t="e">
        <f t="shared" si="7"/>
        <v>#VALUE!</v>
      </c>
      <c r="AE13" s="264"/>
    </row>
    <row r="14" spans="1:152" ht="47.65" customHeight="1" x14ac:dyDescent="0.3">
      <c r="A14" s="261">
        <v>11</v>
      </c>
      <c r="B14" s="264"/>
      <c r="C14" s="281" t="e">
        <f>I13+1</f>
        <v>#VALUE!</v>
      </c>
      <c r="D14" s="279" t="e">
        <f t="shared" si="4"/>
        <v>#VALUE!</v>
      </c>
      <c r="E14" s="279" t="e">
        <f t="shared" si="4"/>
        <v>#VALUE!</v>
      </c>
      <c r="F14" s="279" t="e">
        <f t="shared" si="4"/>
        <v>#VALUE!</v>
      </c>
      <c r="G14" s="279" t="e">
        <f t="shared" si="4"/>
        <v>#VALUE!</v>
      </c>
      <c r="H14" s="279" t="e">
        <f t="shared" si="4"/>
        <v>#VALUE!</v>
      </c>
      <c r="I14" s="280" t="e">
        <f t="shared" si="4"/>
        <v>#VALUE!</v>
      </c>
      <c r="J14" s="281" t="e">
        <f>P13+1</f>
        <v>#VALUE!</v>
      </c>
      <c r="K14" s="279" t="e">
        <f t="shared" si="5"/>
        <v>#VALUE!</v>
      </c>
      <c r="L14" s="279" t="e">
        <f t="shared" si="5"/>
        <v>#VALUE!</v>
      </c>
      <c r="M14" s="279" t="e">
        <f t="shared" si="5"/>
        <v>#VALUE!</v>
      </c>
      <c r="N14" s="279" t="e">
        <f t="shared" si="5"/>
        <v>#VALUE!</v>
      </c>
      <c r="O14" s="279" t="e">
        <f t="shared" si="5"/>
        <v>#VALUE!</v>
      </c>
      <c r="P14" s="280" t="e">
        <f t="shared" si="5"/>
        <v>#VALUE!</v>
      </c>
      <c r="Q14" s="281" t="e">
        <f>W13+1</f>
        <v>#VALUE!</v>
      </c>
      <c r="R14" s="279" t="e">
        <f t="shared" si="6"/>
        <v>#VALUE!</v>
      </c>
      <c r="S14" s="279" t="e">
        <f t="shared" si="6"/>
        <v>#VALUE!</v>
      </c>
      <c r="T14" s="279" t="e">
        <f t="shared" si="6"/>
        <v>#VALUE!</v>
      </c>
      <c r="U14" s="279" t="e">
        <f t="shared" si="6"/>
        <v>#VALUE!</v>
      </c>
      <c r="V14" s="279" t="e">
        <f t="shared" si="6"/>
        <v>#VALUE!</v>
      </c>
      <c r="W14" s="280" t="e">
        <f t="shared" si="6"/>
        <v>#VALUE!</v>
      </c>
      <c r="X14" s="281" t="e">
        <f>AD13+1</f>
        <v>#VALUE!</v>
      </c>
      <c r="Y14" s="279" t="e">
        <f t="shared" si="7"/>
        <v>#VALUE!</v>
      </c>
      <c r="Z14" s="279" t="e">
        <f t="shared" si="7"/>
        <v>#VALUE!</v>
      </c>
      <c r="AA14" s="279" t="e">
        <f t="shared" si="7"/>
        <v>#VALUE!</v>
      </c>
      <c r="AB14" s="279" t="e">
        <f t="shared" si="7"/>
        <v>#VALUE!</v>
      </c>
      <c r="AC14" s="279" t="e">
        <f t="shared" si="7"/>
        <v>#VALUE!</v>
      </c>
      <c r="AD14" s="280" t="e">
        <f t="shared" si="7"/>
        <v>#VALUE!</v>
      </c>
      <c r="AE14" s="264"/>
    </row>
    <row r="15" spans="1:152" ht="47.65" customHeight="1" x14ac:dyDescent="0.3">
      <c r="A15" s="261">
        <v>11</v>
      </c>
      <c r="B15" s="264"/>
      <c r="C15" s="281" t="e">
        <f>I14+1</f>
        <v>#VALUE!</v>
      </c>
      <c r="D15" s="279" t="e">
        <f t="shared" si="4"/>
        <v>#VALUE!</v>
      </c>
      <c r="E15" s="278" t="e">
        <f t="shared" si="4"/>
        <v>#VALUE!</v>
      </c>
      <c r="F15" s="279" t="e">
        <f t="shared" si="4"/>
        <v>#VALUE!</v>
      </c>
      <c r="G15" s="279" t="e">
        <f t="shared" si="4"/>
        <v>#VALUE!</v>
      </c>
      <c r="H15" s="279" t="e">
        <f t="shared" si="4"/>
        <v>#VALUE!</v>
      </c>
      <c r="I15" s="280" t="e">
        <f t="shared" si="4"/>
        <v>#VALUE!</v>
      </c>
      <c r="J15" s="281" t="e">
        <f>P14+1</f>
        <v>#VALUE!</v>
      </c>
      <c r="K15" s="279" t="e">
        <f t="shared" si="5"/>
        <v>#VALUE!</v>
      </c>
      <c r="L15" s="279" t="e">
        <f t="shared" si="5"/>
        <v>#VALUE!</v>
      </c>
      <c r="M15" s="279" t="e">
        <f t="shared" si="5"/>
        <v>#VALUE!</v>
      </c>
      <c r="N15" s="279" t="e">
        <f t="shared" si="5"/>
        <v>#VALUE!</v>
      </c>
      <c r="O15" s="279" t="e">
        <f t="shared" si="5"/>
        <v>#VALUE!</v>
      </c>
      <c r="P15" s="280" t="e">
        <f t="shared" si="5"/>
        <v>#VALUE!</v>
      </c>
      <c r="Q15" s="281" t="e">
        <f>W14+1</f>
        <v>#VALUE!</v>
      </c>
      <c r="R15" s="278" t="e">
        <f t="shared" si="6"/>
        <v>#VALUE!</v>
      </c>
      <c r="S15" s="279" t="e">
        <f t="shared" si="6"/>
        <v>#VALUE!</v>
      </c>
      <c r="T15" s="279" t="e">
        <f t="shared" si="6"/>
        <v>#VALUE!</v>
      </c>
      <c r="U15" s="279" t="e">
        <f t="shared" si="6"/>
        <v>#VALUE!</v>
      </c>
      <c r="V15" s="279" t="e">
        <f t="shared" si="6"/>
        <v>#VALUE!</v>
      </c>
      <c r="W15" s="280" t="e">
        <f t="shared" si="6"/>
        <v>#VALUE!</v>
      </c>
      <c r="X15" s="281" t="e">
        <f>AD14+1</f>
        <v>#VALUE!</v>
      </c>
      <c r="Y15" s="279" t="e">
        <f t="shared" si="7"/>
        <v>#VALUE!</v>
      </c>
      <c r="Z15" s="279" t="e">
        <f t="shared" si="7"/>
        <v>#VALUE!</v>
      </c>
      <c r="AA15" s="279" t="e">
        <f t="shared" si="7"/>
        <v>#VALUE!</v>
      </c>
      <c r="AB15" s="279" t="e">
        <f t="shared" si="7"/>
        <v>#VALUE!</v>
      </c>
      <c r="AC15" s="279" t="e">
        <f t="shared" si="7"/>
        <v>#VALUE!</v>
      </c>
      <c r="AD15" s="280" t="e">
        <f t="shared" si="7"/>
        <v>#VALUE!</v>
      </c>
      <c r="AE15" s="264"/>
    </row>
    <row r="16" spans="1:152" ht="47.65" customHeight="1" x14ac:dyDescent="0.3">
      <c r="A16" s="261">
        <v>11</v>
      </c>
      <c r="B16" s="264"/>
      <c r="C16" s="281" t="e">
        <f>I15+1</f>
        <v>#VALUE!</v>
      </c>
      <c r="D16" s="279" t="e">
        <f t="shared" si="4"/>
        <v>#VALUE!</v>
      </c>
      <c r="E16" s="279" t="e">
        <f t="shared" si="4"/>
        <v>#VALUE!</v>
      </c>
      <c r="F16" s="279" t="e">
        <f t="shared" si="4"/>
        <v>#VALUE!</v>
      </c>
      <c r="G16" s="279" t="e">
        <f t="shared" si="4"/>
        <v>#VALUE!</v>
      </c>
      <c r="H16" s="279" t="e">
        <f t="shared" si="4"/>
        <v>#VALUE!</v>
      </c>
      <c r="I16" s="280" t="e">
        <f t="shared" si="4"/>
        <v>#VALUE!</v>
      </c>
      <c r="J16" s="281" t="e">
        <f>P15+1</f>
        <v>#VALUE!</v>
      </c>
      <c r="K16" s="278" t="e">
        <f t="shared" si="5"/>
        <v>#VALUE!</v>
      </c>
      <c r="L16" s="278" t="e">
        <f t="shared" si="5"/>
        <v>#VALUE!</v>
      </c>
      <c r="M16" s="278" t="e">
        <f t="shared" si="5"/>
        <v>#VALUE!</v>
      </c>
      <c r="N16" s="279" t="e">
        <f t="shared" si="5"/>
        <v>#VALUE!</v>
      </c>
      <c r="O16" s="279" t="e">
        <f t="shared" si="5"/>
        <v>#VALUE!</v>
      </c>
      <c r="P16" s="280" t="e">
        <f t="shared" si="5"/>
        <v>#VALUE!</v>
      </c>
      <c r="Q16" s="281" t="e">
        <f>W15+1</f>
        <v>#VALUE!</v>
      </c>
      <c r="R16" s="279" t="e">
        <f t="shared" si="6"/>
        <v>#VALUE!</v>
      </c>
      <c r="S16" s="279" t="e">
        <f t="shared" si="6"/>
        <v>#VALUE!</v>
      </c>
      <c r="T16" s="279" t="e">
        <f t="shared" si="6"/>
        <v>#VALUE!</v>
      </c>
      <c r="U16" s="279" t="e">
        <f t="shared" si="6"/>
        <v>#VALUE!</v>
      </c>
      <c r="V16" s="279" t="e">
        <f t="shared" si="6"/>
        <v>#VALUE!</v>
      </c>
      <c r="W16" s="280" t="e">
        <f t="shared" si="6"/>
        <v>#VALUE!</v>
      </c>
      <c r="X16" s="281" t="e">
        <f>AD15+1</f>
        <v>#VALUE!</v>
      </c>
      <c r="Y16" s="278" t="e">
        <f t="shared" si="7"/>
        <v>#VALUE!</v>
      </c>
      <c r="Z16" s="279" t="e">
        <f t="shared" si="7"/>
        <v>#VALUE!</v>
      </c>
      <c r="AA16" s="279" t="e">
        <f t="shared" si="7"/>
        <v>#VALUE!</v>
      </c>
      <c r="AB16" s="279" t="e">
        <f t="shared" si="7"/>
        <v>#VALUE!</v>
      </c>
      <c r="AC16" s="279" t="e">
        <f t="shared" si="7"/>
        <v>#VALUE!</v>
      </c>
      <c r="AD16" s="280" t="e">
        <f t="shared" si="7"/>
        <v>#VALUE!</v>
      </c>
      <c r="AE16" s="264"/>
    </row>
    <row r="17" spans="1:31" ht="47.65" customHeight="1" x14ac:dyDescent="0.3">
      <c r="A17" s="261">
        <v>11</v>
      </c>
      <c r="B17" s="264"/>
      <c r="C17" s="281" t="e">
        <f>I16+1</f>
        <v>#VALUE!</v>
      </c>
      <c r="D17" s="279" t="e">
        <f t="shared" si="4"/>
        <v>#VALUE!</v>
      </c>
      <c r="E17" s="279" t="e">
        <f t="shared" si="4"/>
        <v>#VALUE!</v>
      </c>
      <c r="F17" s="279" t="e">
        <f t="shared" si="4"/>
        <v>#VALUE!</v>
      </c>
      <c r="G17" s="279" t="e">
        <f t="shared" si="4"/>
        <v>#VALUE!</v>
      </c>
      <c r="H17" s="279" t="e">
        <f t="shared" si="4"/>
        <v>#VALUE!</v>
      </c>
      <c r="I17" s="280" t="e">
        <f t="shared" si="4"/>
        <v>#VALUE!</v>
      </c>
      <c r="J17" s="281" t="e">
        <f>P16+1</f>
        <v>#VALUE!</v>
      </c>
      <c r="K17" s="279" t="e">
        <f t="shared" si="5"/>
        <v>#VALUE!</v>
      </c>
      <c r="L17" s="279" t="e">
        <f t="shared" si="5"/>
        <v>#VALUE!</v>
      </c>
      <c r="M17" s="279" t="e">
        <f t="shared" si="5"/>
        <v>#VALUE!</v>
      </c>
      <c r="N17" s="277" t="e">
        <f t="shared" si="5"/>
        <v>#VALUE!</v>
      </c>
      <c r="O17" s="277" t="e">
        <f t="shared" si="5"/>
        <v>#VALUE!</v>
      </c>
      <c r="P17" s="282" t="e">
        <f t="shared" si="5"/>
        <v>#VALUE!</v>
      </c>
      <c r="Q17" s="281" t="e">
        <f>W16+1</f>
        <v>#VALUE!</v>
      </c>
      <c r="R17" s="279" t="e">
        <f t="shared" si="6"/>
        <v>#VALUE!</v>
      </c>
      <c r="S17" s="279" t="e">
        <f t="shared" si="6"/>
        <v>#VALUE!</v>
      </c>
      <c r="T17" s="279" t="e">
        <f t="shared" si="6"/>
        <v>#VALUE!</v>
      </c>
      <c r="U17" s="279" t="e">
        <f t="shared" si="6"/>
        <v>#VALUE!</v>
      </c>
      <c r="V17" s="279" t="e">
        <f t="shared" si="6"/>
        <v>#VALUE!</v>
      </c>
      <c r="W17" s="280" t="e">
        <f t="shared" si="6"/>
        <v>#VALUE!</v>
      </c>
      <c r="X17" s="281" t="e">
        <f>AD16+1</f>
        <v>#VALUE!</v>
      </c>
      <c r="Y17" s="279" t="e">
        <f t="shared" si="7"/>
        <v>#VALUE!</v>
      </c>
      <c r="Z17" s="277" t="e">
        <f t="shared" si="7"/>
        <v>#VALUE!</v>
      </c>
      <c r="AA17" s="277" t="e">
        <f t="shared" si="7"/>
        <v>#VALUE!</v>
      </c>
      <c r="AB17" s="277" t="e">
        <f t="shared" si="7"/>
        <v>#VALUE!</v>
      </c>
      <c r="AC17" s="277" t="e">
        <f t="shared" si="7"/>
        <v>#VALUE!</v>
      </c>
      <c r="AD17" s="282" t="e">
        <f t="shared" si="7"/>
        <v>#VALUE!</v>
      </c>
      <c r="AE17" s="264"/>
    </row>
    <row r="18" spans="1:31" ht="47.65" customHeight="1" thickBot="1" x14ac:dyDescent="0.35">
      <c r="A18" s="261">
        <v>11</v>
      </c>
      <c r="B18" s="264"/>
      <c r="C18" s="286" t="e">
        <f>I17+1</f>
        <v>#VALUE!</v>
      </c>
      <c r="D18" s="287" t="e">
        <f t="shared" si="4"/>
        <v>#VALUE!</v>
      </c>
      <c r="E18" s="284" t="e">
        <f t="shared" si="4"/>
        <v>#VALUE!</v>
      </c>
      <c r="F18" s="284" t="e">
        <f t="shared" si="4"/>
        <v>#VALUE!</v>
      </c>
      <c r="G18" s="284" t="e">
        <f t="shared" si="4"/>
        <v>#VALUE!</v>
      </c>
      <c r="H18" s="284" t="e">
        <f t="shared" si="4"/>
        <v>#VALUE!</v>
      </c>
      <c r="I18" s="285" t="e">
        <f t="shared" si="4"/>
        <v>#VALUE!</v>
      </c>
      <c r="J18" s="283" t="e">
        <f>P17+1</f>
        <v>#VALUE!</v>
      </c>
      <c r="K18" s="284" t="e">
        <f t="shared" si="5"/>
        <v>#VALUE!</v>
      </c>
      <c r="L18" s="284" t="e">
        <f t="shared" si="5"/>
        <v>#VALUE!</v>
      </c>
      <c r="M18" s="284" t="e">
        <f t="shared" si="5"/>
        <v>#VALUE!</v>
      </c>
      <c r="N18" s="284" t="e">
        <f t="shared" si="5"/>
        <v>#VALUE!</v>
      </c>
      <c r="O18" s="284" t="e">
        <f t="shared" si="5"/>
        <v>#VALUE!</v>
      </c>
      <c r="P18" s="285" t="e">
        <f t="shared" si="5"/>
        <v>#VALUE!</v>
      </c>
      <c r="Q18" s="283" t="e">
        <f>W17+1</f>
        <v>#VALUE!</v>
      </c>
      <c r="R18" s="284" t="e">
        <f t="shared" si="6"/>
        <v>#VALUE!</v>
      </c>
      <c r="S18" s="284" t="e">
        <f t="shared" si="6"/>
        <v>#VALUE!</v>
      </c>
      <c r="T18" s="284" t="e">
        <f t="shared" si="6"/>
        <v>#VALUE!</v>
      </c>
      <c r="U18" s="284" t="e">
        <f t="shared" si="6"/>
        <v>#VALUE!</v>
      </c>
      <c r="V18" s="284" t="e">
        <f t="shared" si="6"/>
        <v>#VALUE!</v>
      </c>
      <c r="W18" s="285" t="e">
        <f t="shared" si="6"/>
        <v>#VALUE!</v>
      </c>
      <c r="X18" s="283" t="e">
        <f>AD17+1</f>
        <v>#VALUE!</v>
      </c>
      <c r="Y18" s="284" t="e">
        <f t="shared" si="7"/>
        <v>#VALUE!</v>
      </c>
      <c r="Z18" s="284" t="e">
        <f t="shared" si="7"/>
        <v>#VALUE!</v>
      </c>
      <c r="AA18" s="284" t="e">
        <f t="shared" si="7"/>
        <v>#VALUE!</v>
      </c>
      <c r="AB18" s="284" t="e">
        <f t="shared" si="7"/>
        <v>#VALUE!</v>
      </c>
      <c r="AC18" s="284" t="e">
        <f t="shared" si="7"/>
        <v>#VALUE!</v>
      </c>
      <c r="AD18" s="285" t="e">
        <f t="shared" si="7"/>
        <v>#VALUE!</v>
      </c>
      <c r="AE18" s="264"/>
    </row>
    <row r="19" spans="1:31" ht="51.95" customHeight="1" thickTop="1" x14ac:dyDescent="0.3">
      <c r="A19" s="261">
        <v>8</v>
      </c>
      <c r="B19" s="264"/>
      <c r="C19" s="265" t="s">
        <v>384</v>
      </c>
      <c r="D19" s="266" t="s">
        <v>385</v>
      </c>
      <c r="E19" s="267"/>
      <c r="F19" s="267"/>
      <c r="G19" s="267"/>
      <c r="H19" s="267"/>
      <c r="I19" s="268"/>
      <c r="J19" s="265" t="s">
        <v>357</v>
      </c>
      <c r="K19" s="266" t="s">
        <v>445</v>
      </c>
      <c r="L19" s="267"/>
      <c r="M19" s="267"/>
      <c r="N19" s="267"/>
      <c r="O19" s="267"/>
      <c r="P19" s="268"/>
      <c r="Q19" s="265" t="s">
        <v>359</v>
      </c>
      <c r="R19" s="266" t="s">
        <v>446</v>
      </c>
      <c r="S19" s="267"/>
      <c r="T19" s="267"/>
      <c r="U19" s="267"/>
      <c r="V19" s="267"/>
      <c r="W19" s="268"/>
      <c r="X19" s="265" t="s">
        <v>361</v>
      </c>
      <c r="Y19" s="266" t="s">
        <v>447</v>
      </c>
      <c r="Z19" s="267"/>
      <c r="AA19" s="267"/>
      <c r="AB19" s="267"/>
      <c r="AC19" s="267"/>
      <c r="AD19" s="268"/>
      <c r="AE19" s="264"/>
    </row>
    <row r="20" spans="1:31" ht="47.65" customHeight="1" x14ac:dyDescent="0.3">
      <c r="A20" s="261">
        <v>9</v>
      </c>
      <c r="B20" s="264"/>
      <c r="C20" s="269" t="s">
        <v>365</v>
      </c>
      <c r="D20" s="270" t="s">
        <v>173</v>
      </c>
      <c r="E20" s="271" t="s">
        <v>366</v>
      </c>
      <c r="F20" s="272" t="s">
        <v>367</v>
      </c>
      <c r="G20" s="273" t="s">
        <v>368</v>
      </c>
      <c r="H20" s="274" t="s">
        <v>369</v>
      </c>
      <c r="I20" s="275" t="s">
        <v>370</v>
      </c>
      <c r="J20" s="269" t="s">
        <v>365</v>
      </c>
      <c r="K20" s="270" t="s">
        <v>173</v>
      </c>
      <c r="L20" s="271" t="s">
        <v>366</v>
      </c>
      <c r="M20" s="272" t="s">
        <v>367</v>
      </c>
      <c r="N20" s="273" t="s">
        <v>368</v>
      </c>
      <c r="O20" s="274" t="s">
        <v>369</v>
      </c>
      <c r="P20" s="275" t="s">
        <v>370</v>
      </c>
      <c r="Q20" s="269" t="s">
        <v>365</v>
      </c>
      <c r="R20" s="270" t="s">
        <v>173</v>
      </c>
      <c r="S20" s="271" t="s">
        <v>366</v>
      </c>
      <c r="T20" s="272" t="s">
        <v>367</v>
      </c>
      <c r="U20" s="273" t="s">
        <v>368</v>
      </c>
      <c r="V20" s="274" t="s">
        <v>369</v>
      </c>
      <c r="W20" s="275" t="s">
        <v>370</v>
      </c>
      <c r="X20" s="269" t="s">
        <v>365</v>
      </c>
      <c r="Y20" s="270" t="s">
        <v>173</v>
      </c>
      <c r="Z20" s="271" t="s">
        <v>366</v>
      </c>
      <c r="AA20" s="272" t="s">
        <v>367</v>
      </c>
      <c r="AB20" s="273" t="s">
        <v>368</v>
      </c>
      <c r="AC20" s="274" t="s">
        <v>369</v>
      </c>
      <c r="AD20" s="275" t="s">
        <v>370</v>
      </c>
      <c r="AE20" s="264"/>
    </row>
    <row r="21" spans="1:31" ht="47.65" customHeight="1" x14ac:dyDescent="0.3">
      <c r="A21" s="261">
        <v>11</v>
      </c>
      <c r="B21" s="264"/>
      <c r="C21" s="276" t="s">
        <v>399</v>
      </c>
      <c r="D21" s="277" t="e">
        <f t="shared" ref="D21:I26" si="8">C21+1</f>
        <v>#VALUE!</v>
      </c>
      <c r="E21" s="279" t="e">
        <f t="shared" si="8"/>
        <v>#VALUE!</v>
      </c>
      <c r="F21" s="279" t="e">
        <f t="shared" si="8"/>
        <v>#VALUE!</v>
      </c>
      <c r="G21" s="279" t="e">
        <f t="shared" si="8"/>
        <v>#VALUE!</v>
      </c>
      <c r="H21" s="279" t="e">
        <f t="shared" si="8"/>
        <v>#VALUE!</v>
      </c>
      <c r="I21" s="280" t="e">
        <f t="shared" si="8"/>
        <v>#VALUE!</v>
      </c>
      <c r="J21" s="276" t="s">
        <v>449</v>
      </c>
      <c r="K21" s="277" t="e">
        <f t="shared" ref="K21:P26" si="9">J21+1</f>
        <v>#VALUE!</v>
      </c>
      <c r="L21" s="277" t="e">
        <f t="shared" si="9"/>
        <v>#VALUE!</v>
      </c>
      <c r="M21" s="277" t="e">
        <f t="shared" si="9"/>
        <v>#VALUE!</v>
      </c>
      <c r="N21" s="277" t="e">
        <f t="shared" si="9"/>
        <v>#VALUE!</v>
      </c>
      <c r="O21" s="278" t="e">
        <f t="shared" si="9"/>
        <v>#VALUE!</v>
      </c>
      <c r="P21" s="280" t="e">
        <f t="shared" si="9"/>
        <v>#VALUE!</v>
      </c>
      <c r="Q21" s="276" t="s">
        <v>450</v>
      </c>
      <c r="R21" s="279" t="e">
        <f t="shared" ref="R21:W26" si="10">Q21+1</f>
        <v>#VALUE!</v>
      </c>
      <c r="S21" s="279" t="e">
        <f t="shared" si="10"/>
        <v>#VALUE!</v>
      </c>
      <c r="T21" s="279" t="e">
        <f t="shared" si="10"/>
        <v>#VALUE!</v>
      </c>
      <c r="U21" s="279" t="e">
        <f t="shared" si="10"/>
        <v>#VALUE!</v>
      </c>
      <c r="V21" s="279" t="e">
        <f t="shared" si="10"/>
        <v>#VALUE!</v>
      </c>
      <c r="W21" s="280" t="e">
        <f t="shared" si="10"/>
        <v>#VALUE!</v>
      </c>
      <c r="X21" s="276" t="s">
        <v>451</v>
      </c>
      <c r="Y21" s="279" t="e">
        <f t="shared" ref="Y21:AD26" si="11">X21+1</f>
        <v>#VALUE!</v>
      </c>
      <c r="Z21" s="279" t="e">
        <f t="shared" si="11"/>
        <v>#VALUE!</v>
      </c>
      <c r="AA21" s="279" t="e">
        <f t="shared" si="11"/>
        <v>#VALUE!</v>
      </c>
      <c r="AB21" s="279" t="e">
        <f t="shared" si="11"/>
        <v>#VALUE!</v>
      </c>
      <c r="AC21" s="279" t="e">
        <f t="shared" si="11"/>
        <v>#VALUE!</v>
      </c>
      <c r="AD21" s="280" t="e">
        <f t="shared" si="11"/>
        <v>#VALUE!</v>
      </c>
      <c r="AE21" s="264"/>
    </row>
    <row r="22" spans="1:31" ht="47.65" customHeight="1" x14ac:dyDescent="0.3">
      <c r="A22" s="261">
        <v>11</v>
      </c>
      <c r="B22" s="264"/>
      <c r="C22" s="281" t="e">
        <f>I21+1</f>
        <v>#VALUE!</v>
      </c>
      <c r="D22" s="279" t="e">
        <f t="shared" si="8"/>
        <v>#VALUE!</v>
      </c>
      <c r="E22" s="279" t="e">
        <f t="shared" si="8"/>
        <v>#VALUE!</v>
      </c>
      <c r="F22" s="279" t="e">
        <f t="shared" si="8"/>
        <v>#VALUE!</v>
      </c>
      <c r="G22" s="279" t="e">
        <f t="shared" si="8"/>
        <v>#VALUE!</v>
      </c>
      <c r="H22" s="279" t="e">
        <f t="shared" si="8"/>
        <v>#VALUE!</v>
      </c>
      <c r="I22" s="280" t="e">
        <f t="shared" si="8"/>
        <v>#VALUE!</v>
      </c>
      <c r="J22" s="281" t="e">
        <f>P21+1</f>
        <v>#VALUE!</v>
      </c>
      <c r="K22" s="279" t="e">
        <f t="shared" si="9"/>
        <v>#VALUE!</v>
      </c>
      <c r="L22" s="279" t="e">
        <f t="shared" si="9"/>
        <v>#VALUE!</v>
      </c>
      <c r="M22" s="279" t="e">
        <f t="shared" si="9"/>
        <v>#VALUE!</v>
      </c>
      <c r="N22" s="279" t="e">
        <f t="shared" si="9"/>
        <v>#VALUE!</v>
      </c>
      <c r="O22" s="279" t="e">
        <f t="shared" si="9"/>
        <v>#VALUE!</v>
      </c>
      <c r="P22" s="280" t="e">
        <f t="shared" si="9"/>
        <v>#VALUE!</v>
      </c>
      <c r="Q22" s="281" t="e">
        <f>W21+1</f>
        <v>#VALUE!</v>
      </c>
      <c r="R22" s="279" t="e">
        <f t="shared" si="10"/>
        <v>#VALUE!</v>
      </c>
      <c r="S22" s="279" t="e">
        <f t="shared" si="10"/>
        <v>#VALUE!</v>
      </c>
      <c r="T22" s="279" t="e">
        <f t="shared" si="10"/>
        <v>#VALUE!</v>
      </c>
      <c r="U22" s="278" t="e">
        <f t="shared" si="10"/>
        <v>#VALUE!</v>
      </c>
      <c r="V22" s="279" t="e">
        <f t="shared" si="10"/>
        <v>#VALUE!</v>
      </c>
      <c r="W22" s="280" t="e">
        <f t="shared" si="10"/>
        <v>#VALUE!</v>
      </c>
      <c r="X22" s="281" t="e">
        <f>AD21+1</f>
        <v>#VALUE!</v>
      </c>
      <c r="Y22" s="279" t="e">
        <f t="shared" si="11"/>
        <v>#VALUE!</v>
      </c>
      <c r="Z22" s="279" t="e">
        <f t="shared" si="11"/>
        <v>#VALUE!</v>
      </c>
      <c r="AA22" s="279" t="e">
        <f t="shared" si="11"/>
        <v>#VALUE!</v>
      </c>
      <c r="AB22" s="279" t="e">
        <f t="shared" si="11"/>
        <v>#VALUE!</v>
      </c>
      <c r="AC22" s="279" t="e">
        <f t="shared" si="11"/>
        <v>#VALUE!</v>
      </c>
      <c r="AD22" s="280" t="e">
        <f t="shared" si="11"/>
        <v>#VALUE!</v>
      </c>
      <c r="AE22" s="264"/>
    </row>
    <row r="23" spans="1:31" ht="47.65" customHeight="1" x14ac:dyDescent="0.3">
      <c r="A23" s="261">
        <v>11</v>
      </c>
      <c r="B23" s="264"/>
      <c r="C23" s="281" t="e">
        <f>I22+1</f>
        <v>#VALUE!</v>
      </c>
      <c r="D23" s="279" t="e">
        <f t="shared" si="8"/>
        <v>#VALUE!</v>
      </c>
      <c r="E23" s="279" t="e">
        <f t="shared" si="8"/>
        <v>#VALUE!</v>
      </c>
      <c r="F23" s="279" t="e">
        <f t="shared" si="8"/>
        <v>#VALUE!</v>
      </c>
      <c r="G23" s="279" t="e">
        <f t="shared" si="8"/>
        <v>#VALUE!</v>
      </c>
      <c r="H23" s="279" t="e">
        <f t="shared" si="8"/>
        <v>#VALUE!</v>
      </c>
      <c r="I23" s="280" t="e">
        <f t="shared" si="8"/>
        <v>#VALUE!</v>
      </c>
      <c r="J23" s="281" t="e">
        <f>P22+1</f>
        <v>#VALUE!</v>
      </c>
      <c r="K23" s="278" t="e">
        <f t="shared" si="9"/>
        <v>#VALUE!</v>
      </c>
      <c r="L23" s="279" t="e">
        <f t="shared" si="9"/>
        <v>#VALUE!</v>
      </c>
      <c r="M23" s="279" t="e">
        <f t="shared" si="9"/>
        <v>#VALUE!</v>
      </c>
      <c r="N23" s="279" t="e">
        <f t="shared" si="9"/>
        <v>#VALUE!</v>
      </c>
      <c r="O23" s="279" t="e">
        <f t="shared" si="9"/>
        <v>#VALUE!</v>
      </c>
      <c r="P23" s="280" t="e">
        <f t="shared" si="9"/>
        <v>#VALUE!</v>
      </c>
      <c r="Q23" s="281" t="e">
        <f>W22+1</f>
        <v>#VALUE!</v>
      </c>
      <c r="R23" s="279" t="e">
        <f t="shared" si="10"/>
        <v>#VALUE!</v>
      </c>
      <c r="S23" s="279" t="e">
        <f t="shared" si="10"/>
        <v>#VALUE!</v>
      </c>
      <c r="T23" s="279" t="e">
        <f t="shared" si="10"/>
        <v>#VALUE!</v>
      </c>
      <c r="U23" s="279" t="e">
        <f t="shared" si="10"/>
        <v>#VALUE!</v>
      </c>
      <c r="V23" s="279" t="e">
        <f t="shared" si="10"/>
        <v>#VALUE!</v>
      </c>
      <c r="W23" s="280" t="e">
        <f t="shared" si="10"/>
        <v>#VALUE!</v>
      </c>
      <c r="X23" s="281" t="e">
        <f>AD22+1</f>
        <v>#VALUE!</v>
      </c>
      <c r="Y23" s="279" t="e">
        <f t="shared" si="11"/>
        <v>#VALUE!</v>
      </c>
      <c r="Z23" s="279" t="e">
        <f t="shared" si="11"/>
        <v>#VALUE!</v>
      </c>
      <c r="AA23" s="279" t="e">
        <f t="shared" si="11"/>
        <v>#VALUE!</v>
      </c>
      <c r="AB23" s="279" t="e">
        <f t="shared" si="11"/>
        <v>#VALUE!</v>
      </c>
      <c r="AC23" s="279" t="e">
        <f t="shared" si="11"/>
        <v>#VALUE!</v>
      </c>
      <c r="AD23" s="280" t="e">
        <f t="shared" si="11"/>
        <v>#VALUE!</v>
      </c>
      <c r="AE23" s="264"/>
    </row>
    <row r="24" spans="1:31" ht="47.65" customHeight="1" x14ac:dyDescent="0.3">
      <c r="A24" s="261">
        <v>11</v>
      </c>
      <c r="B24" s="264"/>
      <c r="C24" s="281" t="e">
        <f>I23+1</f>
        <v>#VALUE!</v>
      </c>
      <c r="D24" s="279" t="e">
        <f t="shared" si="8"/>
        <v>#VALUE!</v>
      </c>
      <c r="E24" s="279" t="e">
        <f t="shared" si="8"/>
        <v>#VALUE!</v>
      </c>
      <c r="F24" s="279" t="e">
        <f t="shared" si="8"/>
        <v>#VALUE!</v>
      </c>
      <c r="G24" s="279" t="e">
        <f t="shared" si="8"/>
        <v>#VALUE!</v>
      </c>
      <c r="H24" s="279" t="e">
        <f t="shared" si="8"/>
        <v>#VALUE!</v>
      </c>
      <c r="I24" s="280" t="e">
        <f t="shared" si="8"/>
        <v>#VALUE!</v>
      </c>
      <c r="J24" s="281" t="e">
        <f>P23+1</f>
        <v>#VALUE!</v>
      </c>
      <c r="K24" s="279" t="e">
        <f t="shared" si="9"/>
        <v>#VALUE!</v>
      </c>
      <c r="L24" s="279" t="e">
        <f t="shared" si="9"/>
        <v>#VALUE!</v>
      </c>
      <c r="M24" s="279" t="e">
        <f t="shared" si="9"/>
        <v>#VALUE!</v>
      </c>
      <c r="N24" s="279" t="e">
        <f t="shared" si="9"/>
        <v>#VALUE!</v>
      </c>
      <c r="O24" s="279" t="e">
        <f t="shared" si="9"/>
        <v>#VALUE!</v>
      </c>
      <c r="P24" s="280" t="e">
        <f t="shared" si="9"/>
        <v>#VALUE!</v>
      </c>
      <c r="Q24" s="281" t="e">
        <f>W23+1</f>
        <v>#VALUE!</v>
      </c>
      <c r="R24" s="279" t="e">
        <f t="shared" si="10"/>
        <v>#VALUE!</v>
      </c>
      <c r="S24" s="278" t="e">
        <f t="shared" si="10"/>
        <v>#VALUE!</v>
      </c>
      <c r="T24" s="279" t="e">
        <f t="shared" si="10"/>
        <v>#VALUE!</v>
      </c>
      <c r="U24" s="279" t="e">
        <f t="shared" si="10"/>
        <v>#VALUE!</v>
      </c>
      <c r="V24" s="279" t="e">
        <f t="shared" si="10"/>
        <v>#VALUE!</v>
      </c>
      <c r="W24" s="280" t="e">
        <f t="shared" si="10"/>
        <v>#VALUE!</v>
      </c>
      <c r="X24" s="281" t="e">
        <f>AD23+1</f>
        <v>#VALUE!</v>
      </c>
      <c r="Y24" s="278" t="e">
        <f t="shared" si="11"/>
        <v>#VALUE!</v>
      </c>
      <c r="Z24" s="279" t="e">
        <f t="shared" si="11"/>
        <v>#VALUE!</v>
      </c>
      <c r="AA24" s="279" t="e">
        <f t="shared" si="11"/>
        <v>#VALUE!</v>
      </c>
      <c r="AB24" s="279" t="e">
        <f t="shared" si="11"/>
        <v>#VALUE!</v>
      </c>
      <c r="AC24" s="279" t="e">
        <f t="shared" si="11"/>
        <v>#VALUE!</v>
      </c>
      <c r="AD24" s="280" t="e">
        <f t="shared" si="11"/>
        <v>#VALUE!</v>
      </c>
      <c r="AE24" s="264"/>
    </row>
    <row r="25" spans="1:31" ht="47.65" customHeight="1" x14ac:dyDescent="0.3">
      <c r="A25" s="261">
        <v>11</v>
      </c>
      <c r="B25" s="264"/>
      <c r="C25" s="281" t="e">
        <f>I24+1</f>
        <v>#VALUE!</v>
      </c>
      <c r="D25" s="279" t="e">
        <f t="shared" si="8"/>
        <v>#VALUE!</v>
      </c>
      <c r="E25" s="279" t="e">
        <f t="shared" si="8"/>
        <v>#VALUE!</v>
      </c>
      <c r="F25" s="279" t="e">
        <f t="shared" si="8"/>
        <v>#VALUE!</v>
      </c>
      <c r="G25" s="279" t="e">
        <f t="shared" si="8"/>
        <v>#VALUE!</v>
      </c>
      <c r="H25" s="277" t="e">
        <f t="shared" si="8"/>
        <v>#VALUE!</v>
      </c>
      <c r="I25" s="282" t="e">
        <f t="shared" si="8"/>
        <v>#VALUE!</v>
      </c>
      <c r="J25" s="281" t="e">
        <f>P24+1</f>
        <v>#VALUE!</v>
      </c>
      <c r="K25" s="279" t="e">
        <f t="shared" si="9"/>
        <v>#VALUE!</v>
      </c>
      <c r="L25" s="279" t="e">
        <f t="shared" si="9"/>
        <v>#VALUE!</v>
      </c>
      <c r="M25" s="279" t="e">
        <f t="shared" si="9"/>
        <v>#VALUE!</v>
      </c>
      <c r="N25" s="279" t="e">
        <f t="shared" si="9"/>
        <v>#VALUE!</v>
      </c>
      <c r="O25" s="279" t="e">
        <f t="shared" si="9"/>
        <v>#VALUE!</v>
      </c>
      <c r="P25" s="280" t="e">
        <f t="shared" si="9"/>
        <v>#VALUE!</v>
      </c>
      <c r="Q25" s="281" t="e">
        <f>W24+1</f>
        <v>#VALUE!</v>
      </c>
      <c r="R25" s="277" t="e">
        <f t="shared" si="10"/>
        <v>#VALUE!</v>
      </c>
      <c r="S25" s="277" t="e">
        <f t="shared" si="10"/>
        <v>#VALUE!</v>
      </c>
      <c r="T25" s="277" t="e">
        <f t="shared" si="10"/>
        <v>#VALUE!</v>
      </c>
      <c r="U25" s="277" t="e">
        <f t="shared" si="10"/>
        <v>#VALUE!</v>
      </c>
      <c r="V25" s="277" t="e">
        <f t="shared" si="10"/>
        <v>#VALUE!</v>
      </c>
      <c r="W25" s="282" t="e">
        <f t="shared" si="10"/>
        <v>#VALUE!</v>
      </c>
      <c r="X25" s="281" t="e">
        <f>AD24+1</f>
        <v>#VALUE!</v>
      </c>
      <c r="Y25" s="279" t="e">
        <f t="shared" si="11"/>
        <v>#VALUE!</v>
      </c>
      <c r="Z25" s="279" t="e">
        <f t="shared" si="11"/>
        <v>#VALUE!</v>
      </c>
      <c r="AA25" s="279" t="e">
        <f t="shared" si="11"/>
        <v>#VALUE!</v>
      </c>
      <c r="AB25" s="277" t="e">
        <f t="shared" si="11"/>
        <v>#VALUE!</v>
      </c>
      <c r="AC25" s="277" t="e">
        <f t="shared" si="11"/>
        <v>#VALUE!</v>
      </c>
      <c r="AD25" s="282" t="e">
        <f t="shared" si="11"/>
        <v>#VALUE!</v>
      </c>
      <c r="AE25" s="264"/>
    </row>
    <row r="26" spans="1:31" ht="47.65" customHeight="1" thickBot="1" x14ac:dyDescent="0.35">
      <c r="A26" s="261">
        <v>11</v>
      </c>
      <c r="B26" s="264"/>
      <c r="C26" s="283" t="e">
        <f>I25+1</f>
        <v>#VALUE!</v>
      </c>
      <c r="D26" s="284" t="e">
        <f t="shared" si="8"/>
        <v>#VALUE!</v>
      </c>
      <c r="E26" s="284" t="e">
        <f t="shared" si="8"/>
        <v>#VALUE!</v>
      </c>
      <c r="F26" s="284" t="e">
        <f t="shared" si="8"/>
        <v>#VALUE!</v>
      </c>
      <c r="G26" s="284" t="e">
        <f t="shared" si="8"/>
        <v>#VALUE!</v>
      </c>
      <c r="H26" s="284" t="e">
        <f t="shared" si="8"/>
        <v>#VALUE!</v>
      </c>
      <c r="I26" s="285" t="e">
        <f t="shared" si="8"/>
        <v>#VALUE!</v>
      </c>
      <c r="J26" s="286" t="e">
        <f>P25+1</f>
        <v>#VALUE!</v>
      </c>
      <c r="K26" s="284" t="e">
        <f t="shared" si="9"/>
        <v>#VALUE!</v>
      </c>
      <c r="L26" s="284" t="e">
        <f t="shared" si="9"/>
        <v>#VALUE!</v>
      </c>
      <c r="M26" s="284" t="e">
        <f t="shared" si="9"/>
        <v>#VALUE!</v>
      </c>
      <c r="N26" s="284" t="e">
        <f t="shared" si="9"/>
        <v>#VALUE!</v>
      </c>
      <c r="O26" s="284" t="e">
        <f t="shared" si="9"/>
        <v>#VALUE!</v>
      </c>
      <c r="P26" s="285" t="e">
        <f t="shared" si="9"/>
        <v>#VALUE!</v>
      </c>
      <c r="Q26" s="283" t="e">
        <f>W25+1</f>
        <v>#VALUE!</v>
      </c>
      <c r="R26" s="284" t="e">
        <f t="shared" si="10"/>
        <v>#VALUE!</v>
      </c>
      <c r="S26" s="284" t="e">
        <f t="shared" si="10"/>
        <v>#VALUE!</v>
      </c>
      <c r="T26" s="284" t="e">
        <f t="shared" si="10"/>
        <v>#VALUE!</v>
      </c>
      <c r="U26" s="284" t="e">
        <f t="shared" si="10"/>
        <v>#VALUE!</v>
      </c>
      <c r="V26" s="284" t="e">
        <f t="shared" si="10"/>
        <v>#VALUE!</v>
      </c>
      <c r="W26" s="285" t="e">
        <f t="shared" si="10"/>
        <v>#VALUE!</v>
      </c>
      <c r="X26" s="283" t="e">
        <f>AD25+1</f>
        <v>#VALUE!</v>
      </c>
      <c r="Y26" s="284" t="e">
        <f t="shared" si="11"/>
        <v>#VALUE!</v>
      </c>
      <c r="Z26" s="284" t="e">
        <f t="shared" si="11"/>
        <v>#VALUE!</v>
      </c>
      <c r="AA26" s="284" t="e">
        <f t="shared" si="11"/>
        <v>#VALUE!</v>
      </c>
      <c r="AB26" s="284" t="e">
        <f t="shared" si="11"/>
        <v>#VALUE!</v>
      </c>
      <c r="AC26" s="284" t="e">
        <f t="shared" si="11"/>
        <v>#VALUE!</v>
      </c>
      <c r="AD26" s="285" t="e">
        <f t="shared" si="11"/>
        <v>#VALUE!</v>
      </c>
      <c r="AE26" s="264"/>
    </row>
    <row r="27" spans="1:31" ht="12.6" customHeight="1" thickTop="1" x14ac:dyDescent="0.3">
      <c r="A27" s="261">
        <v>21</v>
      </c>
      <c r="B27" s="288"/>
      <c r="C27" s="289"/>
      <c r="D27" s="289"/>
      <c r="E27" s="289"/>
      <c r="F27" s="289"/>
      <c r="G27" s="289"/>
      <c r="H27" s="289"/>
      <c r="I27" s="289"/>
      <c r="J27" s="290" t="s">
        <v>386</v>
      </c>
      <c r="K27" s="289"/>
      <c r="L27" s="289"/>
      <c r="M27" s="289"/>
      <c r="N27" s="289"/>
      <c r="O27" s="289"/>
      <c r="P27" s="289"/>
      <c r="Q27" s="289"/>
      <c r="R27" s="289"/>
      <c r="S27" s="289"/>
      <c r="T27" s="289"/>
      <c r="U27" s="289"/>
      <c r="V27" s="289"/>
      <c r="W27" s="289"/>
      <c r="X27" s="289"/>
      <c r="Y27" s="289"/>
      <c r="Z27" s="289"/>
      <c r="AA27" s="289"/>
      <c r="AB27" s="289"/>
      <c r="AC27" s="289"/>
      <c r="AD27" s="289"/>
      <c r="AE27" s="288"/>
    </row>
    <row r="28" spans="1:31" ht="49.5" customHeight="1" x14ac:dyDescent="0.35">
      <c r="A28" s="261">
        <v>22</v>
      </c>
      <c r="B28" s="262"/>
      <c r="C28" s="291" t="s">
        <v>448</v>
      </c>
      <c r="D28" s="291"/>
      <c r="E28" s="291"/>
      <c r="F28" s="291"/>
      <c r="G28" s="291"/>
      <c r="H28" s="291"/>
      <c r="I28" s="291"/>
      <c r="J28" s="291"/>
      <c r="K28" s="291"/>
      <c r="L28" s="291"/>
      <c r="M28" s="291"/>
      <c r="N28" s="291"/>
      <c r="O28" s="291"/>
      <c r="P28" s="291"/>
      <c r="Q28" s="291"/>
      <c r="R28" s="291"/>
      <c r="S28" s="291"/>
      <c r="T28" s="291"/>
      <c r="U28" s="291"/>
      <c r="V28" s="291"/>
      <c r="W28" s="291"/>
      <c r="X28" s="291"/>
      <c r="Y28" s="291"/>
      <c r="Z28" s="291"/>
      <c r="AA28" s="262"/>
      <c r="AB28" s="262"/>
      <c r="AC28" s="262"/>
      <c r="AD28" s="262"/>
      <c r="AE28" s="262"/>
    </row>
    <row r="30" spans="1:31" s="293" customFormat="1" x14ac:dyDescent="0.3">
      <c r="A30" s="292"/>
    </row>
    <row r="31" spans="1:31" s="293" customFormat="1" x14ac:dyDescent="0.3">
      <c r="A31" s="292"/>
    </row>
    <row r="32" spans="1:31" s="293" customFormat="1" x14ac:dyDescent="0.3">
      <c r="A32" s="292"/>
    </row>
    <row r="33" spans="1:1" s="293" customFormat="1" x14ac:dyDescent="0.3">
      <c r="A33" s="292"/>
    </row>
    <row r="34" spans="1:1" s="293" customFormat="1" x14ac:dyDescent="0.3">
      <c r="A34" s="292"/>
    </row>
    <row r="35" spans="1:1" s="293" customFormat="1" x14ac:dyDescent="0.3">
      <c r="A35" s="292"/>
    </row>
    <row r="36" spans="1:1" s="293" customFormat="1" x14ac:dyDescent="0.3">
      <c r="A36" s="292"/>
    </row>
    <row r="37" spans="1:1" s="293" customFormat="1" x14ac:dyDescent="0.3">
      <c r="A37" s="292"/>
    </row>
    <row r="38" spans="1:1" s="293" customFormat="1" x14ac:dyDescent="0.3">
      <c r="A38" s="292"/>
    </row>
    <row r="39" spans="1:1" s="293" customFormat="1" x14ac:dyDescent="0.3">
      <c r="A39" s="292"/>
    </row>
    <row r="40" spans="1:1" s="293" customFormat="1" x14ac:dyDescent="0.3">
      <c r="A40" s="292"/>
    </row>
    <row r="41" spans="1:1" s="293" customFormat="1" x14ac:dyDescent="0.3">
      <c r="A41" s="292"/>
    </row>
    <row r="42" spans="1:1" s="293" customFormat="1" x14ac:dyDescent="0.3">
      <c r="A42" s="292"/>
    </row>
    <row r="43" spans="1:1" s="293" customFormat="1" x14ac:dyDescent="0.3">
      <c r="A43" s="292"/>
    </row>
    <row r="44" spans="1:1" s="293" customFormat="1" x14ac:dyDescent="0.3">
      <c r="A44" s="292"/>
    </row>
    <row r="45" spans="1:1" s="293" customFormat="1" x14ac:dyDescent="0.3">
      <c r="A45" s="292"/>
    </row>
    <row r="46" spans="1:1" s="293" customFormat="1" x14ac:dyDescent="0.3">
      <c r="A46" s="292"/>
    </row>
    <row r="47" spans="1:1" s="293" customFormat="1" x14ac:dyDescent="0.3">
      <c r="A47" s="292"/>
    </row>
    <row r="48" spans="1:1"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BB967-0916-4ACE-9CF9-B022E86E538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33415-D384-412D-AD31-F084A1146F9C}">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46204</v>
      </c>
      <c r="C5" s="20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18" customFormat="1" ht="45" x14ac:dyDescent="0.4">
      <c r="B11" s="129" t="s">
        <v>203</v>
      </c>
      <c r="C11" s="180" t="s">
        <v>204</v>
      </c>
      <c r="D11" s="199">
        <v>1</v>
      </c>
      <c r="E11" s="180" t="s">
        <v>205</v>
      </c>
      <c r="F11" s="200" t="s">
        <v>174</v>
      </c>
      <c r="G11" s="163" t="s">
        <v>206</v>
      </c>
      <c r="H11" s="199" t="s">
        <v>207</v>
      </c>
    </row>
    <row r="12" spans="2:8" s="118" customFormat="1" ht="45" x14ac:dyDescent="0.4">
      <c r="B12" s="129"/>
      <c r="C12" s="180" t="s">
        <v>175</v>
      </c>
      <c r="D12" s="199">
        <v>2</v>
      </c>
      <c r="E12" s="180" t="s">
        <v>208</v>
      </c>
      <c r="F12" s="200" t="s">
        <v>174</v>
      </c>
      <c r="G12" s="163" t="s">
        <v>206</v>
      </c>
      <c r="H12" s="199" t="s">
        <v>207</v>
      </c>
    </row>
    <row r="13" spans="2:8" s="118" customFormat="1" ht="45" x14ac:dyDescent="0.4">
      <c r="B13" s="129"/>
      <c r="C13" s="180" t="s">
        <v>177</v>
      </c>
      <c r="D13" s="199">
        <v>3</v>
      </c>
      <c r="E13" s="180" t="s">
        <v>209</v>
      </c>
      <c r="F13" s="200" t="s">
        <v>174</v>
      </c>
      <c r="G13" s="163" t="s">
        <v>206</v>
      </c>
      <c r="H13" s="199" t="s">
        <v>207</v>
      </c>
    </row>
    <row r="14" spans="2:8" s="118" customFormat="1" ht="45" x14ac:dyDescent="0.4">
      <c r="B14" s="129"/>
      <c r="C14" s="180" t="s">
        <v>179</v>
      </c>
      <c r="D14" s="199">
        <v>4</v>
      </c>
      <c r="E14" s="180" t="s">
        <v>210</v>
      </c>
      <c r="F14" s="200" t="s">
        <v>174</v>
      </c>
      <c r="G14" s="163" t="s">
        <v>206</v>
      </c>
      <c r="H14" s="199" t="s">
        <v>207</v>
      </c>
    </row>
    <row r="15" spans="2:8" s="118" customFormat="1" ht="45" x14ac:dyDescent="0.4">
      <c r="B15" s="129"/>
      <c r="C15" s="180" t="s">
        <v>181</v>
      </c>
      <c r="D15" s="199">
        <v>5</v>
      </c>
      <c r="E15" s="180" t="s">
        <v>211</v>
      </c>
      <c r="F15" s="200" t="s">
        <v>174</v>
      </c>
      <c r="G15" s="163" t="s">
        <v>206</v>
      </c>
      <c r="H15" s="199" t="s">
        <v>207</v>
      </c>
    </row>
    <row r="16" spans="2:8" s="118" customFormat="1" ht="45" x14ac:dyDescent="0.4">
      <c r="B16" s="129"/>
      <c r="C16" s="180" t="s">
        <v>183</v>
      </c>
      <c r="D16" s="199">
        <v>6</v>
      </c>
      <c r="E16" s="180" t="s">
        <v>212</v>
      </c>
      <c r="F16" s="200" t="s">
        <v>174</v>
      </c>
      <c r="G16" s="163" t="s">
        <v>206</v>
      </c>
      <c r="H16" s="199" t="s">
        <v>207</v>
      </c>
    </row>
    <row r="17" spans="2:8" s="118" customFormat="1" ht="45" x14ac:dyDescent="0.4">
      <c r="B17" s="129"/>
      <c r="C17" s="180" t="s">
        <v>185</v>
      </c>
      <c r="D17" s="199">
        <v>7</v>
      </c>
      <c r="E17" s="180" t="s">
        <v>213</v>
      </c>
      <c r="F17" s="200" t="s">
        <v>174</v>
      </c>
      <c r="G17" s="163" t="s">
        <v>206</v>
      </c>
      <c r="H17" s="199" t="s">
        <v>207</v>
      </c>
    </row>
    <row r="18" spans="2:8" s="118" customFormat="1" ht="45" x14ac:dyDescent="0.4">
      <c r="B18" s="129"/>
      <c r="C18" s="180" t="s">
        <v>187</v>
      </c>
      <c r="D18" s="199">
        <v>8</v>
      </c>
      <c r="E18" s="180" t="s">
        <v>214</v>
      </c>
      <c r="F18" s="200" t="s">
        <v>174</v>
      </c>
      <c r="G18" s="163" t="s">
        <v>206</v>
      </c>
      <c r="H18" s="199" t="s">
        <v>207</v>
      </c>
    </row>
    <row r="19" spans="2:8" s="118" customFormat="1" ht="45" x14ac:dyDescent="0.4">
      <c r="B19" s="129"/>
      <c r="C19" s="180" t="s">
        <v>189</v>
      </c>
      <c r="D19" s="199">
        <v>9</v>
      </c>
      <c r="E19" s="180" t="s">
        <v>215</v>
      </c>
      <c r="F19" s="200" t="s">
        <v>174</v>
      </c>
      <c r="G19" s="163" t="s">
        <v>206</v>
      </c>
      <c r="H19" s="199" t="s">
        <v>207</v>
      </c>
    </row>
    <row r="20" spans="2:8" s="118" customFormat="1" ht="45" x14ac:dyDescent="0.4">
      <c r="B20" s="129"/>
      <c r="C20" s="180" t="s">
        <v>191</v>
      </c>
      <c r="D20" s="199">
        <v>10</v>
      </c>
      <c r="E20" s="180" t="s">
        <v>216</v>
      </c>
      <c r="F20" s="200" t="s">
        <v>174</v>
      </c>
      <c r="G20" s="163" t="s">
        <v>206</v>
      </c>
      <c r="H20" s="199" t="s">
        <v>207</v>
      </c>
    </row>
    <row r="21" spans="2:8" s="118" customFormat="1" ht="45" x14ac:dyDescent="0.4">
      <c r="B21" s="129"/>
      <c r="C21" s="180" t="s">
        <v>193</v>
      </c>
      <c r="D21" s="199">
        <v>11</v>
      </c>
      <c r="E21" s="180" t="s">
        <v>217</v>
      </c>
      <c r="F21" s="200" t="s">
        <v>174</v>
      </c>
      <c r="G21" s="163" t="s">
        <v>206</v>
      </c>
      <c r="H21" s="199" t="s">
        <v>207</v>
      </c>
    </row>
    <row r="22" spans="2:8" s="118" customFormat="1" ht="45" x14ac:dyDescent="0.4">
      <c r="B22" s="129"/>
      <c r="C22" s="180" t="s">
        <v>195</v>
      </c>
      <c r="D22" s="199">
        <v>12</v>
      </c>
      <c r="E22" s="180" t="s">
        <v>218</v>
      </c>
      <c r="F22" s="200" t="s">
        <v>174</v>
      </c>
      <c r="G22" s="163" t="s">
        <v>206</v>
      </c>
      <c r="H22" s="199" t="s">
        <v>207</v>
      </c>
    </row>
    <row r="23" spans="2:8" s="118" customFormat="1" ht="24" x14ac:dyDescent="0.4">
      <c r="B23" s="129" t="s">
        <v>219</v>
      </c>
      <c r="C23" s="180" t="s">
        <v>204</v>
      </c>
      <c r="D23" s="199">
        <v>1</v>
      </c>
      <c r="E23" s="180" t="s">
        <v>220</v>
      </c>
      <c r="F23" s="201" t="s">
        <v>174</v>
      </c>
      <c r="G23" s="163" t="s">
        <v>221</v>
      </c>
      <c r="H23" s="199" t="s">
        <v>222</v>
      </c>
    </row>
    <row r="24" spans="2:8" s="118" customFormat="1" ht="24" x14ac:dyDescent="0.4">
      <c r="B24" s="129"/>
      <c r="C24" s="180" t="s">
        <v>175</v>
      </c>
      <c r="D24" s="199">
        <v>2</v>
      </c>
      <c r="E24" s="180" t="s">
        <v>223</v>
      </c>
      <c r="F24" s="201" t="s">
        <v>174</v>
      </c>
      <c r="G24" s="163" t="s">
        <v>221</v>
      </c>
      <c r="H24" s="199" t="s">
        <v>222</v>
      </c>
    </row>
    <row r="25" spans="2:8" s="118" customFormat="1" ht="24" x14ac:dyDescent="0.4">
      <c r="B25" s="129"/>
      <c r="C25" s="180" t="s">
        <v>177</v>
      </c>
      <c r="D25" s="199">
        <v>3</v>
      </c>
      <c r="E25" s="180" t="s">
        <v>224</v>
      </c>
      <c r="F25" s="201" t="s">
        <v>174</v>
      </c>
      <c r="G25" s="163" t="s">
        <v>221</v>
      </c>
      <c r="H25" s="199" t="s">
        <v>222</v>
      </c>
    </row>
    <row r="26" spans="2:8" s="118" customFormat="1" ht="24" x14ac:dyDescent="0.4">
      <c r="B26" s="129"/>
      <c r="C26" s="180" t="s">
        <v>179</v>
      </c>
      <c r="D26" s="199">
        <v>4</v>
      </c>
      <c r="E26" s="180" t="s">
        <v>225</v>
      </c>
      <c r="F26" s="201" t="s">
        <v>174</v>
      </c>
      <c r="G26" s="163" t="s">
        <v>221</v>
      </c>
      <c r="H26" s="199" t="s">
        <v>222</v>
      </c>
    </row>
    <row r="27" spans="2:8" s="118" customFormat="1" ht="24" x14ac:dyDescent="0.4">
      <c r="B27" s="129"/>
      <c r="C27" s="180" t="s">
        <v>181</v>
      </c>
      <c r="D27" s="199">
        <v>5</v>
      </c>
      <c r="E27" s="180" t="s">
        <v>226</v>
      </c>
      <c r="F27" s="201" t="s">
        <v>174</v>
      </c>
      <c r="G27" s="163" t="s">
        <v>221</v>
      </c>
      <c r="H27" s="199" t="s">
        <v>222</v>
      </c>
    </row>
    <row r="28" spans="2:8" s="118" customFormat="1" ht="24" x14ac:dyDescent="0.4">
      <c r="B28" s="129"/>
      <c r="C28" s="180" t="s">
        <v>183</v>
      </c>
      <c r="D28" s="199">
        <v>6</v>
      </c>
      <c r="E28" s="180" t="s">
        <v>227</v>
      </c>
      <c r="F28" s="201" t="s">
        <v>174</v>
      </c>
      <c r="G28" s="163" t="s">
        <v>221</v>
      </c>
      <c r="H28" s="199" t="s">
        <v>222</v>
      </c>
    </row>
    <row r="29" spans="2:8" s="118" customFormat="1" ht="24" x14ac:dyDescent="0.4">
      <c r="B29" s="129"/>
      <c r="C29" s="180" t="s">
        <v>185</v>
      </c>
      <c r="D29" s="199">
        <v>7</v>
      </c>
      <c r="E29" s="180" t="s">
        <v>228</v>
      </c>
      <c r="F29" s="201" t="s">
        <v>174</v>
      </c>
      <c r="G29" s="163" t="s">
        <v>221</v>
      </c>
      <c r="H29" s="199" t="s">
        <v>222</v>
      </c>
    </row>
    <row r="30" spans="2:8" s="118" customFormat="1" ht="24" x14ac:dyDescent="0.4">
      <c r="B30" s="129"/>
      <c r="C30" s="180" t="s">
        <v>187</v>
      </c>
      <c r="D30" s="199">
        <v>8</v>
      </c>
      <c r="E30" s="180" t="s">
        <v>229</v>
      </c>
      <c r="F30" s="201" t="s">
        <v>174</v>
      </c>
      <c r="G30" s="163" t="s">
        <v>221</v>
      </c>
      <c r="H30" s="199" t="s">
        <v>222</v>
      </c>
    </row>
    <row r="31" spans="2:8" s="118" customFormat="1" ht="24" x14ac:dyDescent="0.4">
      <c r="B31" s="129"/>
      <c r="C31" s="180" t="s">
        <v>189</v>
      </c>
      <c r="D31" s="199">
        <v>9</v>
      </c>
      <c r="E31" s="180" t="s">
        <v>230</v>
      </c>
      <c r="F31" s="201" t="s">
        <v>174</v>
      </c>
      <c r="G31" s="163" t="s">
        <v>221</v>
      </c>
      <c r="H31" s="199" t="s">
        <v>222</v>
      </c>
    </row>
    <row r="32" spans="2:8" s="118" customFormat="1" ht="24" x14ac:dyDescent="0.4">
      <c r="B32" s="129"/>
      <c r="C32" s="180" t="s">
        <v>191</v>
      </c>
      <c r="D32" s="199">
        <v>10</v>
      </c>
      <c r="E32" s="180" t="s">
        <v>231</v>
      </c>
      <c r="F32" s="201" t="s">
        <v>174</v>
      </c>
      <c r="G32" s="163" t="s">
        <v>221</v>
      </c>
      <c r="H32" s="199" t="s">
        <v>222</v>
      </c>
    </row>
    <row r="33" spans="2:8" s="118" customFormat="1" ht="24" x14ac:dyDescent="0.4">
      <c r="B33" s="129"/>
      <c r="C33" s="180" t="s">
        <v>193</v>
      </c>
      <c r="D33" s="199">
        <v>11</v>
      </c>
      <c r="E33" s="180" t="s">
        <v>232</v>
      </c>
      <c r="F33" s="201" t="s">
        <v>174</v>
      </c>
      <c r="G33" s="163" t="s">
        <v>221</v>
      </c>
      <c r="H33" s="199" t="s">
        <v>222</v>
      </c>
    </row>
    <row r="34" spans="2:8" s="118" customFormat="1" ht="24" x14ac:dyDescent="0.4">
      <c r="B34" s="129"/>
      <c r="C34" s="180" t="s">
        <v>195</v>
      </c>
      <c r="D34" s="199">
        <v>12</v>
      </c>
      <c r="E34" s="180" t="s">
        <v>233</v>
      </c>
      <c r="F34" s="201" t="s">
        <v>174</v>
      </c>
      <c r="G34" s="163" t="s">
        <v>221</v>
      </c>
      <c r="H34" s="199" t="s">
        <v>222</v>
      </c>
    </row>
    <row r="35" spans="2:8" s="179" customFormat="1" ht="37.5" customHeight="1" x14ac:dyDescent="0.35">
      <c r="B35" s="164" t="s">
        <v>234</v>
      </c>
      <c r="C35" s="163" t="s">
        <v>235</v>
      </c>
      <c r="D35" s="163">
        <v>1</v>
      </c>
      <c r="E35" s="163" t="s">
        <v>236</v>
      </c>
      <c r="F35" s="202" t="s">
        <v>174</v>
      </c>
      <c r="G35" s="163" t="s">
        <v>237</v>
      </c>
      <c r="H35" s="199"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3"/>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40EC6-82A5-4FFE-90DD-2D82716633F1}">
  <dimension ref="A1:BA56"/>
  <sheetViews>
    <sheetView topLeftCell="I1" workbookViewId="0">
      <selection activeCell="A22" sqref="A22:IV22"/>
    </sheetView>
  </sheetViews>
  <sheetFormatPr defaultRowHeight="12" x14ac:dyDescent="0.15"/>
  <cols>
    <col min="1" max="16384" width="9" style="206"/>
  </cols>
  <sheetData>
    <row r="1" spans="1:53" ht="21"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239</v>
      </c>
      <c r="K11" s="206" t="s">
        <v>452</v>
      </c>
      <c r="L11" s="206" t="s">
        <v>401</v>
      </c>
      <c r="M11" s="206" t="s">
        <v>242</v>
      </c>
      <c r="N11" s="206" t="s">
        <v>453</v>
      </c>
      <c r="O11" s="206" t="s">
        <v>454</v>
      </c>
      <c r="AX11" s="206" t="s">
        <v>245</v>
      </c>
      <c r="AY11" s="206" t="s">
        <v>246</v>
      </c>
      <c r="AZ11" s="206" t="s">
        <v>247</v>
      </c>
      <c r="BA11" s="206" t="s">
        <v>248</v>
      </c>
    </row>
    <row r="12" spans="1:53" x14ac:dyDescent="0.15">
      <c r="B12" s="218"/>
      <c r="C12" s="211"/>
      <c r="J12" s="206" t="s">
        <v>249</v>
      </c>
      <c r="K12" s="206" t="s">
        <v>455</v>
      </c>
      <c r="L12" s="206" t="s">
        <v>405</v>
      </c>
      <c r="M12" s="206" t="s">
        <v>456</v>
      </c>
      <c r="N12" s="206" t="s">
        <v>457</v>
      </c>
      <c r="O12" s="206" t="s">
        <v>458</v>
      </c>
      <c r="AX12" s="206" t="s">
        <v>255</v>
      </c>
      <c r="AY12" s="206" t="s">
        <v>256</v>
      </c>
      <c r="AZ12" s="206" t="s">
        <v>257</v>
      </c>
      <c r="BA12" s="206" t="s">
        <v>258</v>
      </c>
    </row>
    <row r="13" spans="1:53" x14ac:dyDescent="0.15">
      <c r="B13" s="219"/>
      <c r="C13" s="211"/>
      <c r="J13" s="206" t="s">
        <v>259</v>
      </c>
      <c r="K13" s="206" t="s">
        <v>459</v>
      </c>
      <c r="L13" s="206" t="s">
        <v>261</v>
      </c>
      <c r="M13" s="206" t="s">
        <v>410</v>
      </c>
      <c r="N13" s="206" t="s">
        <v>460</v>
      </c>
      <c r="O13" s="206" t="s">
        <v>461</v>
      </c>
      <c r="AX13" s="206" t="s">
        <v>265</v>
      </c>
      <c r="AY13" s="206" t="s">
        <v>266</v>
      </c>
      <c r="AZ13" s="206" t="s">
        <v>267</v>
      </c>
      <c r="BA13" s="206" t="s">
        <v>268</v>
      </c>
    </row>
    <row r="14" spans="1:53" x14ac:dyDescent="0.15">
      <c r="B14" s="220"/>
      <c r="C14" s="211"/>
      <c r="J14" s="206" t="s">
        <v>269</v>
      </c>
      <c r="K14" s="206" t="s">
        <v>462</v>
      </c>
      <c r="L14" s="206" t="s">
        <v>463</v>
      </c>
      <c r="M14" s="206" t="s">
        <v>272</v>
      </c>
      <c r="N14" s="206" t="s">
        <v>464</v>
      </c>
      <c r="O14" s="206" t="s">
        <v>465</v>
      </c>
      <c r="AX14" s="206" t="s">
        <v>275</v>
      </c>
      <c r="AY14" s="206" t="s">
        <v>276</v>
      </c>
      <c r="AZ14" s="206" t="s">
        <v>277</v>
      </c>
      <c r="BA14" s="206" t="s">
        <v>278</v>
      </c>
    </row>
    <row r="15" spans="1:53" x14ac:dyDescent="0.15">
      <c r="B15" s="221"/>
      <c r="C15" s="211"/>
      <c r="J15" s="206" t="s">
        <v>279</v>
      </c>
      <c r="K15" s="206" t="s">
        <v>466</v>
      </c>
      <c r="L15" s="206" t="s">
        <v>467</v>
      </c>
      <c r="M15" s="206" t="s">
        <v>468</v>
      </c>
      <c r="N15" s="206" t="s">
        <v>469</v>
      </c>
      <c r="O15" s="206" t="s">
        <v>470</v>
      </c>
      <c r="AX15" s="206" t="s">
        <v>285</v>
      </c>
      <c r="AY15" s="206" t="s">
        <v>286</v>
      </c>
      <c r="AZ15" s="206" t="s">
        <v>287</v>
      </c>
      <c r="BA15" s="206" t="s">
        <v>288</v>
      </c>
    </row>
    <row r="16" spans="1:53" x14ac:dyDescent="0.15">
      <c r="B16" s="222"/>
      <c r="C16" s="211"/>
      <c r="J16" s="206" t="s">
        <v>289</v>
      </c>
      <c r="K16" s="206" t="s">
        <v>471</v>
      </c>
      <c r="L16" s="206" t="s">
        <v>291</v>
      </c>
      <c r="M16" s="206" t="s">
        <v>292</v>
      </c>
      <c r="O16" s="206" t="s">
        <v>472</v>
      </c>
      <c r="AX16" s="206" t="s">
        <v>294</v>
      </c>
      <c r="AY16" s="206" t="s">
        <v>295</v>
      </c>
      <c r="AZ16" s="206" t="s">
        <v>296</v>
      </c>
      <c r="BA16" s="206" t="s">
        <v>297</v>
      </c>
    </row>
    <row r="17" spans="2:53" x14ac:dyDescent="0.15">
      <c r="B17" s="223"/>
      <c r="C17" s="211"/>
      <c r="J17" s="206" t="s">
        <v>298</v>
      </c>
      <c r="K17" s="206" t="s">
        <v>473</v>
      </c>
      <c r="L17" s="206" t="s">
        <v>423</v>
      </c>
      <c r="M17" s="206" t="s">
        <v>474</v>
      </c>
      <c r="N17" s="206" t="s">
        <v>475</v>
      </c>
      <c r="O17" s="206" t="s">
        <v>476</v>
      </c>
      <c r="AX17" s="206" t="s">
        <v>304</v>
      </c>
      <c r="AY17" s="206" t="s">
        <v>305</v>
      </c>
      <c r="AZ17" s="206" t="s">
        <v>306</v>
      </c>
      <c r="BA17" s="206" t="s">
        <v>307</v>
      </c>
    </row>
    <row r="18" spans="2:53" x14ac:dyDescent="0.15">
      <c r="B18" s="224"/>
      <c r="C18" s="211"/>
      <c r="J18" s="206" t="s">
        <v>308</v>
      </c>
      <c r="K18" s="206" t="s">
        <v>477</v>
      </c>
      <c r="L18" s="206" t="s">
        <v>427</v>
      </c>
      <c r="M18" s="206" t="s">
        <v>478</v>
      </c>
      <c r="N18" s="206" t="s">
        <v>479</v>
      </c>
      <c r="O18" s="206" t="s">
        <v>480</v>
      </c>
      <c r="AX18" s="206" t="s">
        <v>314</v>
      </c>
      <c r="AY18" s="206" t="s">
        <v>315</v>
      </c>
      <c r="AZ18" s="206" t="s">
        <v>316</v>
      </c>
      <c r="BA18" s="206" t="s">
        <v>317</v>
      </c>
    </row>
    <row r="19" spans="2:53" x14ac:dyDescent="0.15">
      <c r="B19" s="225"/>
      <c r="C19" s="211"/>
      <c r="J19" s="206" t="s">
        <v>318</v>
      </c>
      <c r="K19" s="206" t="s">
        <v>481</v>
      </c>
      <c r="L19" s="206" t="s">
        <v>320</v>
      </c>
      <c r="M19" s="206" t="s">
        <v>482</v>
      </c>
      <c r="N19" s="206" t="s">
        <v>483</v>
      </c>
      <c r="O19" s="206" t="s">
        <v>484</v>
      </c>
      <c r="AX19" s="206" t="s">
        <v>324</v>
      </c>
      <c r="AY19" s="206" t="s">
        <v>325</v>
      </c>
      <c r="AZ19" s="206" t="s">
        <v>326</v>
      </c>
      <c r="BA19" s="206" t="s">
        <v>327</v>
      </c>
    </row>
    <row r="20" spans="2:53" x14ac:dyDescent="0.15">
      <c r="B20" s="226"/>
      <c r="C20" s="211"/>
      <c r="J20" s="206" t="s">
        <v>328</v>
      </c>
      <c r="K20" s="206" t="s">
        <v>485</v>
      </c>
      <c r="L20" s="206" t="s">
        <v>486</v>
      </c>
      <c r="M20" s="206" t="s">
        <v>331</v>
      </c>
      <c r="N20" s="206" t="s">
        <v>487</v>
      </c>
      <c r="O20" s="206" t="s">
        <v>488</v>
      </c>
      <c r="AX20" s="206" t="s">
        <v>334</v>
      </c>
      <c r="AY20" s="206" t="s">
        <v>335</v>
      </c>
      <c r="AZ20" s="206" t="s">
        <v>336</v>
      </c>
      <c r="BA20" s="206" t="s">
        <v>337</v>
      </c>
    </row>
    <row r="21" spans="2:53" x14ac:dyDescent="0.15">
      <c r="B21" s="227"/>
      <c r="J21" s="206" t="s">
        <v>338</v>
      </c>
      <c r="K21" s="206" t="s">
        <v>489</v>
      </c>
      <c r="L21" s="206" t="s">
        <v>490</v>
      </c>
      <c r="M21" s="206" t="s">
        <v>491</v>
      </c>
      <c r="N21" s="206" t="s">
        <v>492</v>
      </c>
      <c r="O21" s="206" t="s">
        <v>493</v>
      </c>
      <c r="AX21" s="206" t="s">
        <v>344</v>
      </c>
      <c r="AY21" s="206" t="s">
        <v>345</v>
      </c>
      <c r="AZ21" s="206" t="s">
        <v>346</v>
      </c>
      <c r="BA21" s="206" t="s">
        <v>347</v>
      </c>
    </row>
    <row r="22" spans="2:53" x14ac:dyDescent="0.15">
      <c r="B22" s="228"/>
      <c r="J22" s="206" t="s">
        <v>348</v>
      </c>
      <c r="K22" s="206" t="s">
        <v>494</v>
      </c>
      <c r="L22" s="206" t="s">
        <v>350</v>
      </c>
      <c r="M22" s="206" t="s">
        <v>351</v>
      </c>
      <c r="O22" s="206" t="s">
        <v>495</v>
      </c>
      <c r="AX22" s="206" t="s">
        <v>353</v>
      </c>
      <c r="AY22" s="206" t="s">
        <v>354</v>
      </c>
      <c r="AZ22" s="206" t="s">
        <v>355</v>
      </c>
      <c r="BA22" s="206" t="s">
        <v>356</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857C3-16B2-4032-BD6B-5D934D74638F}">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61" customWidth="1"/>
    <col min="2" max="2" width="1" style="263" customWidth="1"/>
    <col min="3" max="30" width="9.875" style="263" customWidth="1"/>
    <col min="31" max="31" width="1" style="263" customWidth="1"/>
    <col min="32" max="32" width="10.625" style="263" customWidth="1"/>
    <col min="33" max="152" width="8" style="293" customWidth="1"/>
    <col min="153" max="253" width="8" style="263" customWidth="1"/>
    <col min="254" max="254" width="9.375" style="263" customWidth="1"/>
    <col min="255" max="255" width="7.375" style="263" customWidth="1"/>
    <col min="256" max="256" width="9" style="263"/>
    <col min="257" max="257" width="9.375" style="263" customWidth="1"/>
    <col min="258" max="258" width="1" style="263" customWidth="1"/>
    <col min="259" max="286" width="9.875" style="263" customWidth="1"/>
    <col min="287" max="287" width="1" style="263" customWidth="1"/>
    <col min="288" max="288" width="9.375" style="263" customWidth="1"/>
    <col min="289" max="509" width="8" style="263" customWidth="1"/>
    <col min="510" max="510" width="9.375" style="263" customWidth="1"/>
    <col min="511" max="511" width="7.375" style="263" customWidth="1"/>
    <col min="512" max="512" width="9" style="263"/>
    <col min="513" max="513" width="9.375" style="263" customWidth="1"/>
    <col min="514" max="514" width="1" style="263" customWidth="1"/>
    <col min="515" max="542" width="9.875" style="263" customWidth="1"/>
    <col min="543" max="543" width="1" style="263" customWidth="1"/>
    <col min="544" max="544" width="9.375" style="263" customWidth="1"/>
    <col min="545" max="765" width="8" style="263" customWidth="1"/>
    <col min="766" max="766" width="9.375" style="263" customWidth="1"/>
    <col min="767" max="767" width="7.375" style="263" customWidth="1"/>
    <col min="768" max="768" width="9" style="263"/>
    <col min="769" max="769" width="9.375" style="263" customWidth="1"/>
    <col min="770" max="770" width="1" style="263" customWidth="1"/>
    <col min="771" max="798" width="9.875" style="263" customWidth="1"/>
    <col min="799" max="799" width="1" style="263" customWidth="1"/>
    <col min="800" max="800" width="9.375" style="263" customWidth="1"/>
    <col min="801" max="1021" width="8" style="263" customWidth="1"/>
    <col min="1022" max="1022" width="9.375" style="263" customWidth="1"/>
    <col min="1023" max="1023" width="7.375" style="263" customWidth="1"/>
    <col min="1024" max="1024" width="9" style="263"/>
    <col min="1025" max="1025" width="9.375" style="263" customWidth="1"/>
    <col min="1026" max="1026" width="1" style="263" customWidth="1"/>
    <col min="1027" max="1054" width="9.875" style="263" customWidth="1"/>
    <col min="1055" max="1055" width="1" style="263" customWidth="1"/>
    <col min="1056" max="1056" width="9.375" style="263" customWidth="1"/>
    <col min="1057" max="1277" width="8" style="263" customWidth="1"/>
    <col min="1278" max="1278" width="9.375" style="263" customWidth="1"/>
    <col min="1279" max="1279" width="7.375" style="263" customWidth="1"/>
    <col min="1280" max="1280" width="9" style="263"/>
    <col min="1281" max="1281" width="9.375" style="263" customWidth="1"/>
    <col min="1282" max="1282" width="1" style="263" customWidth="1"/>
    <col min="1283" max="1310" width="9.875" style="263" customWidth="1"/>
    <col min="1311" max="1311" width="1" style="263" customWidth="1"/>
    <col min="1312" max="1312" width="9.375" style="263" customWidth="1"/>
    <col min="1313" max="1533" width="8" style="263" customWidth="1"/>
    <col min="1534" max="1534" width="9.375" style="263" customWidth="1"/>
    <col min="1535" max="1535" width="7.375" style="263" customWidth="1"/>
    <col min="1536" max="1536" width="9" style="263"/>
    <col min="1537" max="1537" width="9.375" style="263" customWidth="1"/>
    <col min="1538" max="1538" width="1" style="263" customWidth="1"/>
    <col min="1539" max="1566" width="9.875" style="263" customWidth="1"/>
    <col min="1567" max="1567" width="1" style="263" customWidth="1"/>
    <col min="1568" max="1568" width="9.375" style="263" customWidth="1"/>
    <col min="1569" max="1789" width="8" style="263" customWidth="1"/>
    <col min="1790" max="1790" width="9.375" style="263" customWidth="1"/>
    <col min="1791" max="1791" width="7.375" style="263" customWidth="1"/>
    <col min="1792" max="1792" width="9" style="263"/>
    <col min="1793" max="1793" width="9.375" style="263" customWidth="1"/>
    <col min="1794" max="1794" width="1" style="263" customWidth="1"/>
    <col min="1795" max="1822" width="9.875" style="263" customWidth="1"/>
    <col min="1823" max="1823" width="1" style="263" customWidth="1"/>
    <col min="1824" max="1824" width="9.375" style="263" customWidth="1"/>
    <col min="1825" max="2045" width="8" style="263" customWidth="1"/>
    <col min="2046" max="2046" width="9.375" style="263" customWidth="1"/>
    <col min="2047" max="2047" width="7.375" style="263" customWidth="1"/>
    <col min="2048" max="2048" width="9" style="263"/>
    <col min="2049" max="2049" width="9.375" style="263" customWidth="1"/>
    <col min="2050" max="2050" width="1" style="263" customWidth="1"/>
    <col min="2051" max="2078" width="9.875" style="263" customWidth="1"/>
    <col min="2079" max="2079" width="1" style="263" customWidth="1"/>
    <col min="2080" max="2080" width="9.375" style="263" customWidth="1"/>
    <col min="2081" max="2301" width="8" style="263" customWidth="1"/>
    <col min="2302" max="2302" width="9.375" style="263" customWidth="1"/>
    <col min="2303" max="2303" width="7.375" style="263" customWidth="1"/>
    <col min="2304" max="2304" width="9" style="263"/>
    <col min="2305" max="2305" width="9.375" style="263" customWidth="1"/>
    <col min="2306" max="2306" width="1" style="263" customWidth="1"/>
    <col min="2307" max="2334" width="9.875" style="263" customWidth="1"/>
    <col min="2335" max="2335" width="1" style="263" customWidth="1"/>
    <col min="2336" max="2336" width="9.375" style="263" customWidth="1"/>
    <col min="2337" max="2557" width="8" style="263" customWidth="1"/>
    <col min="2558" max="2558" width="9.375" style="263" customWidth="1"/>
    <col min="2559" max="2559" width="7.375" style="263" customWidth="1"/>
    <col min="2560" max="2560" width="9" style="263"/>
    <col min="2561" max="2561" width="9.375" style="263" customWidth="1"/>
    <col min="2562" max="2562" width="1" style="263" customWidth="1"/>
    <col min="2563" max="2590" width="9.875" style="263" customWidth="1"/>
    <col min="2591" max="2591" width="1" style="263" customWidth="1"/>
    <col min="2592" max="2592" width="9.375" style="263" customWidth="1"/>
    <col min="2593" max="2813" width="8" style="263" customWidth="1"/>
    <col min="2814" max="2814" width="9.375" style="263" customWidth="1"/>
    <col min="2815" max="2815" width="7.375" style="263" customWidth="1"/>
    <col min="2816" max="2816" width="9" style="263"/>
    <col min="2817" max="2817" width="9.375" style="263" customWidth="1"/>
    <col min="2818" max="2818" width="1" style="263" customWidth="1"/>
    <col min="2819" max="2846" width="9.875" style="263" customWidth="1"/>
    <col min="2847" max="2847" width="1" style="263" customWidth="1"/>
    <col min="2848" max="2848" width="9.375" style="263" customWidth="1"/>
    <col min="2849" max="3069" width="8" style="263" customWidth="1"/>
    <col min="3070" max="3070" width="9.375" style="263" customWidth="1"/>
    <col min="3071" max="3071" width="7.375" style="263" customWidth="1"/>
    <col min="3072" max="3072" width="9" style="263"/>
    <col min="3073" max="3073" width="9.375" style="263" customWidth="1"/>
    <col min="3074" max="3074" width="1" style="263" customWidth="1"/>
    <col min="3075" max="3102" width="9.875" style="263" customWidth="1"/>
    <col min="3103" max="3103" width="1" style="263" customWidth="1"/>
    <col min="3104" max="3104" width="9.375" style="263" customWidth="1"/>
    <col min="3105" max="3325" width="8" style="263" customWidth="1"/>
    <col min="3326" max="3326" width="9.375" style="263" customWidth="1"/>
    <col min="3327" max="3327" width="7.375" style="263" customWidth="1"/>
    <col min="3328" max="3328" width="9" style="263"/>
    <col min="3329" max="3329" width="9.375" style="263" customWidth="1"/>
    <col min="3330" max="3330" width="1" style="263" customWidth="1"/>
    <col min="3331" max="3358" width="9.875" style="263" customWidth="1"/>
    <col min="3359" max="3359" width="1" style="263" customWidth="1"/>
    <col min="3360" max="3360" width="9.375" style="263" customWidth="1"/>
    <col min="3361" max="3581" width="8" style="263" customWidth="1"/>
    <col min="3582" max="3582" width="9.375" style="263" customWidth="1"/>
    <col min="3583" max="3583" width="7.375" style="263" customWidth="1"/>
    <col min="3584" max="3584" width="9" style="263"/>
    <col min="3585" max="3585" width="9.375" style="263" customWidth="1"/>
    <col min="3586" max="3586" width="1" style="263" customWidth="1"/>
    <col min="3587" max="3614" width="9.875" style="263" customWidth="1"/>
    <col min="3615" max="3615" width="1" style="263" customWidth="1"/>
    <col min="3616" max="3616" width="9.375" style="263" customWidth="1"/>
    <col min="3617" max="3837" width="8" style="263" customWidth="1"/>
    <col min="3838" max="3838" width="9.375" style="263" customWidth="1"/>
    <col min="3839" max="3839" width="7.375" style="263" customWidth="1"/>
    <col min="3840" max="3840" width="9" style="263"/>
    <col min="3841" max="3841" width="9.375" style="263" customWidth="1"/>
    <col min="3842" max="3842" width="1" style="263" customWidth="1"/>
    <col min="3843" max="3870" width="9.875" style="263" customWidth="1"/>
    <col min="3871" max="3871" width="1" style="263" customWidth="1"/>
    <col min="3872" max="3872" width="9.375" style="263" customWidth="1"/>
    <col min="3873" max="4093" width="8" style="263" customWidth="1"/>
    <col min="4094" max="4094" width="9.375" style="263" customWidth="1"/>
    <col min="4095" max="4095" width="7.375" style="263" customWidth="1"/>
    <col min="4096" max="4096" width="9" style="263"/>
    <col min="4097" max="4097" width="9.375" style="263" customWidth="1"/>
    <col min="4098" max="4098" width="1" style="263" customWidth="1"/>
    <col min="4099" max="4126" width="9.875" style="263" customWidth="1"/>
    <col min="4127" max="4127" width="1" style="263" customWidth="1"/>
    <col min="4128" max="4128" width="9.375" style="263" customWidth="1"/>
    <col min="4129" max="4349" width="8" style="263" customWidth="1"/>
    <col min="4350" max="4350" width="9.375" style="263" customWidth="1"/>
    <col min="4351" max="4351" width="7.375" style="263" customWidth="1"/>
    <col min="4352" max="4352" width="9" style="263"/>
    <col min="4353" max="4353" width="9.375" style="263" customWidth="1"/>
    <col min="4354" max="4354" width="1" style="263" customWidth="1"/>
    <col min="4355" max="4382" width="9.875" style="263" customWidth="1"/>
    <col min="4383" max="4383" width="1" style="263" customWidth="1"/>
    <col min="4384" max="4384" width="9.375" style="263" customWidth="1"/>
    <col min="4385" max="4605" width="8" style="263" customWidth="1"/>
    <col min="4606" max="4606" width="9.375" style="263" customWidth="1"/>
    <col min="4607" max="4607" width="7.375" style="263" customWidth="1"/>
    <col min="4608" max="4608" width="9" style="263"/>
    <col min="4609" max="4609" width="9.375" style="263" customWidth="1"/>
    <col min="4610" max="4610" width="1" style="263" customWidth="1"/>
    <col min="4611" max="4638" width="9.875" style="263" customWidth="1"/>
    <col min="4639" max="4639" width="1" style="263" customWidth="1"/>
    <col min="4640" max="4640" width="9.375" style="263" customWidth="1"/>
    <col min="4641" max="4861" width="8" style="263" customWidth="1"/>
    <col min="4862" max="4862" width="9.375" style="263" customWidth="1"/>
    <col min="4863" max="4863" width="7.375" style="263" customWidth="1"/>
    <col min="4864" max="4864" width="9" style="263"/>
    <col min="4865" max="4865" width="9.375" style="263" customWidth="1"/>
    <col min="4866" max="4866" width="1" style="263" customWidth="1"/>
    <col min="4867" max="4894" width="9.875" style="263" customWidth="1"/>
    <col min="4895" max="4895" width="1" style="263" customWidth="1"/>
    <col min="4896" max="4896" width="9.375" style="263" customWidth="1"/>
    <col min="4897" max="5117" width="8" style="263" customWidth="1"/>
    <col min="5118" max="5118" width="9.375" style="263" customWidth="1"/>
    <col min="5119" max="5119" width="7.375" style="263" customWidth="1"/>
    <col min="5120" max="5120" width="9" style="263"/>
    <col min="5121" max="5121" width="9.375" style="263" customWidth="1"/>
    <col min="5122" max="5122" width="1" style="263" customWidth="1"/>
    <col min="5123" max="5150" width="9.875" style="263" customWidth="1"/>
    <col min="5151" max="5151" width="1" style="263" customWidth="1"/>
    <col min="5152" max="5152" width="9.375" style="263" customWidth="1"/>
    <col min="5153" max="5373" width="8" style="263" customWidth="1"/>
    <col min="5374" max="5374" width="9.375" style="263" customWidth="1"/>
    <col min="5375" max="5375" width="7.375" style="263" customWidth="1"/>
    <col min="5376" max="5376" width="9" style="263"/>
    <col min="5377" max="5377" width="9.375" style="263" customWidth="1"/>
    <col min="5378" max="5378" width="1" style="263" customWidth="1"/>
    <col min="5379" max="5406" width="9.875" style="263" customWidth="1"/>
    <col min="5407" max="5407" width="1" style="263" customWidth="1"/>
    <col min="5408" max="5408" width="9.375" style="263" customWidth="1"/>
    <col min="5409" max="5629" width="8" style="263" customWidth="1"/>
    <col min="5630" max="5630" width="9.375" style="263" customWidth="1"/>
    <col min="5631" max="5631" width="7.375" style="263" customWidth="1"/>
    <col min="5632" max="5632" width="9" style="263"/>
    <col min="5633" max="5633" width="9.375" style="263" customWidth="1"/>
    <col min="5634" max="5634" width="1" style="263" customWidth="1"/>
    <col min="5635" max="5662" width="9.875" style="263" customWidth="1"/>
    <col min="5663" max="5663" width="1" style="263" customWidth="1"/>
    <col min="5664" max="5664" width="9.375" style="263" customWidth="1"/>
    <col min="5665" max="5885" width="8" style="263" customWidth="1"/>
    <col min="5886" max="5886" width="9.375" style="263" customWidth="1"/>
    <col min="5887" max="5887" width="7.375" style="263" customWidth="1"/>
    <col min="5888" max="5888" width="9" style="263"/>
    <col min="5889" max="5889" width="9.375" style="263" customWidth="1"/>
    <col min="5890" max="5890" width="1" style="263" customWidth="1"/>
    <col min="5891" max="5918" width="9.875" style="263" customWidth="1"/>
    <col min="5919" max="5919" width="1" style="263" customWidth="1"/>
    <col min="5920" max="5920" width="9.375" style="263" customWidth="1"/>
    <col min="5921" max="6141" width="8" style="263" customWidth="1"/>
    <col min="6142" max="6142" width="9.375" style="263" customWidth="1"/>
    <col min="6143" max="6143" width="7.375" style="263" customWidth="1"/>
    <col min="6144" max="6144" width="9" style="263"/>
    <col min="6145" max="6145" width="9.375" style="263" customWidth="1"/>
    <col min="6146" max="6146" width="1" style="263" customWidth="1"/>
    <col min="6147" max="6174" width="9.875" style="263" customWidth="1"/>
    <col min="6175" max="6175" width="1" style="263" customWidth="1"/>
    <col min="6176" max="6176" width="9.375" style="263" customWidth="1"/>
    <col min="6177" max="6397" width="8" style="263" customWidth="1"/>
    <col min="6398" max="6398" width="9.375" style="263" customWidth="1"/>
    <col min="6399" max="6399" width="7.375" style="263" customWidth="1"/>
    <col min="6400" max="6400" width="9" style="263"/>
    <col min="6401" max="6401" width="9.375" style="263" customWidth="1"/>
    <col min="6402" max="6402" width="1" style="263" customWidth="1"/>
    <col min="6403" max="6430" width="9.875" style="263" customWidth="1"/>
    <col min="6431" max="6431" width="1" style="263" customWidth="1"/>
    <col min="6432" max="6432" width="9.375" style="263" customWidth="1"/>
    <col min="6433" max="6653" width="8" style="263" customWidth="1"/>
    <col min="6654" max="6654" width="9.375" style="263" customWidth="1"/>
    <col min="6655" max="6655" width="7.375" style="263" customWidth="1"/>
    <col min="6656" max="6656" width="9" style="263"/>
    <col min="6657" max="6657" width="9.375" style="263" customWidth="1"/>
    <col min="6658" max="6658" width="1" style="263" customWidth="1"/>
    <col min="6659" max="6686" width="9.875" style="263" customWidth="1"/>
    <col min="6687" max="6687" width="1" style="263" customWidth="1"/>
    <col min="6688" max="6688" width="9.375" style="263" customWidth="1"/>
    <col min="6689" max="6909" width="8" style="263" customWidth="1"/>
    <col min="6910" max="6910" width="9.375" style="263" customWidth="1"/>
    <col min="6911" max="6911" width="7.375" style="263" customWidth="1"/>
    <col min="6912" max="6912" width="9" style="263"/>
    <col min="6913" max="6913" width="9.375" style="263" customWidth="1"/>
    <col min="6914" max="6914" width="1" style="263" customWidth="1"/>
    <col min="6915" max="6942" width="9.875" style="263" customWidth="1"/>
    <col min="6943" max="6943" width="1" style="263" customWidth="1"/>
    <col min="6944" max="6944" width="9.375" style="263" customWidth="1"/>
    <col min="6945" max="7165" width="8" style="263" customWidth="1"/>
    <col min="7166" max="7166" width="9.375" style="263" customWidth="1"/>
    <col min="7167" max="7167" width="7.375" style="263" customWidth="1"/>
    <col min="7168" max="7168" width="9" style="263"/>
    <col min="7169" max="7169" width="9.375" style="263" customWidth="1"/>
    <col min="7170" max="7170" width="1" style="263" customWidth="1"/>
    <col min="7171" max="7198" width="9.875" style="263" customWidth="1"/>
    <col min="7199" max="7199" width="1" style="263" customWidth="1"/>
    <col min="7200" max="7200" width="9.375" style="263" customWidth="1"/>
    <col min="7201" max="7421" width="8" style="263" customWidth="1"/>
    <col min="7422" max="7422" width="9.375" style="263" customWidth="1"/>
    <col min="7423" max="7423" width="7.375" style="263" customWidth="1"/>
    <col min="7424" max="7424" width="9" style="263"/>
    <col min="7425" max="7425" width="9.375" style="263" customWidth="1"/>
    <col min="7426" max="7426" width="1" style="263" customWidth="1"/>
    <col min="7427" max="7454" width="9.875" style="263" customWidth="1"/>
    <col min="7455" max="7455" width="1" style="263" customWidth="1"/>
    <col min="7456" max="7456" width="9.375" style="263" customWidth="1"/>
    <col min="7457" max="7677" width="8" style="263" customWidth="1"/>
    <col min="7678" max="7678" width="9.375" style="263" customWidth="1"/>
    <col min="7679" max="7679" width="7.375" style="263" customWidth="1"/>
    <col min="7680" max="7680" width="9" style="263"/>
    <col min="7681" max="7681" width="9.375" style="263" customWidth="1"/>
    <col min="7682" max="7682" width="1" style="263" customWidth="1"/>
    <col min="7683" max="7710" width="9.875" style="263" customWidth="1"/>
    <col min="7711" max="7711" width="1" style="263" customWidth="1"/>
    <col min="7712" max="7712" width="9.375" style="263" customWidth="1"/>
    <col min="7713" max="7933" width="8" style="263" customWidth="1"/>
    <col min="7934" max="7934" width="9.375" style="263" customWidth="1"/>
    <col min="7935" max="7935" width="7.375" style="263" customWidth="1"/>
    <col min="7936" max="7936" width="9" style="263"/>
    <col min="7937" max="7937" width="9.375" style="263" customWidth="1"/>
    <col min="7938" max="7938" width="1" style="263" customWidth="1"/>
    <col min="7939" max="7966" width="9.875" style="263" customWidth="1"/>
    <col min="7967" max="7967" width="1" style="263" customWidth="1"/>
    <col min="7968" max="7968" width="9.375" style="263" customWidth="1"/>
    <col min="7969" max="8189" width="8" style="263" customWidth="1"/>
    <col min="8190" max="8190" width="9.375" style="263" customWidth="1"/>
    <col min="8191" max="8191" width="7.375" style="263" customWidth="1"/>
    <col min="8192" max="8192" width="9" style="263"/>
    <col min="8193" max="8193" width="9.375" style="263" customWidth="1"/>
    <col min="8194" max="8194" width="1" style="263" customWidth="1"/>
    <col min="8195" max="8222" width="9.875" style="263" customWidth="1"/>
    <col min="8223" max="8223" width="1" style="263" customWidth="1"/>
    <col min="8224" max="8224" width="9.375" style="263" customWidth="1"/>
    <col min="8225" max="8445" width="8" style="263" customWidth="1"/>
    <col min="8446" max="8446" width="9.375" style="263" customWidth="1"/>
    <col min="8447" max="8447" width="7.375" style="263" customWidth="1"/>
    <col min="8448" max="8448" width="9" style="263"/>
    <col min="8449" max="8449" width="9.375" style="263" customWidth="1"/>
    <col min="8450" max="8450" width="1" style="263" customWidth="1"/>
    <col min="8451" max="8478" width="9.875" style="263" customWidth="1"/>
    <col min="8479" max="8479" width="1" style="263" customWidth="1"/>
    <col min="8480" max="8480" width="9.375" style="263" customWidth="1"/>
    <col min="8481" max="8701" width="8" style="263" customWidth="1"/>
    <col min="8702" max="8702" width="9.375" style="263" customWidth="1"/>
    <col min="8703" max="8703" width="7.375" style="263" customWidth="1"/>
    <col min="8704" max="8704" width="9" style="263"/>
    <col min="8705" max="8705" width="9.375" style="263" customWidth="1"/>
    <col min="8706" max="8706" width="1" style="263" customWidth="1"/>
    <col min="8707" max="8734" width="9.875" style="263" customWidth="1"/>
    <col min="8735" max="8735" width="1" style="263" customWidth="1"/>
    <col min="8736" max="8736" width="9.375" style="263" customWidth="1"/>
    <col min="8737" max="8957" width="8" style="263" customWidth="1"/>
    <col min="8958" max="8958" width="9.375" style="263" customWidth="1"/>
    <col min="8959" max="8959" width="7.375" style="263" customWidth="1"/>
    <col min="8960" max="8960" width="9" style="263"/>
    <col min="8961" max="8961" width="9.375" style="263" customWidth="1"/>
    <col min="8962" max="8962" width="1" style="263" customWidth="1"/>
    <col min="8963" max="8990" width="9.875" style="263" customWidth="1"/>
    <col min="8991" max="8991" width="1" style="263" customWidth="1"/>
    <col min="8992" max="8992" width="9.375" style="263" customWidth="1"/>
    <col min="8993" max="9213" width="8" style="263" customWidth="1"/>
    <col min="9214" max="9214" width="9.375" style="263" customWidth="1"/>
    <col min="9215" max="9215" width="7.375" style="263" customWidth="1"/>
    <col min="9216" max="9216" width="9" style="263"/>
    <col min="9217" max="9217" width="9.375" style="263" customWidth="1"/>
    <col min="9218" max="9218" width="1" style="263" customWidth="1"/>
    <col min="9219" max="9246" width="9.875" style="263" customWidth="1"/>
    <col min="9247" max="9247" width="1" style="263" customWidth="1"/>
    <col min="9248" max="9248" width="9.375" style="263" customWidth="1"/>
    <col min="9249" max="9469" width="8" style="263" customWidth="1"/>
    <col min="9470" max="9470" width="9.375" style="263" customWidth="1"/>
    <col min="9471" max="9471" width="7.375" style="263" customWidth="1"/>
    <col min="9472" max="9472" width="9" style="263"/>
    <col min="9473" max="9473" width="9.375" style="263" customWidth="1"/>
    <col min="9474" max="9474" width="1" style="263" customWidth="1"/>
    <col min="9475" max="9502" width="9.875" style="263" customWidth="1"/>
    <col min="9503" max="9503" width="1" style="263" customWidth="1"/>
    <col min="9504" max="9504" width="9.375" style="263" customWidth="1"/>
    <col min="9505" max="9725" width="8" style="263" customWidth="1"/>
    <col min="9726" max="9726" width="9.375" style="263" customWidth="1"/>
    <col min="9727" max="9727" width="7.375" style="263" customWidth="1"/>
    <col min="9728" max="9728" width="9" style="263"/>
    <col min="9729" max="9729" width="9.375" style="263" customWidth="1"/>
    <col min="9730" max="9730" width="1" style="263" customWidth="1"/>
    <col min="9731" max="9758" width="9.875" style="263" customWidth="1"/>
    <col min="9759" max="9759" width="1" style="263" customWidth="1"/>
    <col min="9760" max="9760" width="9.375" style="263" customWidth="1"/>
    <col min="9761" max="9981" width="8" style="263" customWidth="1"/>
    <col min="9982" max="9982" width="9.375" style="263" customWidth="1"/>
    <col min="9983" max="9983" width="7.375" style="263" customWidth="1"/>
    <col min="9984" max="9984" width="9" style="263"/>
    <col min="9985" max="9985" width="9.375" style="263" customWidth="1"/>
    <col min="9986" max="9986" width="1" style="263" customWidth="1"/>
    <col min="9987" max="10014" width="9.875" style="263" customWidth="1"/>
    <col min="10015" max="10015" width="1" style="263" customWidth="1"/>
    <col min="10016" max="10016" width="9.375" style="263" customWidth="1"/>
    <col min="10017" max="10237" width="8" style="263" customWidth="1"/>
    <col min="10238" max="10238" width="9.375" style="263" customWidth="1"/>
    <col min="10239" max="10239" width="7.375" style="263" customWidth="1"/>
    <col min="10240" max="10240" width="9" style="263"/>
    <col min="10241" max="10241" width="9.375" style="263" customWidth="1"/>
    <col min="10242" max="10242" width="1" style="263" customWidth="1"/>
    <col min="10243" max="10270" width="9.875" style="263" customWidth="1"/>
    <col min="10271" max="10271" width="1" style="263" customWidth="1"/>
    <col min="10272" max="10272" width="9.375" style="263" customWidth="1"/>
    <col min="10273" max="10493" width="8" style="263" customWidth="1"/>
    <col min="10494" max="10494" width="9.375" style="263" customWidth="1"/>
    <col min="10495" max="10495" width="7.375" style="263" customWidth="1"/>
    <col min="10496" max="10496" width="9" style="263"/>
    <col min="10497" max="10497" width="9.375" style="263" customWidth="1"/>
    <col min="10498" max="10498" width="1" style="263" customWidth="1"/>
    <col min="10499" max="10526" width="9.875" style="263" customWidth="1"/>
    <col min="10527" max="10527" width="1" style="263" customWidth="1"/>
    <col min="10528" max="10528" width="9.375" style="263" customWidth="1"/>
    <col min="10529" max="10749" width="8" style="263" customWidth="1"/>
    <col min="10750" max="10750" width="9.375" style="263" customWidth="1"/>
    <col min="10751" max="10751" width="7.375" style="263" customWidth="1"/>
    <col min="10752" max="10752" width="9" style="263"/>
    <col min="10753" max="10753" width="9.375" style="263" customWidth="1"/>
    <col min="10754" max="10754" width="1" style="263" customWidth="1"/>
    <col min="10755" max="10782" width="9.875" style="263" customWidth="1"/>
    <col min="10783" max="10783" width="1" style="263" customWidth="1"/>
    <col min="10784" max="10784" width="9.375" style="263" customWidth="1"/>
    <col min="10785" max="11005" width="8" style="263" customWidth="1"/>
    <col min="11006" max="11006" width="9.375" style="263" customWidth="1"/>
    <col min="11007" max="11007" width="7.375" style="263" customWidth="1"/>
    <col min="11008" max="11008" width="9" style="263"/>
    <col min="11009" max="11009" width="9.375" style="263" customWidth="1"/>
    <col min="11010" max="11010" width="1" style="263" customWidth="1"/>
    <col min="11011" max="11038" width="9.875" style="263" customWidth="1"/>
    <col min="11039" max="11039" width="1" style="263" customWidth="1"/>
    <col min="11040" max="11040" width="9.375" style="263" customWidth="1"/>
    <col min="11041" max="11261" width="8" style="263" customWidth="1"/>
    <col min="11262" max="11262" width="9.375" style="263" customWidth="1"/>
    <col min="11263" max="11263" width="7.375" style="263" customWidth="1"/>
    <col min="11264" max="11264" width="9" style="263"/>
    <col min="11265" max="11265" width="9.375" style="263" customWidth="1"/>
    <col min="11266" max="11266" width="1" style="263" customWidth="1"/>
    <col min="11267" max="11294" width="9.875" style="263" customWidth="1"/>
    <col min="11295" max="11295" width="1" style="263" customWidth="1"/>
    <col min="11296" max="11296" width="9.375" style="263" customWidth="1"/>
    <col min="11297" max="11517" width="8" style="263" customWidth="1"/>
    <col min="11518" max="11518" width="9.375" style="263" customWidth="1"/>
    <col min="11519" max="11519" width="7.375" style="263" customWidth="1"/>
    <col min="11520" max="11520" width="9" style="263"/>
    <col min="11521" max="11521" width="9.375" style="263" customWidth="1"/>
    <col min="11522" max="11522" width="1" style="263" customWidth="1"/>
    <col min="11523" max="11550" width="9.875" style="263" customWidth="1"/>
    <col min="11551" max="11551" width="1" style="263" customWidth="1"/>
    <col min="11552" max="11552" width="9.375" style="263" customWidth="1"/>
    <col min="11553" max="11773" width="8" style="263" customWidth="1"/>
    <col min="11774" max="11774" width="9.375" style="263" customWidth="1"/>
    <col min="11775" max="11775" width="7.375" style="263" customWidth="1"/>
    <col min="11776" max="11776" width="9" style="263"/>
    <col min="11777" max="11777" width="9.375" style="263" customWidth="1"/>
    <col min="11778" max="11778" width="1" style="263" customWidth="1"/>
    <col min="11779" max="11806" width="9.875" style="263" customWidth="1"/>
    <col min="11807" max="11807" width="1" style="263" customWidth="1"/>
    <col min="11808" max="11808" width="9.375" style="263" customWidth="1"/>
    <col min="11809" max="12029" width="8" style="263" customWidth="1"/>
    <col min="12030" max="12030" width="9.375" style="263" customWidth="1"/>
    <col min="12031" max="12031" width="7.375" style="263" customWidth="1"/>
    <col min="12032" max="12032" width="9" style="263"/>
    <col min="12033" max="12033" width="9.375" style="263" customWidth="1"/>
    <col min="12034" max="12034" width="1" style="263" customWidth="1"/>
    <col min="12035" max="12062" width="9.875" style="263" customWidth="1"/>
    <col min="12063" max="12063" width="1" style="263" customWidth="1"/>
    <col min="12064" max="12064" width="9.375" style="263" customWidth="1"/>
    <col min="12065" max="12285" width="8" style="263" customWidth="1"/>
    <col min="12286" max="12286" width="9.375" style="263" customWidth="1"/>
    <col min="12287" max="12287" width="7.375" style="263" customWidth="1"/>
    <col min="12288" max="12288" width="9" style="263"/>
    <col min="12289" max="12289" width="9.375" style="263" customWidth="1"/>
    <col min="12290" max="12290" width="1" style="263" customWidth="1"/>
    <col min="12291" max="12318" width="9.875" style="263" customWidth="1"/>
    <col min="12319" max="12319" width="1" style="263" customWidth="1"/>
    <col min="12320" max="12320" width="9.375" style="263" customWidth="1"/>
    <col min="12321" max="12541" width="8" style="263" customWidth="1"/>
    <col min="12542" max="12542" width="9.375" style="263" customWidth="1"/>
    <col min="12543" max="12543" width="7.375" style="263" customWidth="1"/>
    <col min="12544" max="12544" width="9" style="263"/>
    <col min="12545" max="12545" width="9.375" style="263" customWidth="1"/>
    <col min="12546" max="12546" width="1" style="263" customWidth="1"/>
    <col min="12547" max="12574" width="9.875" style="263" customWidth="1"/>
    <col min="12575" max="12575" width="1" style="263" customWidth="1"/>
    <col min="12576" max="12576" width="9.375" style="263" customWidth="1"/>
    <col min="12577" max="12797" width="8" style="263" customWidth="1"/>
    <col min="12798" max="12798" width="9.375" style="263" customWidth="1"/>
    <col min="12799" max="12799" width="7.375" style="263" customWidth="1"/>
    <col min="12800" max="12800" width="9" style="263"/>
    <col min="12801" max="12801" width="9.375" style="263" customWidth="1"/>
    <col min="12802" max="12802" width="1" style="263" customWidth="1"/>
    <col min="12803" max="12830" width="9.875" style="263" customWidth="1"/>
    <col min="12831" max="12831" width="1" style="263" customWidth="1"/>
    <col min="12832" max="12832" width="9.375" style="263" customWidth="1"/>
    <col min="12833" max="13053" width="8" style="263" customWidth="1"/>
    <col min="13054" max="13054" width="9.375" style="263" customWidth="1"/>
    <col min="13055" max="13055" width="7.375" style="263" customWidth="1"/>
    <col min="13056" max="13056" width="9" style="263"/>
    <col min="13057" max="13057" width="9.375" style="263" customWidth="1"/>
    <col min="13058" max="13058" width="1" style="263" customWidth="1"/>
    <col min="13059" max="13086" width="9.875" style="263" customWidth="1"/>
    <col min="13087" max="13087" width="1" style="263" customWidth="1"/>
    <col min="13088" max="13088" width="9.375" style="263" customWidth="1"/>
    <col min="13089" max="13309" width="8" style="263" customWidth="1"/>
    <col min="13310" max="13310" width="9.375" style="263" customWidth="1"/>
    <col min="13311" max="13311" width="7.375" style="263" customWidth="1"/>
    <col min="13312" max="13312" width="9" style="263"/>
    <col min="13313" max="13313" width="9.375" style="263" customWidth="1"/>
    <col min="13314" max="13314" width="1" style="263" customWidth="1"/>
    <col min="13315" max="13342" width="9.875" style="263" customWidth="1"/>
    <col min="13343" max="13343" width="1" style="263" customWidth="1"/>
    <col min="13344" max="13344" width="9.375" style="263" customWidth="1"/>
    <col min="13345" max="13565" width="8" style="263" customWidth="1"/>
    <col min="13566" max="13566" width="9.375" style="263" customWidth="1"/>
    <col min="13567" max="13567" width="7.375" style="263" customWidth="1"/>
    <col min="13568" max="13568" width="9" style="263"/>
    <col min="13569" max="13569" width="9.375" style="263" customWidth="1"/>
    <col min="13570" max="13570" width="1" style="263" customWidth="1"/>
    <col min="13571" max="13598" width="9.875" style="263" customWidth="1"/>
    <col min="13599" max="13599" width="1" style="263" customWidth="1"/>
    <col min="13600" max="13600" width="9.375" style="263" customWidth="1"/>
    <col min="13601" max="13821" width="8" style="263" customWidth="1"/>
    <col min="13822" max="13822" width="9.375" style="263" customWidth="1"/>
    <col min="13823" max="13823" width="7.375" style="263" customWidth="1"/>
    <col min="13824" max="13824" width="9" style="263"/>
    <col min="13825" max="13825" width="9.375" style="263" customWidth="1"/>
    <col min="13826" max="13826" width="1" style="263" customWidth="1"/>
    <col min="13827" max="13854" width="9.875" style="263" customWidth="1"/>
    <col min="13855" max="13855" width="1" style="263" customWidth="1"/>
    <col min="13856" max="13856" width="9.375" style="263" customWidth="1"/>
    <col min="13857" max="14077" width="8" style="263" customWidth="1"/>
    <col min="14078" max="14078" width="9.375" style="263" customWidth="1"/>
    <col min="14079" max="14079" width="7.375" style="263" customWidth="1"/>
    <col min="14080" max="14080" width="9" style="263"/>
    <col min="14081" max="14081" width="9.375" style="263" customWidth="1"/>
    <col min="14082" max="14082" width="1" style="263" customWidth="1"/>
    <col min="14083" max="14110" width="9.875" style="263" customWidth="1"/>
    <col min="14111" max="14111" width="1" style="263" customWidth="1"/>
    <col min="14112" max="14112" width="9.375" style="263" customWidth="1"/>
    <col min="14113" max="14333" width="8" style="263" customWidth="1"/>
    <col min="14334" max="14334" width="9.375" style="263" customWidth="1"/>
    <col min="14335" max="14335" width="7.375" style="263" customWidth="1"/>
    <col min="14336" max="14336" width="9" style="263"/>
    <col min="14337" max="14337" width="9.375" style="263" customWidth="1"/>
    <col min="14338" max="14338" width="1" style="263" customWidth="1"/>
    <col min="14339" max="14366" width="9.875" style="263" customWidth="1"/>
    <col min="14367" max="14367" width="1" style="263" customWidth="1"/>
    <col min="14368" max="14368" width="9.375" style="263" customWidth="1"/>
    <col min="14369" max="14589" width="8" style="263" customWidth="1"/>
    <col min="14590" max="14590" width="9.375" style="263" customWidth="1"/>
    <col min="14591" max="14591" width="7.375" style="263" customWidth="1"/>
    <col min="14592" max="14592" width="9" style="263"/>
    <col min="14593" max="14593" width="9.375" style="263" customWidth="1"/>
    <col min="14594" max="14594" width="1" style="263" customWidth="1"/>
    <col min="14595" max="14622" width="9.875" style="263" customWidth="1"/>
    <col min="14623" max="14623" width="1" style="263" customWidth="1"/>
    <col min="14624" max="14624" width="9.375" style="263" customWidth="1"/>
    <col min="14625" max="14845" width="8" style="263" customWidth="1"/>
    <col min="14846" max="14846" width="9.375" style="263" customWidth="1"/>
    <col min="14847" max="14847" width="7.375" style="263" customWidth="1"/>
    <col min="14848" max="14848" width="9" style="263"/>
    <col min="14849" max="14849" width="9.375" style="263" customWidth="1"/>
    <col min="14850" max="14850" width="1" style="263" customWidth="1"/>
    <col min="14851" max="14878" width="9.875" style="263" customWidth="1"/>
    <col min="14879" max="14879" width="1" style="263" customWidth="1"/>
    <col min="14880" max="14880" width="9.375" style="263" customWidth="1"/>
    <col min="14881" max="15101" width="8" style="263" customWidth="1"/>
    <col min="15102" max="15102" width="9.375" style="263" customWidth="1"/>
    <col min="15103" max="15103" width="7.375" style="263" customWidth="1"/>
    <col min="15104" max="15104" width="9" style="263"/>
    <col min="15105" max="15105" width="9.375" style="263" customWidth="1"/>
    <col min="15106" max="15106" width="1" style="263" customWidth="1"/>
    <col min="15107" max="15134" width="9.875" style="263" customWidth="1"/>
    <col min="15135" max="15135" width="1" style="263" customWidth="1"/>
    <col min="15136" max="15136" width="9.375" style="263" customWidth="1"/>
    <col min="15137" max="15357" width="8" style="263" customWidth="1"/>
    <col min="15358" max="15358" width="9.375" style="263" customWidth="1"/>
    <col min="15359" max="15359" width="7.375" style="263" customWidth="1"/>
    <col min="15360" max="15360" width="9" style="263"/>
    <col min="15361" max="15361" width="9.375" style="263" customWidth="1"/>
    <col min="15362" max="15362" width="1" style="263" customWidth="1"/>
    <col min="15363" max="15390" width="9.875" style="263" customWidth="1"/>
    <col min="15391" max="15391" width="1" style="263" customWidth="1"/>
    <col min="15392" max="15392" width="9.375" style="263" customWidth="1"/>
    <col min="15393" max="15613" width="8" style="263" customWidth="1"/>
    <col min="15614" max="15614" width="9.375" style="263" customWidth="1"/>
    <col min="15615" max="15615" width="7.375" style="263" customWidth="1"/>
    <col min="15616" max="15616" width="9" style="263"/>
    <col min="15617" max="15617" width="9.375" style="263" customWidth="1"/>
    <col min="15618" max="15618" width="1" style="263" customWidth="1"/>
    <col min="15619" max="15646" width="9.875" style="263" customWidth="1"/>
    <col min="15647" max="15647" width="1" style="263" customWidth="1"/>
    <col min="15648" max="15648" width="9.375" style="263" customWidth="1"/>
    <col min="15649" max="15869" width="8" style="263" customWidth="1"/>
    <col min="15870" max="15870" width="9.375" style="263" customWidth="1"/>
    <col min="15871" max="15871" width="7.375" style="263" customWidth="1"/>
    <col min="15872" max="15872" width="9" style="263"/>
    <col min="15873" max="15873" width="9.375" style="263" customWidth="1"/>
    <col min="15874" max="15874" width="1" style="263" customWidth="1"/>
    <col min="15875" max="15902" width="9.875" style="263" customWidth="1"/>
    <col min="15903" max="15903" width="1" style="263" customWidth="1"/>
    <col min="15904" max="15904" width="9.375" style="263" customWidth="1"/>
    <col min="15905" max="16125" width="8" style="263" customWidth="1"/>
    <col min="16126" max="16126" width="9.375" style="263" customWidth="1"/>
    <col min="16127" max="16127" width="7.375" style="263" customWidth="1"/>
    <col min="16128" max="16128" width="9" style="263"/>
    <col min="16129" max="16129" width="9.375" style="263" customWidth="1"/>
    <col min="16130" max="16130" width="1" style="263" customWidth="1"/>
    <col min="16131" max="16158" width="9.875" style="263" customWidth="1"/>
    <col min="16159" max="16159" width="1" style="263" customWidth="1"/>
    <col min="16160" max="16160" width="9.375" style="263" customWidth="1"/>
    <col min="16161" max="16381" width="8" style="263" customWidth="1"/>
    <col min="16382" max="16382" width="9.375" style="263" customWidth="1"/>
    <col min="16383" max="16383" width="7.375" style="263" customWidth="1"/>
    <col min="16384" max="16384" width="9" style="263"/>
  </cols>
  <sheetData>
    <row r="1" spans="1:152" s="261" customFormat="1" ht="39.950000000000003" customHeight="1" x14ac:dyDescent="0.3">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1</v>
      </c>
      <c r="Y1" s="261">
        <v>1</v>
      </c>
      <c r="Z1" s="261">
        <v>1</v>
      </c>
      <c r="AA1" s="261">
        <v>1</v>
      </c>
      <c r="AB1" s="261">
        <v>1</v>
      </c>
      <c r="AC1" s="261">
        <v>1</v>
      </c>
      <c r="AD1" s="261">
        <v>1</v>
      </c>
      <c r="AE1" s="261">
        <v>2</v>
      </c>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row>
    <row r="2" spans="1:152" ht="9" customHeight="1" thickBot="1" x14ac:dyDescent="0.35">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row>
    <row r="3" spans="1:152" ht="51.95" customHeight="1" thickTop="1" x14ac:dyDescent="0.3">
      <c r="A3" s="261">
        <v>8</v>
      </c>
      <c r="B3" s="264"/>
      <c r="C3" s="265" t="s">
        <v>375</v>
      </c>
      <c r="D3" s="266" t="s">
        <v>376</v>
      </c>
      <c r="E3" s="267"/>
      <c r="F3" s="267"/>
      <c r="G3" s="267"/>
      <c r="H3" s="267"/>
      <c r="I3" s="268"/>
      <c r="J3" s="265" t="s">
        <v>207</v>
      </c>
      <c r="K3" s="266" t="s">
        <v>377</v>
      </c>
      <c r="L3" s="267"/>
      <c r="M3" s="267"/>
      <c r="N3" s="267"/>
      <c r="O3" s="267"/>
      <c r="P3" s="268"/>
      <c r="Q3" s="265" t="s">
        <v>378</v>
      </c>
      <c r="R3" s="266" t="s">
        <v>379</v>
      </c>
      <c r="S3" s="267"/>
      <c r="T3" s="267"/>
      <c r="U3" s="267"/>
      <c r="V3" s="267"/>
      <c r="W3" s="268"/>
      <c r="X3" s="265" t="s">
        <v>380</v>
      </c>
      <c r="Y3" s="266" t="s">
        <v>381</v>
      </c>
      <c r="Z3" s="267"/>
      <c r="AA3" s="267"/>
      <c r="AB3" s="267"/>
      <c r="AC3" s="267"/>
      <c r="AD3" s="268"/>
      <c r="AE3" s="264"/>
    </row>
    <row r="4" spans="1:152" ht="47.65" customHeight="1" x14ac:dyDescent="0.3">
      <c r="A4" s="261">
        <v>9</v>
      </c>
      <c r="B4" s="264"/>
      <c r="C4" s="269" t="s">
        <v>365</v>
      </c>
      <c r="D4" s="270" t="s">
        <v>173</v>
      </c>
      <c r="E4" s="271" t="s">
        <v>366</v>
      </c>
      <c r="F4" s="272" t="s">
        <v>367</v>
      </c>
      <c r="G4" s="273" t="s">
        <v>368</v>
      </c>
      <c r="H4" s="274" t="s">
        <v>369</v>
      </c>
      <c r="I4" s="275" t="s">
        <v>370</v>
      </c>
      <c r="J4" s="269" t="s">
        <v>365</v>
      </c>
      <c r="K4" s="270" t="s">
        <v>173</v>
      </c>
      <c r="L4" s="271" t="s">
        <v>366</v>
      </c>
      <c r="M4" s="272" t="s">
        <v>367</v>
      </c>
      <c r="N4" s="273" t="s">
        <v>368</v>
      </c>
      <c r="O4" s="274" t="s">
        <v>369</v>
      </c>
      <c r="P4" s="275" t="s">
        <v>370</v>
      </c>
      <c r="Q4" s="269" t="s">
        <v>365</v>
      </c>
      <c r="R4" s="270" t="s">
        <v>173</v>
      </c>
      <c r="S4" s="271" t="s">
        <v>366</v>
      </c>
      <c r="T4" s="272" t="s">
        <v>367</v>
      </c>
      <c r="U4" s="273" t="s">
        <v>368</v>
      </c>
      <c r="V4" s="274" t="s">
        <v>369</v>
      </c>
      <c r="W4" s="275" t="s">
        <v>370</v>
      </c>
      <c r="X4" s="269" t="s">
        <v>365</v>
      </c>
      <c r="Y4" s="270" t="s">
        <v>173</v>
      </c>
      <c r="Z4" s="271" t="s">
        <v>366</v>
      </c>
      <c r="AA4" s="272" t="s">
        <v>367</v>
      </c>
      <c r="AB4" s="273" t="s">
        <v>368</v>
      </c>
      <c r="AC4" s="274" t="s">
        <v>369</v>
      </c>
      <c r="AD4" s="275" t="s">
        <v>370</v>
      </c>
      <c r="AE4" s="264"/>
    </row>
    <row r="5" spans="1:152" ht="47.65" customHeight="1" x14ac:dyDescent="0.3">
      <c r="A5" s="261">
        <v>11</v>
      </c>
      <c r="B5" s="264"/>
      <c r="C5" s="276" t="s">
        <v>394</v>
      </c>
      <c r="D5" s="277" t="e">
        <f t="shared" ref="D5:I10" si="0">C5+1</f>
        <v>#VALUE!</v>
      </c>
      <c r="E5" s="277" t="e">
        <f t="shared" si="0"/>
        <v>#VALUE!</v>
      </c>
      <c r="F5" s="279" t="e">
        <f t="shared" si="0"/>
        <v>#VALUE!</v>
      </c>
      <c r="G5" s="279" t="e">
        <f t="shared" si="0"/>
        <v>#VALUE!</v>
      </c>
      <c r="H5" s="279" t="e">
        <f t="shared" si="0"/>
        <v>#VALUE!</v>
      </c>
      <c r="I5" s="280" t="e">
        <f t="shared" si="0"/>
        <v>#VALUE!</v>
      </c>
      <c r="J5" s="276" t="s">
        <v>395</v>
      </c>
      <c r="K5" s="277" t="e">
        <f t="shared" ref="K5:P10" si="1">J5+1</f>
        <v>#VALUE!</v>
      </c>
      <c r="L5" s="277" t="e">
        <f t="shared" si="1"/>
        <v>#VALUE!</v>
      </c>
      <c r="M5" s="277" t="e">
        <f t="shared" si="1"/>
        <v>#VALUE!</v>
      </c>
      <c r="N5" s="277" t="e">
        <f t="shared" si="1"/>
        <v>#VALUE!</v>
      </c>
      <c r="O5" s="277" t="e">
        <f t="shared" si="1"/>
        <v>#VALUE!</v>
      </c>
      <c r="P5" s="280" t="e">
        <f t="shared" si="1"/>
        <v>#VALUE!</v>
      </c>
      <c r="Q5" s="276" t="s">
        <v>396</v>
      </c>
      <c r="R5" s="277" t="e">
        <f t="shared" ref="R5:W10" si="2">Q5+1</f>
        <v>#VALUE!</v>
      </c>
      <c r="S5" s="279" t="e">
        <f t="shared" si="2"/>
        <v>#VALUE!</v>
      </c>
      <c r="T5" s="279" t="e">
        <f t="shared" si="2"/>
        <v>#VALUE!</v>
      </c>
      <c r="U5" s="279" t="e">
        <f t="shared" si="2"/>
        <v>#VALUE!</v>
      </c>
      <c r="V5" s="279" t="e">
        <f t="shared" si="2"/>
        <v>#VALUE!</v>
      </c>
      <c r="W5" s="280" t="e">
        <f t="shared" si="2"/>
        <v>#VALUE!</v>
      </c>
      <c r="X5" s="276" t="s">
        <v>397</v>
      </c>
      <c r="Y5" s="277" t="e">
        <f t="shared" ref="Y5:AD10" si="3">X5+1</f>
        <v>#VALUE!</v>
      </c>
      <c r="Z5" s="277" t="e">
        <f t="shared" si="3"/>
        <v>#VALUE!</v>
      </c>
      <c r="AA5" s="277" t="e">
        <f t="shared" si="3"/>
        <v>#VALUE!</v>
      </c>
      <c r="AB5" s="279" t="e">
        <f t="shared" si="3"/>
        <v>#VALUE!</v>
      </c>
      <c r="AC5" s="279" t="e">
        <f t="shared" si="3"/>
        <v>#VALUE!</v>
      </c>
      <c r="AD5" s="280" t="e">
        <f t="shared" si="3"/>
        <v>#VALUE!</v>
      </c>
      <c r="AE5" s="264"/>
    </row>
    <row r="6" spans="1:152" ht="47.65" customHeight="1" x14ac:dyDescent="0.3">
      <c r="A6" s="261">
        <v>11</v>
      </c>
      <c r="B6" s="264"/>
      <c r="C6" s="281" t="e">
        <f>I5+1</f>
        <v>#VALUE!</v>
      </c>
      <c r="D6" s="279" t="e">
        <f t="shared" si="0"/>
        <v>#VALUE!</v>
      </c>
      <c r="E6" s="279" t="e">
        <f t="shared" si="0"/>
        <v>#VALUE!</v>
      </c>
      <c r="F6" s="279" t="e">
        <f t="shared" si="0"/>
        <v>#VALUE!</v>
      </c>
      <c r="G6" s="279" t="e">
        <f t="shared" si="0"/>
        <v>#VALUE!</v>
      </c>
      <c r="H6" s="279" t="e">
        <f t="shared" si="0"/>
        <v>#VALUE!</v>
      </c>
      <c r="I6" s="280" t="e">
        <f t="shared" si="0"/>
        <v>#VALUE!</v>
      </c>
      <c r="J6" s="281" t="e">
        <f>P5+1</f>
        <v>#VALUE!</v>
      </c>
      <c r="K6" s="279" t="e">
        <f t="shared" si="1"/>
        <v>#VALUE!</v>
      </c>
      <c r="L6" s="279" t="e">
        <f t="shared" si="1"/>
        <v>#VALUE!</v>
      </c>
      <c r="M6" s="279" t="e">
        <f t="shared" si="1"/>
        <v>#VALUE!</v>
      </c>
      <c r="N6" s="279" t="e">
        <f t="shared" si="1"/>
        <v>#VALUE!</v>
      </c>
      <c r="O6" s="279" t="e">
        <f t="shared" si="1"/>
        <v>#VALUE!</v>
      </c>
      <c r="P6" s="280" t="e">
        <f t="shared" si="1"/>
        <v>#VALUE!</v>
      </c>
      <c r="Q6" s="281" t="e">
        <f>W5+1</f>
        <v>#VALUE!</v>
      </c>
      <c r="R6" s="279" t="e">
        <f t="shared" si="2"/>
        <v>#VALUE!</v>
      </c>
      <c r="S6" s="279" t="e">
        <f t="shared" si="2"/>
        <v>#VALUE!</v>
      </c>
      <c r="T6" s="279" t="e">
        <f t="shared" si="2"/>
        <v>#VALUE!</v>
      </c>
      <c r="U6" s="279" t="e">
        <f t="shared" si="2"/>
        <v>#VALUE!</v>
      </c>
      <c r="V6" s="279" t="e">
        <f t="shared" si="2"/>
        <v>#VALUE!</v>
      </c>
      <c r="W6" s="280" t="e">
        <f t="shared" si="2"/>
        <v>#VALUE!</v>
      </c>
      <c r="X6" s="281" t="e">
        <f>AD5+1</f>
        <v>#VALUE!</v>
      </c>
      <c r="Y6" s="279" t="e">
        <f t="shared" si="3"/>
        <v>#VALUE!</v>
      </c>
      <c r="Z6" s="279" t="e">
        <f t="shared" si="3"/>
        <v>#VALUE!</v>
      </c>
      <c r="AA6" s="279" t="e">
        <f t="shared" si="3"/>
        <v>#VALUE!</v>
      </c>
      <c r="AB6" s="279" t="e">
        <f t="shared" si="3"/>
        <v>#VALUE!</v>
      </c>
      <c r="AC6" s="279" t="e">
        <f t="shared" si="3"/>
        <v>#VALUE!</v>
      </c>
      <c r="AD6" s="280" t="e">
        <f t="shared" si="3"/>
        <v>#VALUE!</v>
      </c>
      <c r="AE6" s="264"/>
    </row>
    <row r="7" spans="1:152" ht="47.65" customHeight="1" x14ac:dyDescent="0.3">
      <c r="A7" s="261">
        <v>11</v>
      </c>
      <c r="B7" s="264"/>
      <c r="C7" s="281" t="e">
        <f>I6+1</f>
        <v>#VALUE!</v>
      </c>
      <c r="D7" s="279" t="e">
        <f t="shared" si="0"/>
        <v>#VALUE!</v>
      </c>
      <c r="E7" s="279" t="e">
        <f t="shared" si="0"/>
        <v>#VALUE!</v>
      </c>
      <c r="F7" s="279" t="e">
        <f t="shared" si="0"/>
        <v>#VALUE!</v>
      </c>
      <c r="G7" s="279" t="e">
        <f t="shared" si="0"/>
        <v>#VALUE!</v>
      </c>
      <c r="H7" s="279" t="e">
        <f t="shared" si="0"/>
        <v>#VALUE!</v>
      </c>
      <c r="I7" s="280" t="e">
        <f t="shared" si="0"/>
        <v>#VALUE!</v>
      </c>
      <c r="J7" s="281" t="e">
        <f>P6+1</f>
        <v>#VALUE!</v>
      </c>
      <c r="K7" s="279" t="e">
        <f t="shared" si="1"/>
        <v>#VALUE!</v>
      </c>
      <c r="L7" s="278" t="e">
        <f t="shared" si="1"/>
        <v>#VALUE!</v>
      </c>
      <c r="M7" s="279" t="e">
        <f t="shared" si="1"/>
        <v>#VALUE!</v>
      </c>
      <c r="N7" s="279" t="e">
        <f t="shared" si="1"/>
        <v>#VALUE!</v>
      </c>
      <c r="O7" s="279" t="e">
        <f t="shared" si="1"/>
        <v>#VALUE!</v>
      </c>
      <c r="P7" s="280" t="e">
        <f t="shared" si="1"/>
        <v>#VALUE!</v>
      </c>
      <c r="Q7" s="281" t="e">
        <f>W6+1</f>
        <v>#VALUE!</v>
      </c>
      <c r="R7" s="279" t="e">
        <f t="shared" si="2"/>
        <v>#VALUE!</v>
      </c>
      <c r="S7" s="279" t="e">
        <f t="shared" si="2"/>
        <v>#VALUE!</v>
      </c>
      <c r="T7" s="279" t="e">
        <f t="shared" si="2"/>
        <v>#VALUE!</v>
      </c>
      <c r="U7" s="279" t="e">
        <f t="shared" si="2"/>
        <v>#VALUE!</v>
      </c>
      <c r="V7" s="279" t="e">
        <f t="shared" si="2"/>
        <v>#VALUE!</v>
      </c>
      <c r="W7" s="280" t="e">
        <f t="shared" si="2"/>
        <v>#VALUE!</v>
      </c>
      <c r="X7" s="281" t="e">
        <f>AD6+1</f>
        <v>#VALUE!</v>
      </c>
      <c r="Y7" s="278" t="e">
        <f t="shared" si="3"/>
        <v>#VALUE!</v>
      </c>
      <c r="Z7" s="279" t="e">
        <f t="shared" si="3"/>
        <v>#VALUE!</v>
      </c>
      <c r="AA7" s="279" t="e">
        <f t="shared" si="3"/>
        <v>#VALUE!</v>
      </c>
      <c r="AB7" s="279" t="e">
        <f t="shared" si="3"/>
        <v>#VALUE!</v>
      </c>
      <c r="AC7" s="279" t="e">
        <f t="shared" si="3"/>
        <v>#VALUE!</v>
      </c>
      <c r="AD7" s="280" t="e">
        <f t="shared" si="3"/>
        <v>#VALUE!</v>
      </c>
      <c r="AE7" s="264"/>
    </row>
    <row r="8" spans="1:152" ht="47.65" customHeight="1" x14ac:dyDescent="0.3">
      <c r="A8" s="261">
        <v>11</v>
      </c>
      <c r="B8" s="264"/>
      <c r="C8" s="281" t="e">
        <f>I7+1</f>
        <v>#VALUE!</v>
      </c>
      <c r="D8" s="278" t="e">
        <f t="shared" si="0"/>
        <v>#VALUE!</v>
      </c>
      <c r="E8" s="279" t="e">
        <f t="shared" si="0"/>
        <v>#VALUE!</v>
      </c>
      <c r="F8" s="279" t="e">
        <f t="shared" si="0"/>
        <v>#VALUE!</v>
      </c>
      <c r="G8" s="279" t="e">
        <f t="shared" si="0"/>
        <v>#VALUE!</v>
      </c>
      <c r="H8" s="279" t="e">
        <f t="shared" si="0"/>
        <v>#VALUE!</v>
      </c>
      <c r="I8" s="280" t="e">
        <f t="shared" si="0"/>
        <v>#VALUE!</v>
      </c>
      <c r="J8" s="281" t="e">
        <f>P7+1</f>
        <v>#VALUE!</v>
      </c>
      <c r="K8" s="279" t="e">
        <f t="shared" si="1"/>
        <v>#VALUE!</v>
      </c>
      <c r="L8" s="279" t="e">
        <f t="shared" si="1"/>
        <v>#VALUE!</v>
      </c>
      <c r="M8" s="279" t="e">
        <f t="shared" si="1"/>
        <v>#VALUE!</v>
      </c>
      <c r="N8" s="279" t="e">
        <f t="shared" si="1"/>
        <v>#VALUE!</v>
      </c>
      <c r="O8" s="279" t="e">
        <f t="shared" si="1"/>
        <v>#VALUE!</v>
      </c>
      <c r="P8" s="280" t="e">
        <f t="shared" si="1"/>
        <v>#VALUE!</v>
      </c>
      <c r="Q8" s="281" t="e">
        <f>W7+1</f>
        <v>#VALUE!</v>
      </c>
      <c r="R8" s="278" t="e">
        <f t="shared" si="2"/>
        <v>#VALUE!</v>
      </c>
      <c r="S8" s="278" t="e">
        <f t="shared" si="2"/>
        <v>#VALUE!</v>
      </c>
      <c r="T8" s="278" t="e">
        <f t="shared" si="2"/>
        <v>#VALUE!</v>
      </c>
      <c r="U8" s="279" t="e">
        <f t="shared" si="2"/>
        <v>#VALUE!</v>
      </c>
      <c r="V8" s="279" t="e">
        <f t="shared" si="2"/>
        <v>#VALUE!</v>
      </c>
      <c r="W8" s="280" t="e">
        <f t="shared" si="2"/>
        <v>#VALUE!</v>
      </c>
      <c r="X8" s="281" t="e">
        <f>AD7+1</f>
        <v>#VALUE!</v>
      </c>
      <c r="Y8" s="279" t="e">
        <f t="shared" si="3"/>
        <v>#VALUE!</v>
      </c>
      <c r="Z8" s="279" t="e">
        <f t="shared" si="3"/>
        <v>#VALUE!</v>
      </c>
      <c r="AA8" s="279" t="e">
        <f t="shared" si="3"/>
        <v>#VALUE!</v>
      </c>
      <c r="AB8" s="279" t="e">
        <f t="shared" si="3"/>
        <v>#VALUE!</v>
      </c>
      <c r="AC8" s="279" t="e">
        <f t="shared" si="3"/>
        <v>#VALUE!</v>
      </c>
      <c r="AD8" s="280" t="e">
        <f t="shared" si="3"/>
        <v>#VALUE!</v>
      </c>
      <c r="AE8" s="264"/>
    </row>
    <row r="9" spans="1:152" ht="47.65" customHeight="1" x14ac:dyDescent="0.3">
      <c r="A9" s="261">
        <v>11</v>
      </c>
      <c r="B9" s="264"/>
      <c r="C9" s="281" t="e">
        <f>I8+1</f>
        <v>#VALUE!</v>
      </c>
      <c r="D9" s="279" t="e">
        <f t="shared" si="0"/>
        <v>#VALUE!</v>
      </c>
      <c r="E9" s="279" t="e">
        <f t="shared" si="0"/>
        <v>#VALUE!</v>
      </c>
      <c r="F9" s="279" t="e">
        <f t="shared" si="0"/>
        <v>#VALUE!</v>
      </c>
      <c r="G9" s="279" t="e">
        <f t="shared" si="0"/>
        <v>#VALUE!</v>
      </c>
      <c r="H9" s="279" t="e">
        <f t="shared" si="0"/>
        <v>#VALUE!</v>
      </c>
      <c r="I9" s="282" t="e">
        <f t="shared" si="0"/>
        <v>#VALUE!</v>
      </c>
      <c r="J9" s="281" t="e">
        <f>P8+1</f>
        <v>#VALUE!</v>
      </c>
      <c r="K9" s="279" t="e">
        <f t="shared" si="1"/>
        <v>#VALUE!</v>
      </c>
      <c r="L9" s="279" t="e">
        <f t="shared" si="1"/>
        <v>#VALUE!</v>
      </c>
      <c r="M9" s="279" t="e">
        <f t="shared" si="1"/>
        <v>#VALUE!</v>
      </c>
      <c r="N9" s="279" t="e">
        <f t="shared" si="1"/>
        <v>#VALUE!</v>
      </c>
      <c r="O9" s="279" t="e">
        <f t="shared" si="1"/>
        <v>#VALUE!</v>
      </c>
      <c r="P9" s="280" t="e">
        <f t="shared" si="1"/>
        <v>#VALUE!</v>
      </c>
      <c r="Q9" s="281" t="e">
        <f>W8+1</f>
        <v>#VALUE!</v>
      </c>
      <c r="R9" s="279" t="e">
        <f t="shared" si="2"/>
        <v>#VALUE!</v>
      </c>
      <c r="S9" s="279" t="e">
        <f t="shared" si="2"/>
        <v>#VALUE!</v>
      </c>
      <c r="T9" s="279" t="e">
        <f t="shared" si="2"/>
        <v>#VALUE!</v>
      </c>
      <c r="U9" s="277" t="e">
        <f t="shared" si="2"/>
        <v>#VALUE!</v>
      </c>
      <c r="V9" s="277" t="e">
        <f t="shared" si="2"/>
        <v>#VALUE!</v>
      </c>
      <c r="W9" s="282" t="e">
        <f t="shared" si="2"/>
        <v>#VALUE!</v>
      </c>
      <c r="X9" s="281" t="e">
        <f>AD8+1</f>
        <v>#VALUE!</v>
      </c>
      <c r="Y9" s="279" t="e">
        <f t="shared" si="3"/>
        <v>#VALUE!</v>
      </c>
      <c r="Z9" s="279" t="e">
        <f t="shared" si="3"/>
        <v>#VALUE!</v>
      </c>
      <c r="AA9" s="279" t="e">
        <f t="shared" si="3"/>
        <v>#VALUE!</v>
      </c>
      <c r="AB9" s="279" t="e">
        <f t="shared" si="3"/>
        <v>#VALUE!</v>
      </c>
      <c r="AC9" s="279" t="e">
        <f t="shared" si="3"/>
        <v>#VALUE!</v>
      </c>
      <c r="AD9" s="280" t="e">
        <f t="shared" si="3"/>
        <v>#VALUE!</v>
      </c>
      <c r="AE9" s="264"/>
    </row>
    <row r="10" spans="1:152" ht="47.65" customHeight="1" thickBot="1" x14ac:dyDescent="0.3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6" t="e">
        <f>P9+1</f>
        <v>#VALUE!</v>
      </c>
      <c r="K10" s="287"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83" t="e">
        <f>AD9+1</f>
        <v>#VALUE!</v>
      </c>
      <c r="Y10" s="284" t="e">
        <f t="shared" si="3"/>
        <v>#VALUE!</v>
      </c>
      <c r="Z10" s="284" t="e">
        <f t="shared" si="3"/>
        <v>#VALUE!</v>
      </c>
      <c r="AA10" s="284" t="e">
        <f t="shared" si="3"/>
        <v>#VALUE!</v>
      </c>
      <c r="AB10" s="284" t="e">
        <f t="shared" si="3"/>
        <v>#VALUE!</v>
      </c>
      <c r="AC10" s="284" t="e">
        <f t="shared" si="3"/>
        <v>#VALUE!</v>
      </c>
      <c r="AD10" s="285" t="e">
        <f t="shared" si="3"/>
        <v>#VALUE!</v>
      </c>
      <c r="AE10" s="264"/>
    </row>
    <row r="11" spans="1:152" ht="51.95" customHeight="1" thickTop="1" x14ac:dyDescent="0.3">
      <c r="A11" s="261">
        <v>8</v>
      </c>
      <c r="B11" s="264"/>
      <c r="C11" s="265" t="s">
        <v>382</v>
      </c>
      <c r="D11" s="266" t="s">
        <v>383</v>
      </c>
      <c r="E11" s="267"/>
      <c r="F11" s="267"/>
      <c r="G11" s="267"/>
      <c r="H11" s="267"/>
      <c r="I11" s="268"/>
      <c r="J11" s="265" t="s">
        <v>384</v>
      </c>
      <c r="K11" s="266" t="s">
        <v>385</v>
      </c>
      <c r="L11" s="267"/>
      <c r="M11" s="267"/>
      <c r="N11" s="267"/>
      <c r="O11" s="267"/>
      <c r="P11" s="268"/>
      <c r="Q11" s="265" t="s">
        <v>357</v>
      </c>
      <c r="R11" s="266" t="s">
        <v>445</v>
      </c>
      <c r="S11" s="267"/>
      <c r="T11" s="267"/>
      <c r="U11" s="267"/>
      <c r="V11" s="267"/>
      <c r="W11" s="268"/>
      <c r="X11" s="265" t="s">
        <v>359</v>
      </c>
      <c r="Y11" s="266" t="s">
        <v>446</v>
      </c>
      <c r="Z11" s="267"/>
      <c r="AA11" s="267"/>
      <c r="AB11" s="267"/>
      <c r="AC11" s="267"/>
      <c r="AD11" s="268"/>
      <c r="AE11" s="264"/>
    </row>
    <row r="12" spans="1:152" ht="47.65" customHeight="1" x14ac:dyDescent="0.3">
      <c r="A12" s="261">
        <v>9</v>
      </c>
      <c r="B12" s="264"/>
      <c r="C12" s="269" t="s">
        <v>365</v>
      </c>
      <c r="D12" s="270" t="s">
        <v>173</v>
      </c>
      <c r="E12" s="271" t="s">
        <v>366</v>
      </c>
      <c r="F12" s="272" t="s">
        <v>367</v>
      </c>
      <c r="G12" s="273" t="s">
        <v>368</v>
      </c>
      <c r="H12" s="274" t="s">
        <v>369</v>
      </c>
      <c r="I12" s="275" t="s">
        <v>370</v>
      </c>
      <c r="J12" s="269" t="s">
        <v>365</v>
      </c>
      <c r="K12" s="270" t="s">
        <v>173</v>
      </c>
      <c r="L12" s="271" t="s">
        <v>366</v>
      </c>
      <c r="M12" s="272" t="s">
        <v>367</v>
      </c>
      <c r="N12" s="273" t="s">
        <v>368</v>
      </c>
      <c r="O12" s="274" t="s">
        <v>369</v>
      </c>
      <c r="P12" s="275" t="s">
        <v>370</v>
      </c>
      <c r="Q12" s="269" t="s">
        <v>365</v>
      </c>
      <c r="R12" s="270" t="s">
        <v>173</v>
      </c>
      <c r="S12" s="271" t="s">
        <v>366</v>
      </c>
      <c r="T12" s="272" t="s">
        <v>367</v>
      </c>
      <c r="U12" s="273" t="s">
        <v>368</v>
      </c>
      <c r="V12" s="274" t="s">
        <v>369</v>
      </c>
      <c r="W12" s="275" t="s">
        <v>370</v>
      </c>
      <c r="X12" s="269" t="s">
        <v>365</v>
      </c>
      <c r="Y12" s="270" t="s">
        <v>173</v>
      </c>
      <c r="Z12" s="271" t="s">
        <v>366</v>
      </c>
      <c r="AA12" s="272" t="s">
        <v>367</v>
      </c>
      <c r="AB12" s="273" t="s">
        <v>368</v>
      </c>
      <c r="AC12" s="274" t="s">
        <v>369</v>
      </c>
      <c r="AD12" s="275" t="s">
        <v>370</v>
      </c>
      <c r="AE12" s="264"/>
    </row>
    <row r="13" spans="1:152" ht="47.65" customHeight="1" x14ac:dyDescent="0.3">
      <c r="A13" s="261">
        <v>11</v>
      </c>
      <c r="B13" s="264"/>
      <c r="C13" s="281" t="s">
        <v>398</v>
      </c>
      <c r="D13" s="279" t="e">
        <f t="shared" ref="D13:I18" si="4">C13+1</f>
        <v>#VALUE!</v>
      </c>
      <c r="E13" s="278" t="e">
        <f t="shared" si="4"/>
        <v>#VALUE!</v>
      </c>
      <c r="F13" s="279" t="e">
        <f t="shared" si="4"/>
        <v>#VALUE!</v>
      </c>
      <c r="G13" s="279" t="e">
        <f t="shared" si="4"/>
        <v>#VALUE!</v>
      </c>
      <c r="H13" s="279" t="e">
        <f t="shared" si="4"/>
        <v>#VALUE!</v>
      </c>
      <c r="I13" s="280" t="e">
        <f t="shared" si="4"/>
        <v>#VALUE!</v>
      </c>
      <c r="J13" s="276" t="s">
        <v>399</v>
      </c>
      <c r="K13" s="277" t="e">
        <f t="shared" ref="K13:P18" si="5">J13+1</f>
        <v>#VALUE!</v>
      </c>
      <c r="L13" s="279" t="e">
        <f t="shared" si="5"/>
        <v>#VALUE!</v>
      </c>
      <c r="M13" s="279" t="e">
        <f t="shared" si="5"/>
        <v>#VALUE!</v>
      </c>
      <c r="N13" s="279" t="e">
        <f t="shared" si="5"/>
        <v>#VALUE!</v>
      </c>
      <c r="O13" s="279" t="e">
        <f t="shared" si="5"/>
        <v>#VALUE!</v>
      </c>
      <c r="P13" s="280" t="e">
        <f t="shared" si="5"/>
        <v>#VALUE!</v>
      </c>
      <c r="Q13" s="276" t="s">
        <v>449</v>
      </c>
      <c r="R13" s="277" t="e">
        <f t="shared" ref="R13:W18" si="6">Q13+1</f>
        <v>#VALUE!</v>
      </c>
      <c r="S13" s="277" t="e">
        <f t="shared" si="6"/>
        <v>#VALUE!</v>
      </c>
      <c r="T13" s="277" t="e">
        <f t="shared" si="6"/>
        <v>#VALUE!</v>
      </c>
      <c r="U13" s="277" t="e">
        <f t="shared" si="6"/>
        <v>#VALUE!</v>
      </c>
      <c r="V13" s="278" t="e">
        <f t="shared" si="6"/>
        <v>#VALUE!</v>
      </c>
      <c r="W13" s="280" t="e">
        <f t="shared" si="6"/>
        <v>#VALUE!</v>
      </c>
      <c r="X13" s="276" t="s">
        <v>450</v>
      </c>
      <c r="Y13" s="279" t="e">
        <f t="shared" ref="Y13:AD18" si="7">X13+1</f>
        <v>#VALUE!</v>
      </c>
      <c r="Z13" s="279" t="e">
        <f t="shared" si="7"/>
        <v>#VALUE!</v>
      </c>
      <c r="AA13" s="279" t="e">
        <f t="shared" si="7"/>
        <v>#VALUE!</v>
      </c>
      <c r="AB13" s="279" t="e">
        <f t="shared" si="7"/>
        <v>#VALUE!</v>
      </c>
      <c r="AC13" s="279" t="e">
        <f t="shared" si="7"/>
        <v>#VALUE!</v>
      </c>
      <c r="AD13" s="280" t="e">
        <f t="shared" si="7"/>
        <v>#VALUE!</v>
      </c>
      <c r="AE13" s="264"/>
    </row>
    <row r="14" spans="1:152" ht="47.65" customHeight="1" x14ac:dyDescent="0.3">
      <c r="A14" s="261">
        <v>11</v>
      </c>
      <c r="B14" s="264"/>
      <c r="C14" s="281" t="e">
        <f>I13+1</f>
        <v>#VALUE!</v>
      </c>
      <c r="D14" s="279" t="e">
        <f t="shared" si="4"/>
        <v>#VALUE!</v>
      </c>
      <c r="E14" s="279" t="e">
        <f t="shared" si="4"/>
        <v>#VALUE!</v>
      </c>
      <c r="F14" s="279" t="e">
        <f t="shared" si="4"/>
        <v>#VALUE!</v>
      </c>
      <c r="G14" s="279" t="e">
        <f t="shared" si="4"/>
        <v>#VALUE!</v>
      </c>
      <c r="H14" s="279" t="e">
        <f t="shared" si="4"/>
        <v>#VALUE!</v>
      </c>
      <c r="I14" s="280" t="e">
        <f t="shared" si="4"/>
        <v>#VALUE!</v>
      </c>
      <c r="J14" s="281" t="e">
        <f>P13+1</f>
        <v>#VALUE!</v>
      </c>
      <c r="K14" s="279" t="e">
        <f t="shared" si="5"/>
        <v>#VALUE!</v>
      </c>
      <c r="L14" s="279" t="e">
        <f t="shared" si="5"/>
        <v>#VALUE!</v>
      </c>
      <c r="M14" s="279" t="e">
        <f t="shared" si="5"/>
        <v>#VALUE!</v>
      </c>
      <c r="N14" s="279" t="e">
        <f t="shared" si="5"/>
        <v>#VALUE!</v>
      </c>
      <c r="O14" s="279" t="e">
        <f t="shared" si="5"/>
        <v>#VALUE!</v>
      </c>
      <c r="P14" s="280" t="e">
        <f t="shared" si="5"/>
        <v>#VALUE!</v>
      </c>
      <c r="Q14" s="281" t="e">
        <f>W13+1</f>
        <v>#VALUE!</v>
      </c>
      <c r="R14" s="279" t="e">
        <f t="shared" si="6"/>
        <v>#VALUE!</v>
      </c>
      <c r="S14" s="279" t="e">
        <f t="shared" si="6"/>
        <v>#VALUE!</v>
      </c>
      <c r="T14" s="279" t="e">
        <f t="shared" si="6"/>
        <v>#VALUE!</v>
      </c>
      <c r="U14" s="279" t="e">
        <f t="shared" si="6"/>
        <v>#VALUE!</v>
      </c>
      <c r="V14" s="279" t="e">
        <f t="shared" si="6"/>
        <v>#VALUE!</v>
      </c>
      <c r="W14" s="280" t="e">
        <f t="shared" si="6"/>
        <v>#VALUE!</v>
      </c>
      <c r="X14" s="281" t="e">
        <f>AD13+1</f>
        <v>#VALUE!</v>
      </c>
      <c r="Y14" s="279" t="e">
        <f t="shared" si="7"/>
        <v>#VALUE!</v>
      </c>
      <c r="Z14" s="279" t="e">
        <f t="shared" si="7"/>
        <v>#VALUE!</v>
      </c>
      <c r="AA14" s="279" t="e">
        <f t="shared" si="7"/>
        <v>#VALUE!</v>
      </c>
      <c r="AB14" s="278" t="e">
        <f t="shared" si="7"/>
        <v>#VALUE!</v>
      </c>
      <c r="AC14" s="279" t="e">
        <f t="shared" si="7"/>
        <v>#VALUE!</v>
      </c>
      <c r="AD14" s="280" t="e">
        <f t="shared" si="7"/>
        <v>#VALUE!</v>
      </c>
      <c r="AE14" s="264"/>
    </row>
    <row r="15" spans="1:152" ht="47.65" customHeight="1" x14ac:dyDescent="0.3">
      <c r="A15" s="261">
        <v>11</v>
      </c>
      <c r="B15" s="264"/>
      <c r="C15" s="281" t="e">
        <f>I14+1</f>
        <v>#VALUE!</v>
      </c>
      <c r="D15" s="279" t="e">
        <f t="shared" si="4"/>
        <v>#VALUE!</v>
      </c>
      <c r="E15" s="279" t="e">
        <f t="shared" si="4"/>
        <v>#VALUE!</v>
      </c>
      <c r="F15" s="279" t="e">
        <f t="shared" si="4"/>
        <v>#VALUE!</v>
      </c>
      <c r="G15" s="279" t="e">
        <f t="shared" si="4"/>
        <v>#VALUE!</v>
      </c>
      <c r="H15" s="279" t="e">
        <f t="shared" si="4"/>
        <v>#VALUE!</v>
      </c>
      <c r="I15" s="280" t="e">
        <f t="shared" si="4"/>
        <v>#VALUE!</v>
      </c>
      <c r="J15" s="281" t="e">
        <f>P14+1</f>
        <v>#VALUE!</v>
      </c>
      <c r="K15" s="279" t="e">
        <f t="shared" si="5"/>
        <v>#VALUE!</v>
      </c>
      <c r="L15" s="279" t="e">
        <f t="shared" si="5"/>
        <v>#VALUE!</v>
      </c>
      <c r="M15" s="279" t="e">
        <f t="shared" si="5"/>
        <v>#VALUE!</v>
      </c>
      <c r="N15" s="279" t="e">
        <f t="shared" si="5"/>
        <v>#VALUE!</v>
      </c>
      <c r="O15" s="279" t="e">
        <f t="shared" si="5"/>
        <v>#VALUE!</v>
      </c>
      <c r="P15" s="280" t="e">
        <f t="shared" si="5"/>
        <v>#VALUE!</v>
      </c>
      <c r="Q15" s="281" t="e">
        <f>W14+1</f>
        <v>#VALUE!</v>
      </c>
      <c r="R15" s="278" t="e">
        <f t="shared" si="6"/>
        <v>#VALUE!</v>
      </c>
      <c r="S15" s="279" t="e">
        <f t="shared" si="6"/>
        <v>#VALUE!</v>
      </c>
      <c r="T15" s="279" t="e">
        <f t="shared" si="6"/>
        <v>#VALUE!</v>
      </c>
      <c r="U15" s="279" t="e">
        <f t="shared" si="6"/>
        <v>#VALUE!</v>
      </c>
      <c r="V15" s="279" t="e">
        <f t="shared" si="6"/>
        <v>#VALUE!</v>
      </c>
      <c r="W15" s="280" t="e">
        <f t="shared" si="6"/>
        <v>#VALUE!</v>
      </c>
      <c r="X15" s="281" t="e">
        <f>AD14+1</f>
        <v>#VALUE!</v>
      </c>
      <c r="Y15" s="279" t="e">
        <f t="shared" si="7"/>
        <v>#VALUE!</v>
      </c>
      <c r="Z15" s="279" t="e">
        <f t="shared" si="7"/>
        <v>#VALUE!</v>
      </c>
      <c r="AA15" s="279" t="e">
        <f t="shared" si="7"/>
        <v>#VALUE!</v>
      </c>
      <c r="AB15" s="279" t="e">
        <f t="shared" si="7"/>
        <v>#VALUE!</v>
      </c>
      <c r="AC15" s="279" t="e">
        <f t="shared" si="7"/>
        <v>#VALUE!</v>
      </c>
      <c r="AD15" s="280" t="e">
        <f t="shared" si="7"/>
        <v>#VALUE!</v>
      </c>
      <c r="AE15" s="264"/>
    </row>
    <row r="16" spans="1:152" ht="47.65" customHeight="1" x14ac:dyDescent="0.3">
      <c r="A16" s="261">
        <v>11</v>
      </c>
      <c r="B16" s="264"/>
      <c r="C16" s="281" t="e">
        <f>I15+1</f>
        <v>#VALUE!</v>
      </c>
      <c r="D16" s="278" t="e">
        <f t="shared" si="4"/>
        <v>#VALUE!</v>
      </c>
      <c r="E16" s="279" t="e">
        <f t="shared" si="4"/>
        <v>#VALUE!</v>
      </c>
      <c r="F16" s="279" t="e">
        <f t="shared" si="4"/>
        <v>#VALUE!</v>
      </c>
      <c r="G16" s="279" t="e">
        <f t="shared" si="4"/>
        <v>#VALUE!</v>
      </c>
      <c r="H16" s="279" t="e">
        <f t="shared" si="4"/>
        <v>#VALUE!</v>
      </c>
      <c r="I16" s="280" t="e">
        <f t="shared" si="4"/>
        <v>#VALUE!</v>
      </c>
      <c r="J16" s="281" t="e">
        <f>P15+1</f>
        <v>#VALUE!</v>
      </c>
      <c r="K16" s="279" t="e">
        <f t="shared" si="5"/>
        <v>#VALUE!</v>
      </c>
      <c r="L16" s="279" t="e">
        <f t="shared" si="5"/>
        <v>#VALUE!</v>
      </c>
      <c r="M16" s="279" t="e">
        <f t="shared" si="5"/>
        <v>#VALUE!</v>
      </c>
      <c r="N16" s="279" t="e">
        <f t="shared" si="5"/>
        <v>#VALUE!</v>
      </c>
      <c r="O16" s="279" t="e">
        <f t="shared" si="5"/>
        <v>#VALUE!</v>
      </c>
      <c r="P16" s="280" t="e">
        <f t="shared" si="5"/>
        <v>#VALUE!</v>
      </c>
      <c r="Q16" s="281" t="e">
        <f>W15+1</f>
        <v>#VALUE!</v>
      </c>
      <c r="R16" s="279" t="e">
        <f t="shared" si="6"/>
        <v>#VALUE!</v>
      </c>
      <c r="S16" s="279" t="e">
        <f t="shared" si="6"/>
        <v>#VALUE!</v>
      </c>
      <c r="T16" s="279" t="e">
        <f t="shared" si="6"/>
        <v>#VALUE!</v>
      </c>
      <c r="U16" s="279" t="e">
        <f t="shared" si="6"/>
        <v>#VALUE!</v>
      </c>
      <c r="V16" s="279" t="e">
        <f t="shared" si="6"/>
        <v>#VALUE!</v>
      </c>
      <c r="W16" s="280" t="e">
        <f t="shared" si="6"/>
        <v>#VALUE!</v>
      </c>
      <c r="X16" s="281" t="e">
        <f>AD15+1</f>
        <v>#VALUE!</v>
      </c>
      <c r="Y16" s="279" t="e">
        <f t="shared" si="7"/>
        <v>#VALUE!</v>
      </c>
      <c r="Z16" s="278" t="e">
        <f t="shared" si="7"/>
        <v>#VALUE!</v>
      </c>
      <c r="AA16" s="279" t="e">
        <f t="shared" si="7"/>
        <v>#VALUE!</v>
      </c>
      <c r="AB16" s="279" t="e">
        <f t="shared" si="7"/>
        <v>#VALUE!</v>
      </c>
      <c r="AC16" s="279" t="e">
        <f t="shared" si="7"/>
        <v>#VALUE!</v>
      </c>
      <c r="AD16" s="280" t="e">
        <f t="shared" si="7"/>
        <v>#VALUE!</v>
      </c>
      <c r="AE16" s="264"/>
    </row>
    <row r="17" spans="1:31" ht="47.65" customHeight="1" x14ac:dyDescent="0.3">
      <c r="A17" s="261">
        <v>11</v>
      </c>
      <c r="B17" s="264"/>
      <c r="C17" s="281" t="e">
        <f>I16+1</f>
        <v>#VALUE!</v>
      </c>
      <c r="D17" s="279" t="e">
        <f t="shared" si="4"/>
        <v>#VALUE!</v>
      </c>
      <c r="E17" s="277" t="e">
        <f t="shared" si="4"/>
        <v>#VALUE!</v>
      </c>
      <c r="F17" s="277" t="e">
        <f t="shared" si="4"/>
        <v>#VALUE!</v>
      </c>
      <c r="G17" s="277" t="e">
        <f t="shared" si="4"/>
        <v>#VALUE!</v>
      </c>
      <c r="H17" s="277" t="e">
        <f t="shared" si="4"/>
        <v>#VALUE!</v>
      </c>
      <c r="I17" s="282" t="e">
        <f t="shared" si="4"/>
        <v>#VALUE!</v>
      </c>
      <c r="J17" s="281" t="e">
        <f>P16+1</f>
        <v>#VALUE!</v>
      </c>
      <c r="K17" s="279" t="e">
        <f t="shared" si="5"/>
        <v>#VALUE!</v>
      </c>
      <c r="L17" s="279" t="e">
        <f t="shared" si="5"/>
        <v>#VALUE!</v>
      </c>
      <c r="M17" s="279" t="e">
        <f t="shared" si="5"/>
        <v>#VALUE!</v>
      </c>
      <c r="N17" s="279" t="e">
        <f t="shared" si="5"/>
        <v>#VALUE!</v>
      </c>
      <c r="O17" s="277" t="e">
        <f t="shared" si="5"/>
        <v>#VALUE!</v>
      </c>
      <c r="P17" s="282" t="e">
        <f t="shared" si="5"/>
        <v>#VALUE!</v>
      </c>
      <c r="Q17" s="281" t="e">
        <f>W16+1</f>
        <v>#VALUE!</v>
      </c>
      <c r="R17" s="279" t="e">
        <f t="shared" si="6"/>
        <v>#VALUE!</v>
      </c>
      <c r="S17" s="279" t="e">
        <f t="shared" si="6"/>
        <v>#VALUE!</v>
      </c>
      <c r="T17" s="279" t="e">
        <f t="shared" si="6"/>
        <v>#VALUE!</v>
      </c>
      <c r="U17" s="279" t="e">
        <f t="shared" si="6"/>
        <v>#VALUE!</v>
      </c>
      <c r="V17" s="279" t="e">
        <f t="shared" si="6"/>
        <v>#VALUE!</v>
      </c>
      <c r="W17" s="280" t="e">
        <f t="shared" si="6"/>
        <v>#VALUE!</v>
      </c>
      <c r="X17" s="281" t="e">
        <f>AD16+1</f>
        <v>#VALUE!</v>
      </c>
      <c r="Y17" s="277" t="e">
        <f t="shared" si="7"/>
        <v>#VALUE!</v>
      </c>
      <c r="Z17" s="277" t="e">
        <f t="shared" si="7"/>
        <v>#VALUE!</v>
      </c>
      <c r="AA17" s="277" t="e">
        <f t="shared" si="7"/>
        <v>#VALUE!</v>
      </c>
      <c r="AB17" s="277" t="e">
        <f t="shared" si="7"/>
        <v>#VALUE!</v>
      </c>
      <c r="AC17" s="277" t="e">
        <f t="shared" si="7"/>
        <v>#VALUE!</v>
      </c>
      <c r="AD17" s="282" t="e">
        <f t="shared" si="7"/>
        <v>#VALUE!</v>
      </c>
      <c r="AE17" s="264"/>
    </row>
    <row r="18" spans="1:31" ht="47.65" customHeight="1" thickBot="1" x14ac:dyDescent="0.35">
      <c r="A18" s="261">
        <v>11</v>
      </c>
      <c r="B18" s="264"/>
      <c r="C18" s="283" t="e">
        <f>I17+1</f>
        <v>#VALUE!</v>
      </c>
      <c r="D18" s="284" t="e">
        <f t="shared" si="4"/>
        <v>#VALUE!</v>
      </c>
      <c r="E18" s="284" t="e">
        <f t="shared" si="4"/>
        <v>#VALUE!</v>
      </c>
      <c r="F18" s="284" t="e">
        <f t="shared" si="4"/>
        <v>#VALUE!</v>
      </c>
      <c r="G18" s="284" t="e">
        <f t="shared" si="4"/>
        <v>#VALUE!</v>
      </c>
      <c r="H18" s="284" t="e">
        <f t="shared" si="4"/>
        <v>#VALUE!</v>
      </c>
      <c r="I18" s="285" t="e">
        <f t="shared" si="4"/>
        <v>#VALUE!</v>
      </c>
      <c r="J18" s="283" t="e">
        <f>P17+1</f>
        <v>#VALUE!</v>
      </c>
      <c r="K18" s="284" t="e">
        <f t="shared" si="5"/>
        <v>#VALUE!</v>
      </c>
      <c r="L18" s="284" t="e">
        <f t="shared" si="5"/>
        <v>#VALUE!</v>
      </c>
      <c r="M18" s="284" t="e">
        <f t="shared" si="5"/>
        <v>#VALUE!</v>
      </c>
      <c r="N18" s="284" t="e">
        <f t="shared" si="5"/>
        <v>#VALUE!</v>
      </c>
      <c r="O18" s="284" t="e">
        <f t="shared" si="5"/>
        <v>#VALUE!</v>
      </c>
      <c r="P18" s="285" t="e">
        <f t="shared" si="5"/>
        <v>#VALUE!</v>
      </c>
      <c r="Q18" s="286" t="e">
        <f>W17+1</f>
        <v>#VALUE!</v>
      </c>
      <c r="R18" s="284" t="e">
        <f t="shared" si="6"/>
        <v>#VALUE!</v>
      </c>
      <c r="S18" s="284" t="e">
        <f t="shared" si="6"/>
        <v>#VALUE!</v>
      </c>
      <c r="T18" s="284" t="e">
        <f t="shared" si="6"/>
        <v>#VALUE!</v>
      </c>
      <c r="U18" s="284" t="e">
        <f t="shared" si="6"/>
        <v>#VALUE!</v>
      </c>
      <c r="V18" s="284" t="e">
        <f t="shared" si="6"/>
        <v>#VALUE!</v>
      </c>
      <c r="W18" s="285" t="e">
        <f t="shared" si="6"/>
        <v>#VALUE!</v>
      </c>
      <c r="X18" s="283" t="e">
        <f>AD17+1</f>
        <v>#VALUE!</v>
      </c>
      <c r="Y18" s="284" t="e">
        <f t="shared" si="7"/>
        <v>#VALUE!</v>
      </c>
      <c r="Z18" s="284" t="e">
        <f t="shared" si="7"/>
        <v>#VALUE!</v>
      </c>
      <c r="AA18" s="284" t="e">
        <f t="shared" si="7"/>
        <v>#VALUE!</v>
      </c>
      <c r="AB18" s="284" t="e">
        <f t="shared" si="7"/>
        <v>#VALUE!</v>
      </c>
      <c r="AC18" s="284" t="e">
        <f t="shared" si="7"/>
        <v>#VALUE!</v>
      </c>
      <c r="AD18" s="285" t="e">
        <f t="shared" si="7"/>
        <v>#VALUE!</v>
      </c>
      <c r="AE18" s="264"/>
    </row>
    <row r="19" spans="1:31" ht="51.95" customHeight="1" thickTop="1" x14ac:dyDescent="0.3">
      <c r="A19" s="261">
        <v>8</v>
      </c>
      <c r="B19" s="264"/>
      <c r="C19" s="265" t="s">
        <v>361</v>
      </c>
      <c r="D19" s="266" t="s">
        <v>447</v>
      </c>
      <c r="E19" s="267"/>
      <c r="F19" s="267"/>
      <c r="G19" s="267"/>
      <c r="H19" s="267"/>
      <c r="I19" s="268"/>
      <c r="J19" s="265" t="s">
        <v>363</v>
      </c>
      <c r="K19" s="266" t="s">
        <v>496</v>
      </c>
      <c r="L19" s="267"/>
      <c r="M19" s="267"/>
      <c r="N19" s="267"/>
      <c r="O19" s="267"/>
      <c r="P19" s="268"/>
      <c r="Q19" s="265" t="s">
        <v>371</v>
      </c>
      <c r="R19" s="266" t="s">
        <v>497</v>
      </c>
      <c r="S19" s="267"/>
      <c r="T19" s="267"/>
      <c r="U19" s="267"/>
      <c r="V19" s="267"/>
      <c r="W19" s="268"/>
      <c r="X19" s="265" t="s">
        <v>373</v>
      </c>
      <c r="Y19" s="266" t="s">
        <v>498</v>
      </c>
      <c r="Z19" s="267"/>
      <c r="AA19" s="267"/>
      <c r="AB19" s="267"/>
      <c r="AC19" s="267"/>
      <c r="AD19" s="268"/>
      <c r="AE19" s="264"/>
    </row>
    <row r="20" spans="1:31" ht="47.65" customHeight="1" x14ac:dyDescent="0.3">
      <c r="A20" s="261">
        <v>9</v>
      </c>
      <c r="B20" s="264"/>
      <c r="C20" s="269" t="s">
        <v>365</v>
      </c>
      <c r="D20" s="270" t="s">
        <v>173</v>
      </c>
      <c r="E20" s="271" t="s">
        <v>366</v>
      </c>
      <c r="F20" s="272" t="s">
        <v>367</v>
      </c>
      <c r="G20" s="273" t="s">
        <v>368</v>
      </c>
      <c r="H20" s="274" t="s">
        <v>369</v>
      </c>
      <c r="I20" s="275" t="s">
        <v>370</v>
      </c>
      <c r="J20" s="269" t="s">
        <v>365</v>
      </c>
      <c r="K20" s="270" t="s">
        <v>173</v>
      </c>
      <c r="L20" s="271" t="s">
        <v>366</v>
      </c>
      <c r="M20" s="272" t="s">
        <v>367</v>
      </c>
      <c r="N20" s="273" t="s">
        <v>368</v>
      </c>
      <c r="O20" s="274" t="s">
        <v>369</v>
      </c>
      <c r="P20" s="275" t="s">
        <v>370</v>
      </c>
      <c r="Q20" s="269" t="s">
        <v>365</v>
      </c>
      <c r="R20" s="270" t="s">
        <v>173</v>
      </c>
      <c r="S20" s="271" t="s">
        <v>366</v>
      </c>
      <c r="T20" s="272" t="s">
        <v>367</v>
      </c>
      <c r="U20" s="273" t="s">
        <v>368</v>
      </c>
      <c r="V20" s="274" t="s">
        <v>369</v>
      </c>
      <c r="W20" s="275" t="s">
        <v>370</v>
      </c>
      <c r="X20" s="269" t="s">
        <v>365</v>
      </c>
      <c r="Y20" s="270" t="s">
        <v>173</v>
      </c>
      <c r="Z20" s="271" t="s">
        <v>366</v>
      </c>
      <c r="AA20" s="272" t="s">
        <v>367</v>
      </c>
      <c r="AB20" s="273" t="s">
        <v>368</v>
      </c>
      <c r="AC20" s="274" t="s">
        <v>369</v>
      </c>
      <c r="AD20" s="275" t="s">
        <v>370</v>
      </c>
      <c r="AE20" s="264"/>
    </row>
    <row r="21" spans="1:31" ht="47.65" customHeight="1" x14ac:dyDescent="0.3">
      <c r="A21" s="261">
        <v>11</v>
      </c>
      <c r="B21" s="264"/>
      <c r="C21" s="276" t="s">
        <v>451</v>
      </c>
      <c r="D21" s="279" t="e">
        <f t="shared" ref="D21:I26" si="8">C21+1</f>
        <v>#VALUE!</v>
      </c>
      <c r="E21" s="279" t="e">
        <f t="shared" si="8"/>
        <v>#VALUE!</v>
      </c>
      <c r="F21" s="279" t="e">
        <f t="shared" si="8"/>
        <v>#VALUE!</v>
      </c>
      <c r="G21" s="279" t="e">
        <f t="shared" si="8"/>
        <v>#VALUE!</v>
      </c>
      <c r="H21" s="279" t="e">
        <f t="shared" si="8"/>
        <v>#VALUE!</v>
      </c>
      <c r="I21" s="280" t="e">
        <f t="shared" si="8"/>
        <v>#VALUE!</v>
      </c>
      <c r="J21" s="276" t="s">
        <v>499</v>
      </c>
      <c r="K21" s="277" t="e">
        <f t="shared" ref="K21:P26" si="9">J21+1</f>
        <v>#VALUE!</v>
      </c>
      <c r="L21" s="277" t="e">
        <f t="shared" si="9"/>
        <v>#VALUE!</v>
      </c>
      <c r="M21" s="277" t="e">
        <f t="shared" si="9"/>
        <v>#VALUE!</v>
      </c>
      <c r="N21" s="279" t="e">
        <f t="shared" si="9"/>
        <v>#VALUE!</v>
      </c>
      <c r="O21" s="279" t="e">
        <f t="shared" si="9"/>
        <v>#VALUE!</v>
      </c>
      <c r="P21" s="280" t="e">
        <f t="shared" si="9"/>
        <v>#VALUE!</v>
      </c>
      <c r="Q21" s="276" t="s">
        <v>500</v>
      </c>
      <c r="R21" s="277" t="e">
        <f t="shared" ref="R21:W26" si="10">Q21+1</f>
        <v>#VALUE!</v>
      </c>
      <c r="S21" s="277" t="e">
        <f t="shared" si="10"/>
        <v>#VALUE!</v>
      </c>
      <c r="T21" s="277" t="e">
        <f t="shared" si="10"/>
        <v>#VALUE!</v>
      </c>
      <c r="U21" s="277" t="e">
        <f t="shared" si="10"/>
        <v>#VALUE!</v>
      </c>
      <c r="V21" s="277" t="e">
        <f t="shared" si="10"/>
        <v>#VALUE!</v>
      </c>
      <c r="W21" s="280" t="e">
        <f t="shared" si="10"/>
        <v>#VALUE!</v>
      </c>
      <c r="X21" s="276" t="s">
        <v>501</v>
      </c>
      <c r="Y21" s="277" t="e">
        <f t="shared" ref="Y21:AD26" si="11">X21+1</f>
        <v>#VALUE!</v>
      </c>
      <c r="Z21" s="279" t="e">
        <f t="shared" si="11"/>
        <v>#VALUE!</v>
      </c>
      <c r="AA21" s="279" t="e">
        <f t="shared" si="11"/>
        <v>#VALUE!</v>
      </c>
      <c r="AB21" s="279" t="e">
        <f t="shared" si="11"/>
        <v>#VALUE!</v>
      </c>
      <c r="AC21" s="279" t="e">
        <f t="shared" si="11"/>
        <v>#VALUE!</v>
      </c>
      <c r="AD21" s="280" t="e">
        <f t="shared" si="11"/>
        <v>#VALUE!</v>
      </c>
      <c r="AE21" s="264"/>
    </row>
    <row r="22" spans="1:31" ht="47.65" customHeight="1" x14ac:dyDescent="0.3">
      <c r="A22" s="261">
        <v>11</v>
      </c>
      <c r="B22" s="264"/>
      <c r="C22" s="281" t="e">
        <f>I21+1</f>
        <v>#VALUE!</v>
      </c>
      <c r="D22" s="279" t="e">
        <f t="shared" si="8"/>
        <v>#VALUE!</v>
      </c>
      <c r="E22" s="279" t="e">
        <f t="shared" si="8"/>
        <v>#VALUE!</v>
      </c>
      <c r="F22" s="279" t="e">
        <f t="shared" si="8"/>
        <v>#VALUE!</v>
      </c>
      <c r="G22" s="279" t="e">
        <f t="shared" si="8"/>
        <v>#VALUE!</v>
      </c>
      <c r="H22" s="279" t="e">
        <f t="shared" si="8"/>
        <v>#VALUE!</v>
      </c>
      <c r="I22" s="280" t="e">
        <f t="shared" si="8"/>
        <v>#VALUE!</v>
      </c>
      <c r="J22" s="281" t="e">
        <f>P21+1</f>
        <v>#VALUE!</v>
      </c>
      <c r="K22" s="279" t="e">
        <f t="shared" si="9"/>
        <v>#VALUE!</v>
      </c>
      <c r="L22" s="279" t="e">
        <f t="shared" si="9"/>
        <v>#VALUE!</v>
      </c>
      <c r="M22" s="279" t="e">
        <f t="shared" si="9"/>
        <v>#VALUE!</v>
      </c>
      <c r="N22" s="279" t="e">
        <f t="shared" si="9"/>
        <v>#VALUE!</v>
      </c>
      <c r="O22" s="279" t="e">
        <f t="shared" si="9"/>
        <v>#VALUE!</v>
      </c>
      <c r="P22" s="280" t="e">
        <f t="shared" si="9"/>
        <v>#VALUE!</v>
      </c>
      <c r="Q22" s="281" t="e">
        <f>W21+1</f>
        <v>#VALUE!</v>
      </c>
      <c r="R22" s="278" t="e">
        <f t="shared" si="10"/>
        <v>#VALUE!</v>
      </c>
      <c r="S22" s="278" t="e">
        <f t="shared" si="10"/>
        <v>#VALUE!</v>
      </c>
      <c r="T22" s="278" t="e">
        <f t="shared" si="10"/>
        <v>#VALUE!</v>
      </c>
      <c r="U22" s="279" t="e">
        <f t="shared" si="10"/>
        <v>#VALUE!</v>
      </c>
      <c r="V22" s="279" t="e">
        <f t="shared" si="10"/>
        <v>#VALUE!</v>
      </c>
      <c r="W22" s="280" t="e">
        <f t="shared" si="10"/>
        <v>#VALUE!</v>
      </c>
      <c r="X22" s="281" t="e">
        <f>AD21+1</f>
        <v>#VALUE!</v>
      </c>
      <c r="Y22" s="279" t="e">
        <f t="shared" si="11"/>
        <v>#VALUE!</v>
      </c>
      <c r="Z22" s="279" t="e">
        <f t="shared" si="11"/>
        <v>#VALUE!</v>
      </c>
      <c r="AA22" s="279" t="e">
        <f t="shared" si="11"/>
        <v>#VALUE!</v>
      </c>
      <c r="AB22" s="279" t="e">
        <f t="shared" si="11"/>
        <v>#VALUE!</v>
      </c>
      <c r="AC22" s="279" t="e">
        <f t="shared" si="11"/>
        <v>#VALUE!</v>
      </c>
      <c r="AD22" s="280" t="e">
        <f t="shared" si="11"/>
        <v>#VALUE!</v>
      </c>
      <c r="AE22" s="264"/>
    </row>
    <row r="23" spans="1:31" ht="47.65" customHeight="1" x14ac:dyDescent="0.3">
      <c r="A23" s="261">
        <v>11</v>
      </c>
      <c r="B23" s="264"/>
      <c r="C23" s="281" t="e">
        <f>I22+1</f>
        <v>#VALUE!</v>
      </c>
      <c r="D23" s="279" t="e">
        <f t="shared" si="8"/>
        <v>#VALUE!</v>
      </c>
      <c r="E23" s="279" t="e">
        <f t="shared" si="8"/>
        <v>#VALUE!</v>
      </c>
      <c r="F23" s="279" t="e">
        <f t="shared" si="8"/>
        <v>#VALUE!</v>
      </c>
      <c r="G23" s="279" t="e">
        <f t="shared" si="8"/>
        <v>#VALUE!</v>
      </c>
      <c r="H23" s="279" t="e">
        <f t="shared" si="8"/>
        <v>#VALUE!</v>
      </c>
      <c r="I23" s="280" t="e">
        <f t="shared" si="8"/>
        <v>#VALUE!</v>
      </c>
      <c r="J23" s="281" t="e">
        <f>P22+1</f>
        <v>#VALUE!</v>
      </c>
      <c r="K23" s="279" t="e">
        <f t="shared" si="9"/>
        <v>#VALUE!</v>
      </c>
      <c r="L23" s="279" t="e">
        <f t="shared" si="9"/>
        <v>#VALUE!</v>
      </c>
      <c r="M23" s="279" t="e">
        <f t="shared" si="9"/>
        <v>#VALUE!</v>
      </c>
      <c r="N23" s="279" t="e">
        <f t="shared" si="9"/>
        <v>#VALUE!</v>
      </c>
      <c r="O23" s="279" t="e">
        <f t="shared" si="9"/>
        <v>#VALUE!</v>
      </c>
      <c r="P23" s="280" t="e">
        <f t="shared" si="9"/>
        <v>#VALUE!</v>
      </c>
      <c r="Q23" s="281" t="e">
        <f>W22+1</f>
        <v>#VALUE!</v>
      </c>
      <c r="R23" s="279" t="e">
        <f t="shared" si="10"/>
        <v>#VALUE!</v>
      </c>
      <c r="S23" s="279" t="e">
        <f t="shared" si="10"/>
        <v>#VALUE!</v>
      </c>
      <c r="T23" s="279" t="e">
        <f t="shared" si="10"/>
        <v>#VALUE!</v>
      </c>
      <c r="U23" s="279" t="e">
        <f t="shared" si="10"/>
        <v>#VALUE!</v>
      </c>
      <c r="V23" s="279" t="e">
        <f t="shared" si="10"/>
        <v>#VALUE!</v>
      </c>
      <c r="W23" s="280" t="e">
        <f t="shared" si="10"/>
        <v>#VALUE!</v>
      </c>
      <c r="X23" s="281" t="e">
        <f>AD22+1</f>
        <v>#VALUE!</v>
      </c>
      <c r="Y23" s="279" t="e">
        <f t="shared" si="11"/>
        <v>#VALUE!</v>
      </c>
      <c r="Z23" s="279" t="e">
        <f t="shared" si="11"/>
        <v>#VALUE!</v>
      </c>
      <c r="AA23" s="279" t="e">
        <f t="shared" si="11"/>
        <v>#VALUE!</v>
      </c>
      <c r="AB23" s="279" t="e">
        <f t="shared" si="11"/>
        <v>#VALUE!</v>
      </c>
      <c r="AC23" s="279" t="e">
        <f t="shared" si="11"/>
        <v>#VALUE!</v>
      </c>
      <c r="AD23" s="280" t="e">
        <f t="shared" si="11"/>
        <v>#VALUE!</v>
      </c>
      <c r="AE23" s="264"/>
    </row>
    <row r="24" spans="1:31" ht="47.65" customHeight="1" x14ac:dyDescent="0.3">
      <c r="A24" s="261">
        <v>11</v>
      </c>
      <c r="B24" s="264"/>
      <c r="C24" s="281" t="e">
        <f>I23+1</f>
        <v>#VALUE!</v>
      </c>
      <c r="D24" s="278" t="e">
        <f t="shared" si="8"/>
        <v>#VALUE!</v>
      </c>
      <c r="E24" s="279" t="e">
        <f t="shared" si="8"/>
        <v>#VALUE!</v>
      </c>
      <c r="F24" s="279" t="e">
        <f t="shared" si="8"/>
        <v>#VALUE!</v>
      </c>
      <c r="G24" s="279" t="e">
        <f t="shared" si="8"/>
        <v>#VALUE!</v>
      </c>
      <c r="H24" s="279" t="e">
        <f t="shared" si="8"/>
        <v>#VALUE!</v>
      </c>
      <c r="I24" s="280" t="e">
        <f t="shared" si="8"/>
        <v>#VALUE!</v>
      </c>
      <c r="J24" s="281" t="e">
        <f>P23+1</f>
        <v>#VALUE!</v>
      </c>
      <c r="K24" s="279" t="e">
        <f t="shared" si="9"/>
        <v>#VALUE!</v>
      </c>
      <c r="L24" s="279" t="e">
        <f t="shared" si="9"/>
        <v>#VALUE!</v>
      </c>
      <c r="M24" s="279" t="e">
        <f t="shared" si="9"/>
        <v>#VALUE!</v>
      </c>
      <c r="N24" s="279" t="e">
        <f t="shared" si="9"/>
        <v>#VALUE!</v>
      </c>
      <c r="O24" s="279" t="e">
        <f t="shared" si="9"/>
        <v>#VALUE!</v>
      </c>
      <c r="P24" s="280" t="e">
        <f t="shared" si="9"/>
        <v>#VALUE!</v>
      </c>
      <c r="Q24" s="281" t="e">
        <f>W23+1</f>
        <v>#VALUE!</v>
      </c>
      <c r="R24" s="279" t="e">
        <f t="shared" si="10"/>
        <v>#VALUE!</v>
      </c>
      <c r="S24" s="279" t="e">
        <f t="shared" si="10"/>
        <v>#VALUE!</v>
      </c>
      <c r="T24" s="279" t="e">
        <f t="shared" si="10"/>
        <v>#VALUE!</v>
      </c>
      <c r="U24" s="279" t="e">
        <f t="shared" si="10"/>
        <v>#VALUE!</v>
      </c>
      <c r="V24" s="279" t="e">
        <f t="shared" si="10"/>
        <v>#VALUE!</v>
      </c>
      <c r="W24" s="280" t="e">
        <f t="shared" si="10"/>
        <v>#VALUE!</v>
      </c>
      <c r="X24" s="281" t="e">
        <f>AD23+1</f>
        <v>#VALUE!</v>
      </c>
      <c r="Y24" s="279" t="e">
        <f t="shared" si="11"/>
        <v>#VALUE!</v>
      </c>
      <c r="Z24" s="279" t="e">
        <f t="shared" si="11"/>
        <v>#VALUE!</v>
      </c>
      <c r="AA24" s="279" t="e">
        <f t="shared" si="11"/>
        <v>#VALUE!</v>
      </c>
      <c r="AB24" s="279" t="e">
        <f t="shared" si="11"/>
        <v>#VALUE!</v>
      </c>
      <c r="AC24" s="279" t="e">
        <f t="shared" si="11"/>
        <v>#VALUE!</v>
      </c>
      <c r="AD24" s="280" t="e">
        <f t="shared" si="11"/>
        <v>#VALUE!</v>
      </c>
      <c r="AE24" s="264"/>
    </row>
    <row r="25" spans="1:31" ht="47.65" customHeight="1" x14ac:dyDescent="0.3">
      <c r="A25" s="261">
        <v>11</v>
      </c>
      <c r="B25" s="264"/>
      <c r="C25" s="281" t="e">
        <f>I24+1</f>
        <v>#VALUE!</v>
      </c>
      <c r="D25" s="279" t="e">
        <f t="shared" si="8"/>
        <v>#VALUE!</v>
      </c>
      <c r="E25" s="279" t="e">
        <f t="shared" si="8"/>
        <v>#VALUE!</v>
      </c>
      <c r="F25" s="279" t="e">
        <f t="shared" si="8"/>
        <v>#VALUE!</v>
      </c>
      <c r="G25" s="277" t="e">
        <f t="shared" si="8"/>
        <v>#VALUE!</v>
      </c>
      <c r="H25" s="277" t="e">
        <f t="shared" si="8"/>
        <v>#VALUE!</v>
      </c>
      <c r="I25" s="282" t="e">
        <f t="shared" si="8"/>
        <v>#VALUE!</v>
      </c>
      <c r="J25" s="281" t="e">
        <f>P24+1</f>
        <v>#VALUE!</v>
      </c>
      <c r="K25" s="279" t="e">
        <f t="shared" si="9"/>
        <v>#VALUE!</v>
      </c>
      <c r="L25" s="279" t="e">
        <f t="shared" si="9"/>
        <v>#VALUE!</v>
      </c>
      <c r="M25" s="279" t="e">
        <f t="shared" si="9"/>
        <v>#VALUE!</v>
      </c>
      <c r="N25" s="278" t="e">
        <f t="shared" si="9"/>
        <v>#VALUE!</v>
      </c>
      <c r="O25" s="279" t="e">
        <f t="shared" si="9"/>
        <v>#VALUE!</v>
      </c>
      <c r="P25" s="282" t="e">
        <f t="shared" si="9"/>
        <v>#VALUE!</v>
      </c>
      <c r="Q25" s="281" t="e">
        <f>W24+1</f>
        <v>#VALUE!</v>
      </c>
      <c r="R25" s="279" t="e">
        <f t="shared" si="10"/>
        <v>#VALUE!</v>
      </c>
      <c r="S25" s="279" t="e">
        <f t="shared" si="10"/>
        <v>#VALUE!</v>
      </c>
      <c r="T25" s="279" t="e">
        <f t="shared" si="10"/>
        <v>#VALUE!</v>
      </c>
      <c r="U25" s="279" t="e">
        <f t="shared" si="10"/>
        <v>#VALUE!</v>
      </c>
      <c r="V25" s="279" t="e">
        <f t="shared" si="10"/>
        <v>#VALUE!</v>
      </c>
      <c r="W25" s="280" t="e">
        <f t="shared" si="10"/>
        <v>#VALUE!</v>
      </c>
      <c r="X25" s="281" t="e">
        <f>AD24+1</f>
        <v>#VALUE!</v>
      </c>
      <c r="Y25" s="279" t="e">
        <f t="shared" si="11"/>
        <v>#VALUE!</v>
      </c>
      <c r="Z25" s="279" t="e">
        <f t="shared" si="11"/>
        <v>#VALUE!</v>
      </c>
      <c r="AA25" s="279" t="e">
        <f t="shared" si="11"/>
        <v>#VALUE!</v>
      </c>
      <c r="AB25" s="277" t="e">
        <f t="shared" si="11"/>
        <v>#VALUE!</v>
      </c>
      <c r="AC25" s="277" t="e">
        <f t="shared" si="11"/>
        <v>#VALUE!</v>
      </c>
      <c r="AD25" s="282" t="e">
        <f t="shared" si="11"/>
        <v>#VALUE!</v>
      </c>
      <c r="AE25" s="264"/>
    </row>
    <row r="26" spans="1:31" ht="47.65" customHeight="1" thickBot="1" x14ac:dyDescent="0.35">
      <c r="A26" s="261">
        <v>11</v>
      </c>
      <c r="B26" s="264"/>
      <c r="C26" s="283" t="e">
        <f>I25+1</f>
        <v>#VALUE!</v>
      </c>
      <c r="D26" s="284" t="e">
        <f t="shared" si="8"/>
        <v>#VALUE!</v>
      </c>
      <c r="E26" s="284" t="e">
        <f t="shared" si="8"/>
        <v>#VALUE!</v>
      </c>
      <c r="F26" s="284" t="e">
        <f t="shared" si="8"/>
        <v>#VALUE!</v>
      </c>
      <c r="G26" s="284" t="e">
        <f t="shared" si="8"/>
        <v>#VALUE!</v>
      </c>
      <c r="H26" s="284" t="e">
        <f t="shared" si="8"/>
        <v>#VALUE!</v>
      </c>
      <c r="I26" s="285" t="e">
        <f t="shared" si="8"/>
        <v>#VALUE!</v>
      </c>
      <c r="J26" s="283" t="e">
        <f>P25+1</f>
        <v>#VALUE!</v>
      </c>
      <c r="K26" s="284" t="e">
        <f t="shared" si="9"/>
        <v>#VALUE!</v>
      </c>
      <c r="L26" s="284" t="e">
        <f t="shared" si="9"/>
        <v>#VALUE!</v>
      </c>
      <c r="M26" s="284" t="e">
        <f t="shared" si="9"/>
        <v>#VALUE!</v>
      </c>
      <c r="N26" s="284" t="e">
        <f t="shared" si="9"/>
        <v>#VALUE!</v>
      </c>
      <c r="O26" s="284" t="e">
        <f t="shared" si="9"/>
        <v>#VALUE!</v>
      </c>
      <c r="P26" s="285" t="e">
        <f t="shared" si="9"/>
        <v>#VALUE!</v>
      </c>
      <c r="Q26" s="286" t="e">
        <f>W25+1</f>
        <v>#VALUE!</v>
      </c>
      <c r="R26" s="287" t="e">
        <f t="shared" si="10"/>
        <v>#VALUE!</v>
      </c>
      <c r="S26" s="284" t="e">
        <f t="shared" si="10"/>
        <v>#VALUE!</v>
      </c>
      <c r="T26" s="284" t="e">
        <f t="shared" si="10"/>
        <v>#VALUE!</v>
      </c>
      <c r="U26" s="284" t="e">
        <f t="shared" si="10"/>
        <v>#VALUE!</v>
      </c>
      <c r="V26" s="284" t="e">
        <f t="shared" si="10"/>
        <v>#VALUE!</v>
      </c>
      <c r="W26" s="285" t="e">
        <f t="shared" si="10"/>
        <v>#VALUE!</v>
      </c>
      <c r="X26" s="283" t="e">
        <f>AD25+1</f>
        <v>#VALUE!</v>
      </c>
      <c r="Y26" s="284" t="e">
        <f t="shared" si="11"/>
        <v>#VALUE!</v>
      </c>
      <c r="Z26" s="284" t="e">
        <f t="shared" si="11"/>
        <v>#VALUE!</v>
      </c>
      <c r="AA26" s="284" t="e">
        <f t="shared" si="11"/>
        <v>#VALUE!</v>
      </c>
      <c r="AB26" s="284" t="e">
        <f t="shared" si="11"/>
        <v>#VALUE!</v>
      </c>
      <c r="AC26" s="284" t="e">
        <f t="shared" si="11"/>
        <v>#VALUE!</v>
      </c>
      <c r="AD26" s="285" t="e">
        <f t="shared" si="11"/>
        <v>#VALUE!</v>
      </c>
      <c r="AE26" s="264"/>
    </row>
    <row r="27" spans="1:31" ht="12.6" customHeight="1" thickTop="1" x14ac:dyDescent="0.3">
      <c r="A27" s="261">
        <v>21</v>
      </c>
      <c r="B27" s="288"/>
      <c r="C27" s="289"/>
      <c r="D27" s="289"/>
      <c r="E27" s="289"/>
      <c r="F27" s="289"/>
      <c r="G27" s="289"/>
      <c r="H27" s="289"/>
      <c r="I27" s="289"/>
      <c r="J27" s="290" t="s">
        <v>386</v>
      </c>
      <c r="K27" s="289"/>
      <c r="L27" s="289"/>
      <c r="M27" s="289"/>
      <c r="N27" s="289"/>
      <c r="O27" s="289"/>
      <c r="P27" s="289"/>
      <c r="Q27" s="289"/>
      <c r="R27" s="289"/>
      <c r="S27" s="289"/>
      <c r="T27" s="289"/>
      <c r="U27" s="289"/>
      <c r="V27" s="289"/>
      <c r="W27" s="289"/>
      <c r="X27" s="289"/>
      <c r="Y27" s="289"/>
      <c r="Z27" s="289"/>
      <c r="AA27" s="289"/>
      <c r="AB27" s="289"/>
      <c r="AC27" s="289"/>
      <c r="AD27" s="289"/>
      <c r="AE27" s="288"/>
    </row>
    <row r="28" spans="1:31" ht="49.5" customHeight="1" x14ac:dyDescent="0.35">
      <c r="A28" s="261">
        <v>22</v>
      </c>
      <c r="B28" s="262"/>
      <c r="C28" s="291" t="s">
        <v>448</v>
      </c>
      <c r="D28" s="291"/>
      <c r="E28" s="291"/>
      <c r="F28" s="291"/>
      <c r="G28" s="291"/>
      <c r="H28" s="291"/>
      <c r="I28" s="291"/>
      <c r="J28" s="291"/>
      <c r="K28" s="291"/>
      <c r="L28" s="291"/>
      <c r="M28" s="291"/>
      <c r="N28" s="291"/>
      <c r="O28" s="291"/>
      <c r="P28" s="291"/>
      <c r="Q28" s="291"/>
      <c r="R28" s="291"/>
      <c r="S28" s="291"/>
      <c r="T28" s="291"/>
      <c r="U28" s="291"/>
      <c r="V28" s="291"/>
      <c r="W28" s="291"/>
      <c r="X28" s="291"/>
      <c r="Y28" s="291"/>
      <c r="Z28" s="291"/>
      <c r="AA28" s="262"/>
      <c r="AB28" s="262"/>
      <c r="AC28" s="262"/>
      <c r="AD28" s="262"/>
      <c r="AE28" s="262"/>
    </row>
    <row r="30" spans="1:31" s="293" customFormat="1" x14ac:dyDescent="0.3">
      <c r="A30" s="292"/>
    </row>
    <row r="31" spans="1:31" s="293" customFormat="1" x14ac:dyDescent="0.3">
      <c r="A31" s="292"/>
    </row>
    <row r="32" spans="1:31" s="293" customFormat="1" x14ac:dyDescent="0.3">
      <c r="A32" s="292"/>
    </row>
    <row r="33" spans="1:1" s="293" customFormat="1" x14ac:dyDescent="0.3">
      <c r="A33" s="292"/>
    </row>
    <row r="34" spans="1:1" s="293" customFormat="1" x14ac:dyDescent="0.3">
      <c r="A34" s="292"/>
    </row>
    <row r="35" spans="1:1" s="293" customFormat="1" x14ac:dyDescent="0.3">
      <c r="A35" s="292"/>
    </row>
    <row r="36" spans="1:1" s="293" customFormat="1" x14ac:dyDescent="0.3">
      <c r="A36" s="292"/>
    </row>
    <row r="37" spans="1:1" s="293" customFormat="1" x14ac:dyDescent="0.3">
      <c r="A37" s="292"/>
    </row>
    <row r="38" spans="1:1" s="293" customFormat="1" x14ac:dyDescent="0.3">
      <c r="A38" s="292"/>
    </row>
    <row r="39" spans="1:1" s="293" customFormat="1" x14ac:dyDescent="0.3">
      <c r="A39" s="292"/>
    </row>
    <row r="40" spans="1:1" s="293" customFormat="1" x14ac:dyDescent="0.3">
      <c r="A40" s="292"/>
    </row>
    <row r="41" spans="1:1" s="293" customFormat="1" x14ac:dyDescent="0.3">
      <c r="A41" s="292"/>
    </row>
    <row r="42" spans="1:1" s="293" customFormat="1" x14ac:dyDescent="0.3">
      <c r="A42" s="292"/>
    </row>
    <row r="43" spans="1:1" s="293" customFormat="1" x14ac:dyDescent="0.3">
      <c r="A43" s="292"/>
    </row>
    <row r="44" spans="1:1" s="293" customFormat="1" x14ac:dyDescent="0.3">
      <c r="A44" s="292"/>
    </row>
    <row r="45" spans="1:1" s="293" customFormat="1" x14ac:dyDescent="0.3">
      <c r="A45" s="292"/>
    </row>
    <row r="46" spans="1:1" s="293" customFormat="1" x14ac:dyDescent="0.3">
      <c r="A46" s="292"/>
    </row>
    <row r="47" spans="1:1" s="293" customFormat="1" x14ac:dyDescent="0.3">
      <c r="A47" s="292"/>
    </row>
    <row r="48" spans="1:1"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2A28A-7316-47A2-ADA3-DF9D9E5AEE02}">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8" t="s">
        <v>174</v>
      </c>
      <c r="AZ17" s="189" t="s">
        <v>174</v>
      </c>
      <c r="BA17" s="190"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8" t="s">
        <v>174</v>
      </c>
      <c r="AZ18" s="189" t="s">
        <v>174</v>
      </c>
      <c r="BA18" s="190"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8" t="s">
        <v>174</v>
      </c>
      <c r="AZ19" s="189" t="s">
        <v>174</v>
      </c>
      <c r="BA19" s="190"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8" t="s">
        <v>174</v>
      </c>
      <c r="AZ20" s="189" t="s">
        <v>174</v>
      </c>
      <c r="BA20" s="190"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8" t="s">
        <v>174</v>
      </c>
      <c r="AZ21" s="189" t="s">
        <v>174</v>
      </c>
      <c r="BA21" s="190"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8" t="s">
        <v>174</v>
      </c>
      <c r="AZ22" s="189" t="s">
        <v>174</v>
      </c>
      <c r="BA22" s="190" t="s">
        <v>174</v>
      </c>
      <c r="BB22" s="187" t="s">
        <v>174</v>
      </c>
      <c r="BC22" s="187" t="s">
        <v>174</v>
      </c>
      <c r="BD22" s="180"/>
      <c r="BE22" s="180"/>
    </row>
    <row r="23" spans="2:57" s="118" customFormat="1" x14ac:dyDescent="0.4">
      <c r="B23" s="129"/>
      <c r="C23" s="129"/>
      <c r="D23" s="129"/>
      <c r="E23" s="180"/>
      <c r="F23" s="180"/>
      <c r="G23" s="180"/>
      <c r="H23" s="180"/>
      <c r="I23" s="180"/>
      <c r="J23" s="180"/>
      <c r="K23" s="180"/>
      <c r="L23" s="191"/>
      <c r="M23" s="192"/>
      <c r="N23" s="192"/>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3"/>
      <c r="C24" s="193"/>
      <c r="D24" s="193"/>
      <c r="E24" s="180"/>
      <c r="F24" s="180"/>
      <c r="G24" s="180"/>
      <c r="H24" s="180"/>
      <c r="I24" s="180"/>
      <c r="J24" s="180"/>
      <c r="K24" s="180"/>
      <c r="L24" s="194"/>
      <c r="M24" s="192"/>
      <c r="N24" s="192"/>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E4A45-A6B0-4FBF-AE6B-E93786C2534E}">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46296</v>
      </c>
      <c r="C5" s="20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5"/>
      <c r="G9" s="196"/>
      <c r="H9" s="197"/>
    </row>
    <row r="10" spans="2:8" s="179" customFormat="1" ht="41.25" customHeight="1" x14ac:dyDescent="0.25">
      <c r="B10" s="163" t="s">
        <v>151</v>
      </c>
      <c r="C10" s="163" t="s">
        <v>199</v>
      </c>
      <c r="D10" s="163" t="s">
        <v>120</v>
      </c>
      <c r="E10" s="163" t="s">
        <v>200</v>
      </c>
      <c r="F10" s="198" t="s">
        <v>118</v>
      </c>
      <c r="G10" s="163" t="s">
        <v>201</v>
      </c>
      <c r="H10" s="129" t="s">
        <v>202</v>
      </c>
    </row>
    <row r="11" spans="2:8" s="118" customFormat="1" ht="45" x14ac:dyDescent="0.4">
      <c r="B11" s="129" t="s">
        <v>203</v>
      </c>
      <c r="C11" s="180" t="s">
        <v>204</v>
      </c>
      <c r="D11" s="199">
        <v>1</v>
      </c>
      <c r="E11" s="180" t="s">
        <v>205</v>
      </c>
      <c r="F11" s="200" t="s">
        <v>174</v>
      </c>
      <c r="G11" s="163" t="s">
        <v>206</v>
      </c>
      <c r="H11" s="199" t="s">
        <v>207</v>
      </c>
    </row>
    <row r="12" spans="2:8" s="118" customFormat="1" ht="45" x14ac:dyDescent="0.4">
      <c r="B12" s="129"/>
      <c r="C12" s="180" t="s">
        <v>175</v>
      </c>
      <c r="D12" s="199">
        <v>2</v>
      </c>
      <c r="E12" s="180" t="s">
        <v>208</v>
      </c>
      <c r="F12" s="200" t="s">
        <v>174</v>
      </c>
      <c r="G12" s="163" t="s">
        <v>206</v>
      </c>
      <c r="H12" s="199" t="s">
        <v>207</v>
      </c>
    </row>
    <row r="13" spans="2:8" s="118" customFormat="1" ht="45" x14ac:dyDescent="0.4">
      <c r="B13" s="129"/>
      <c r="C13" s="180" t="s">
        <v>177</v>
      </c>
      <c r="D13" s="199">
        <v>3</v>
      </c>
      <c r="E13" s="180" t="s">
        <v>209</v>
      </c>
      <c r="F13" s="200" t="s">
        <v>174</v>
      </c>
      <c r="G13" s="163" t="s">
        <v>206</v>
      </c>
      <c r="H13" s="199" t="s">
        <v>207</v>
      </c>
    </row>
    <row r="14" spans="2:8" s="118" customFormat="1" ht="45" x14ac:dyDescent="0.4">
      <c r="B14" s="129"/>
      <c r="C14" s="180" t="s">
        <v>179</v>
      </c>
      <c r="D14" s="199">
        <v>4</v>
      </c>
      <c r="E14" s="180" t="s">
        <v>210</v>
      </c>
      <c r="F14" s="200" t="s">
        <v>174</v>
      </c>
      <c r="G14" s="163" t="s">
        <v>206</v>
      </c>
      <c r="H14" s="199" t="s">
        <v>207</v>
      </c>
    </row>
    <row r="15" spans="2:8" s="118" customFormat="1" ht="45" x14ac:dyDescent="0.4">
      <c r="B15" s="129"/>
      <c r="C15" s="180" t="s">
        <v>181</v>
      </c>
      <c r="D15" s="199">
        <v>5</v>
      </c>
      <c r="E15" s="180" t="s">
        <v>211</v>
      </c>
      <c r="F15" s="200" t="s">
        <v>174</v>
      </c>
      <c r="G15" s="163" t="s">
        <v>206</v>
      </c>
      <c r="H15" s="199" t="s">
        <v>207</v>
      </c>
    </row>
    <row r="16" spans="2:8" s="118" customFormat="1" ht="45" x14ac:dyDescent="0.4">
      <c r="B16" s="129"/>
      <c r="C16" s="180" t="s">
        <v>183</v>
      </c>
      <c r="D16" s="199">
        <v>6</v>
      </c>
      <c r="E16" s="180" t="s">
        <v>212</v>
      </c>
      <c r="F16" s="200" t="s">
        <v>174</v>
      </c>
      <c r="G16" s="163" t="s">
        <v>206</v>
      </c>
      <c r="H16" s="199" t="s">
        <v>207</v>
      </c>
    </row>
    <row r="17" spans="2:8" s="118" customFormat="1" ht="45" x14ac:dyDescent="0.4">
      <c r="B17" s="129"/>
      <c r="C17" s="180" t="s">
        <v>185</v>
      </c>
      <c r="D17" s="199">
        <v>7</v>
      </c>
      <c r="E17" s="180" t="s">
        <v>213</v>
      </c>
      <c r="F17" s="200" t="s">
        <v>174</v>
      </c>
      <c r="G17" s="163" t="s">
        <v>206</v>
      </c>
      <c r="H17" s="199" t="s">
        <v>207</v>
      </c>
    </row>
    <row r="18" spans="2:8" s="118" customFormat="1" ht="45" x14ac:dyDescent="0.4">
      <c r="B18" s="129"/>
      <c r="C18" s="180" t="s">
        <v>187</v>
      </c>
      <c r="D18" s="199">
        <v>8</v>
      </c>
      <c r="E18" s="180" t="s">
        <v>214</v>
      </c>
      <c r="F18" s="200" t="s">
        <v>174</v>
      </c>
      <c r="G18" s="163" t="s">
        <v>206</v>
      </c>
      <c r="H18" s="199" t="s">
        <v>207</v>
      </c>
    </row>
    <row r="19" spans="2:8" s="118" customFormat="1" ht="45" x14ac:dyDescent="0.4">
      <c r="B19" s="129"/>
      <c r="C19" s="180" t="s">
        <v>189</v>
      </c>
      <c r="D19" s="199">
        <v>9</v>
      </c>
      <c r="E19" s="180" t="s">
        <v>215</v>
      </c>
      <c r="F19" s="200" t="s">
        <v>174</v>
      </c>
      <c r="G19" s="163" t="s">
        <v>206</v>
      </c>
      <c r="H19" s="199" t="s">
        <v>207</v>
      </c>
    </row>
    <row r="20" spans="2:8" s="118" customFormat="1" ht="45" x14ac:dyDescent="0.4">
      <c r="B20" s="129"/>
      <c r="C20" s="180" t="s">
        <v>191</v>
      </c>
      <c r="D20" s="199">
        <v>10</v>
      </c>
      <c r="E20" s="180" t="s">
        <v>216</v>
      </c>
      <c r="F20" s="200" t="s">
        <v>174</v>
      </c>
      <c r="G20" s="163" t="s">
        <v>206</v>
      </c>
      <c r="H20" s="199" t="s">
        <v>207</v>
      </c>
    </row>
    <row r="21" spans="2:8" s="118" customFormat="1" ht="45" x14ac:dyDescent="0.4">
      <c r="B21" s="129"/>
      <c r="C21" s="180" t="s">
        <v>193</v>
      </c>
      <c r="D21" s="199">
        <v>11</v>
      </c>
      <c r="E21" s="180" t="s">
        <v>217</v>
      </c>
      <c r="F21" s="200" t="s">
        <v>174</v>
      </c>
      <c r="G21" s="163" t="s">
        <v>206</v>
      </c>
      <c r="H21" s="199" t="s">
        <v>207</v>
      </c>
    </row>
    <row r="22" spans="2:8" s="118" customFormat="1" ht="45" x14ac:dyDescent="0.4">
      <c r="B22" s="129"/>
      <c r="C22" s="180" t="s">
        <v>195</v>
      </c>
      <c r="D22" s="199">
        <v>12</v>
      </c>
      <c r="E22" s="180" t="s">
        <v>218</v>
      </c>
      <c r="F22" s="200" t="s">
        <v>174</v>
      </c>
      <c r="G22" s="163" t="s">
        <v>206</v>
      </c>
      <c r="H22" s="199" t="s">
        <v>207</v>
      </c>
    </row>
    <row r="23" spans="2:8" s="118" customFormat="1" ht="24" x14ac:dyDescent="0.4">
      <c r="B23" s="129" t="s">
        <v>219</v>
      </c>
      <c r="C23" s="180" t="s">
        <v>204</v>
      </c>
      <c r="D23" s="199">
        <v>1</v>
      </c>
      <c r="E23" s="180" t="s">
        <v>220</v>
      </c>
      <c r="F23" s="201" t="s">
        <v>174</v>
      </c>
      <c r="G23" s="163" t="s">
        <v>221</v>
      </c>
      <c r="H23" s="199" t="s">
        <v>222</v>
      </c>
    </row>
    <row r="24" spans="2:8" s="118" customFormat="1" ht="24" x14ac:dyDescent="0.4">
      <c r="B24" s="129"/>
      <c r="C24" s="180" t="s">
        <v>175</v>
      </c>
      <c r="D24" s="199">
        <v>2</v>
      </c>
      <c r="E24" s="180" t="s">
        <v>223</v>
      </c>
      <c r="F24" s="201" t="s">
        <v>174</v>
      </c>
      <c r="G24" s="163" t="s">
        <v>221</v>
      </c>
      <c r="H24" s="199" t="s">
        <v>222</v>
      </c>
    </row>
    <row r="25" spans="2:8" s="118" customFormat="1" ht="24" x14ac:dyDescent="0.4">
      <c r="B25" s="129"/>
      <c r="C25" s="180" t="s">
        <v>177</v>
      </c>
      <c r="D25" s="199">
        <v>3</v>
      </c>
      <c r="E25" s="180" t="s">
        <v>224</v>
      </c>
      <c r="F25" s="201" t="s">
        <v>174</v>
      </c>
      <c r="G25" s="163" t="s">
        <v>221</v>
      </c>
      <c r="H25" s="199" t="s">
        <v>222</v>
      </c>
    </row>
    <row r="26" spans="2:8" s="118" customFormat="1" ht="24" x14ac:dyDescent="0.4">
      <c r="B26" s="129"/>
      <c r="C26" s="180" t="s">
        <v>179</v>
      </c>
      <c r="D26" s="199">
        <v>4</v>
      </c>
      <c r="E26" s="180" t="s">
        <v>225</v>
      </c>
      <c r="F26" s="201" t="s">
        <v>174</v>
      </c>
      <c r="G26" s="163" t="s">
        <v>221</v>
      </c>
      <c r="H26" s="199" t="s">
        <v>222</v>
      </c>
    </row>
    <row r="27" spans="2:8" s="118" customFormat="1" ht="24" x14ac:dyDescent="0.4">
      <c r="B27" s="129"/>
      <c r="C27" s="180" t="s">
        <v>181</v>
      </c>
      <c r="D27" s="199">
        <v>5</v>
      </c>
      <c r="E27" s="180" t="s">
        <v>226</v>
      </c>
      <c r="F27" s="201" t="s">
        <v>174</v>
      </c>
      <c r="G27" s="163" t="s">
        <v>221</v>
      </c>
      <c r="H27" s="199" t="s">
        <v>222</v>
      </c>
    </row>
    <row r="28" spans="2:8" s="118" customFormat="1" ht="24" x14ac:dyDescent="0.4">
      <c r="B28" s="129"/>
      <c r="C28" s="180" t="s">
        <v>183</v>
      </c>
      <c r="D28" s="199">
        <v>6</v>
      </c>
      <c r="E28" s="180" t="s">
        <v>227</v>
      </c>
      <c r="F28" s="201" t="s">
        <v>174</v>
      </c>
      <c r="G28" s="163" t="s">
        <v>221</v>
      </c>
      <c r="H28" s="199" t="s">
        <v>222</v>
      </c>
    </row>
    <row r="29" spans="2:8" s="118" customFormat="1" ht="24" x14ac:dyDescent="0.4">
      <c r="B29" s="129"/>
      <c r="C29" s="180" t="s">
        <v>185</v>
      </c>
      <c r="D29" s="199">
        <v>7</v>
      </c>
      <c r="E29" s="180" t="s">
        <v>228</v>
      </c>
      <c r="F29" s="201" t="s">
        <v>174</v>
      </c>
      <c r="G29" s="163" t="s">
        <v>221</v>
      </c>
      <c r="H29" s="199" t="s">
        <v>222</v>
      </c>
    </row>
    <row r="30" spans="2:8" s="118" customFormat="1" ht="24" x14ac:dyDescent="0.4">
      <c r="B30" s="129"/>
      <c r="C30" s="180" t="s">
        <v>187</v>
      </c>
      <c r="D30" s="199">
        <v>8</v>
      </c>
      <c r="E30" s="180" t="s">
        <v>229</v>
      </c>
      <c r="F30" s="201" t="s">
        <v>174</v>
      </c>
      <c r="G30" s="163" t="s">
        <v>221</v>
      </c>
      <c r="H30" s="199" t="s">
        <v>222</v>
      </c>
    </row>
    <row r="31" spans="2:8" s="118" customFormat="1" ht="24" x14ac:dyDescent="0.4">
      <c r="B31" s="129"/>
      <c r="C31" s="180" t="s">
        <v>189</v>
      </c>
      <c r="D31" s="199">
        <v>9</v>
      </c>
      <c r="E31" s="180" t="s">
        <v>230</v>
      </c>
      <c r="F31" s="201" t="s">
        <v>174</v>
      </c>
      <c r="G31" s="163" t="s">
        <v>221</v>
      </c>
      <c r="H31" s="199" t="s">
        <v>222</v>
      </c>
    </row>
    <row r="32" spans="2:8" s="118" customFormat="1" ht="24" x14ac:dyDescent="0.4">
      <c r="B32" s="129"/>
      <c r="C32" s="180" t="s">
        <v>191</v>
      </c>
      <c r="D32" s="199">
        <v>10</v>
      </c>
      <c r="E32" s="180" t="s">
        <v>231</v>
      </c>
      <c r="F32" s="201" t="s">
        <v>174</v>
      </c>
      <c r="G32" s="163" t="s">
        <v>221</v>
      </c>
      <c r="H32" s="199" t="s">
        <v>222</v>
      </c>
    </row>
    <row r="33" spans="2:8" s="118" customFormat="1" ht="24" x14ac:dyDescent="0.4">
      <c r="B33" s="129"/>
      <c r="C33" s="180" t="s">
        <v>193</v>
      </c>
      <c r="D33" s="199">
        <v>11</v>
      </c>
      <c r="E33" s="180" t="s">
        <v>232</v>
      </c>
      <c r="F33" s="201" t="s">
        <v>174</v>
      </c>
      <c r="G33" s="163" t="s">
        <v>221</v>
      </c>
      <c r="H33" s="199" t="s">
        <v>222</v>
      </c>
    </row>
    <row r="34" spans="2:8" s="118" customFormat="1" ht="24" x14ac:dyDescent="0.4">
      <c r="B34" s="129"/>
      <c r="C34" s="180" t="s">
        <v>195</v>
      </c>
      <c r="D34" s="199">
        <v>12</v>
      </c>
      <c r="E34" s="180" t="s">
        <v>233</v>
      </c>
      <c r="F34" s="201" t="s">
        <v>174</v>
      </c>
      <c r="G34" s="163" t="s">
        <v>221</v>
      </c>
      <c r="H34" s="199" t="s">
        <v>222</v>
      </c>
    </row>
    <row r="35" spans="2:8" s="179" customFormat="1" ht="37.5" customHeight="1" x14ac:dyDescent="0.35">
      <c r="B35" s="164" t="s">
        <v>234</v>
      </c>
      <c r="C35" s="163" t="s">
        <v>235</v>
      </c>
      <c r="D35" s="163">
        <v>1</v>
      </c>
      <c r="E35" s="163" t="s">
        <v>236</v>
      </c>
      <c r="F35" s="202" t="s">
        <v>174</v>
      </c>
      <c r="G35" s="163" t="s">
        <v>237</v>
      </c>
      <c r="H35" s="199"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3"/>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C4-2CB1-40A8-BB2B-F4F5A7B94120}">
  <dimension ref="A1:BA56"/>
  <sheetViews>
    <sheetView topLeftCell="I1" workbookViewId="0">
      <selection activeCell="A22" sqref="A22:IV22"/>
    </sheetView>
  </sheetViews>
  <sheetFormatPr defaultRowHeight="12" x14ac:dyDescent="0.15"/>
  <cols>
    <col min="1" max="16384" width="9" style="206"/>
  </cols>
  <sheetData>
    <row r="1" spans="1:53" ht="21" x14ac:dyDescent="0.15">
      <c r="A1" s="189"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239</v>
      </c>
      <c r="K11" s="206" t="s">
        <v>502</v>
      </c>
      <c r="L11" s="206" t="s">
        <v>241</v>
      </c>
      <c r="M11" s="206" t="s">
        <v>242</v>
      </c>
      <c r="N11" s="206" t="s">
        <v>503</v>
      </c>
      <c r="O11" s="206" t="s">
        <v>244</v>
      </c>
      <c r="AX11" s="206" t="s">
        <v>245</v>
      </c>
      <c r="AY11" s="206" t="s">
        <v>246</v>
      </c>
      <c r="AZ11" s="206" t="s">
        <v>247</v>
      </c>
      <c r="BA11" s="206" t="s">
        <v>248</v>
      </c>
    </row>
    <row r="12" spans="1:53" x14ac:dyDescent="0.15">
      <c r="B12" s="218"/>
      <c r="C12" s="211"/>
      <c r="J12" s="206" t="s">
        <v>249</v>
      </c>
      <c r="K12" s="206" t="s">
        <v>504</v>
      </c>
      <c r="L12" s="206" t="s">
        <v>251</v>
      </c>
      <c r="M12" s="206" t="s">
        <v>505</v>
      </c>
      <c r="N12" s="206" t="s">
        <v>506</v>
      </c>
      <c r="O12" s="206" t="s">
        <v>507</v>
      </c>
      <c r="AX12" s="206" t="s">
        <v>255</v>
      </c>
      <c r="AY12" s="206" t="s">
        <v>256</v>
      </c>
      <c r="AZ12" s="206" t="s">
        <v>257</v>
      </c>
      <c r="BA12" s="206" t="s">
        <v>258</v>
      </c>
    </row>
    <row r="13" spans="1:53" x14ac:dyDescent="0.15">
      <c r="B13" s="219"/>
      <c r="C13" s="211"/>
      <c r="J13" s="206" t="s">
        <v>259</v>
      </c>
      <c r="K13" s="206" t="s">
        <v>508</v>
      </c>
      <c r="L13" s="206" t="s">
        <v>261</v>
      </c>
      <c r="M13" s="206" t="s">
        <v>410</v>
      </c>
      <c r="O13" s="206" t="s">
        <v>509</v>
      </c>
      <c r="AX13" s="206" t="s">
        <v>265</v>
      </c>
      <c r="AY13" s="206" t="s">
        <v>266</v>
      </c>
      <c r="AZ13" s="206" t="s">
        <v>267</v>
      </c>
      <c r="BA13" s="206" t="s">
        <v>268</v>
      </c>
    </row>
    <row r="14" spans="1:53" x14ac:dyDescent="0.15">
      <c r="B14" s="220"/>
      <c r="C14" s="211"/>
      <c r="J14" s="206" t="s">
        <v>269</v>
      </c>
      <c r="K14" s="206" t="s">
        <v>510</v>
      </c>
      <c r="L14" s="206" t="s">
        <v>463</v>
      </c>
      <c r="M14" s="206" t="s">
        <v>511</v>
      </c>
      <c r="N14" s="206" t="s">
        <v>512</v>
      </c>
      <c r="O14" s="206" t="s">
        <v>513</v>
      </c>
      <c r="AX14" s="206" t="s">
        <v>275</v>
      </c>
      <c r="AY14" s="206" t="s">
        <v>276</v>
      </c>
      <c r="AZ14" s="206" t="s">
        <v>277</v>
      </c>
      <c r="BA14" s="206" t="s">
        <v>278</v>
      </c>
    </row>
    <row r="15" spans="1:53" x14ac:dyDescent="0.15">
      <c r="B15" s="221"/>
      <c r="C15" s="211"/>
      <c r="J15" s="206" t="s">
        <v>279</v>
      </c>
      <c r="K15" s="206" t="s">
        <v>514</v>
      </c>
      <c r="L15" s="206" t="s">
        <v>467</v>
      </c>
      <c r="M15" s="206" t="s">
        <v>515</v>
      </c>
      <c r="N15" s="206" t="s">
        <v>516</v>
      </c>
      <c r="O15" s="206" t="s">
        <v>517</v>
      </c>
      <c r="AX15" s="206" t="s">
        <v>285</v>
      </c>
      <c r="AY15" s="206" t="s">
        <v>286</v>
      </c>
      <c r="AZ15" s="206" t="s">
        <v>287</v>
      </c>
      <c r="BA15" s="206" t="s">
        <v>288</v>
      </c>
    </row>
    <row r="16" spans="1:53" x14ac:dyDescent="0.15">
      <c r="B16" s="222"/>
      <c r="C16" s="211"/>
      <c r="J16" s="206" t="s">
        <v>289</v>
      </c>
      <c r="K16" s="206" t="s">
        <v>518</v>
      </c>
      <c r="L16" s="206" t="s">
        <v>291</v>
      </c>
      <c r="M16" s="206" t="s">
        <v>519</v>
      </c>
      <c r="N16" s="206" t="s">
        <v>520</v>
      </c>
      <c r="O16" s="206" t="s">
        <v>521</v>
      </c>
      <c r="AX16" s="206" t="s">
        <v>294</v>
      </c>
      <c r="AY16" s="206" t="s">
        <v>295</v>
      </c>
      <c r="AZ16" s="206" t="s">
        <v>296</v>
      </c>
      <c r="BA16" s="206" t="s">
        <v>297</v>
      </c>
    </row>
    <row r="17" spans="2:53" x14ac:dyDescent="0.15">
      <c r="B17" s="223"/>
      <c r="C17" s="211"/>
      <c r="J17" s="206" t="s">
        <v>298</v>
      </c>
      <c r="K17" s="206" t="s">
        <v>522</v>
      </c>
      <c r="L17" s="206" t="s">
        <v>300</v>
      </c>
      <c r="M17" s="206" t="s">
        <v>301</v>
      </c>
      <c r="N17" s="206" t="s">
        <v>523</v>
      </c>
      <c r="O17" s="206" t="s">
        <v>524</v>
      </c>
      <c r="AX17" s="206" t="s">
        <v>304</v>
      </c>
      <c r="AY17" s="206" t="s">
        <v>305</v>
      </c>
      <c r="AZ17" s="206" t="s">
        <v>306</v>
      </c>
      <c r="BA17" s="206" t="s">
        <v>307</v>
      </c>
    </row>
    <row r="18" spans="2:53" x14ac:dyDescent="0.15">
      <c r="B18" s="224"/>
      <c r="C18" s="211"/>
      <c r="J18" s="206" t="s">
        <v>308</v>
      </c>
      <c r="K18" s="206" t="s">
        <v>525</v>
      </c>
      <c r="L18" s="206" t="s">
        <v>310</v>
      </c>
      <c r="M18" s="206" t="s">
        <v>311</v>
      </c>
      <c r="N18" s="206" t="s">
        <v>526</v>
      </c>
      <c r="O18" s="206" t="s">
        <v>313</v>
      </c>
      <c r="AX18" s="206" t="s">
        <v>314</v>
      </c>
      <c r="AY18" s="206" t="s">
        <v>315</v>
      </c>
      <c r="AZ18" s="206" t="s">
        <v>316</v>
      </c>
      <c r="BA18" s="206" t="s">
        <v>317</v>
      </c>
    </row>
    <row r="19" spans="2:53" x14ac:dyDescent="0.15">
      <c r="B19" s="225"/>
      <c r="C19" s="211"/>
      <c r="J19" s="206" t="s">
        <v>318</v>
      </c>
      <c r="K19" s="206" t="s">
        <v>527</v>
      </c>
      <c r="L19" s="206" t="s">
        <v>320</v>
      </c>
      <c r="M19" s="206" t="s">
        <v>321</v>
      </c>
      <c r="O19" s="206" t="s">
        <v>323</v>
      </c>
      <c r="AX19" s="206" t="s">
        <v>324</v>
      </c>
      <c r="AY19" s="206" t="s">
        <v>325</v>
      </c>
      <c r="AZ19" s="206" t="s">
        <v>326</v>
      </c>
      <c r="BA19" s="206" t="s">
        <v>327</v>
      </c>
    </row>
    <row r="20" spans="2:53" x14ac:dyDescent="0.15">
      <c r="B20" s="226"/>
      <c r="C20" s="211"/>
      <c r="J20" s="206" t="s">
        <v>328</v>
      </c>
      <c r="K20" s="206" t="s">
        <v>528</v>
      </c>
      <c r="L20" s="206" t="s">
        <v>330</v>
      </c>
      <c r="M20" s="206" t="s">
        <v>331</v>
      </c>
      <c r="N20" s="206" t="s">
        <v>529</v>
      </c>
      <c r="O20" s="206" t="s">
        <v>333</v>
      </c>
      <c r="AX20" s="206" t="s">
        <v>334</v>
      </c>
      <c r="AY20" s="206" t="s">
        <v>335</v>
      </c>
      <c r="AZ20" s="206" t="s">
        <v>336</v>
      </c>
      <c r="BA20" s="206" t="s">
        <v>337</v>
      </c>
    </row>
    <row r="21" spans="2:53" x14ac:dyDescent="0.15">
      <c r="B21" s="227"/>
      <c r="J21" s="206" t="s">
        <v>338</v>
      </c>
      <c r="K21" s="206" t="s">
        <v>530</v>
      </c>
      <c r="L21" s="206" t="s">
        <v>340</v>
      </c>
      <c r="M21" s="206" t="s">
        <v>341</v>
      </c>
      <c r="N21" s="206" t="s">
        <v>531</v>
      </c>
      <c r="O21" s="206" t="s">
        <v>532</v>
      </c>
      <c r="AX21" s="206" t="s">
        <v>344</v>
      </c>
      <c r="AY21" s="206" t="s">
        <v>345</v>
      </c>
      <c r="AZ21" s="206" t="s">
        <v>346</v>
      </c>
      <c r="BA21" s="206" t="s">
        <v>347</v>
      </c>
    </row>
    <row r="22" spans="2:53" x14ac:dyDescent="0.15">
      <c r="B22" s="228"/>
      <c r="J22" s="206" t="s">
        <v>348</v>
      </c>
      <c r="K22" s="206" t="s">
        <v>533</v>
      </c>
      <c r="L22" s="206" t="s">
        <v>350</v>
      </c>
      <c r="M22" s="206" t="s">
        <v>351</v>
      </c>
      <c r="N22" s="206" t="s">
        <v>534</v>
      </c>
      <c r="O22" s="206" t="s">
        <v>535</v>
      </c>
      <c r="AX22" s="206" t="s">
        <v>353</v>
      </c>
      <c r="AY22" s="206" t="s">
        <v>354</v>
      </c>
      <c r="AZ22" s="206" t="s">
        <v>355</v>
      </c>
      <c r="BA22" s="206" t="s">
        <v>356</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436BD-571E-4276-B6FE-A36246FD5BFC}">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61" customWidth="1"/>
    <col min="2" max="2" width="1" style="263" customWidth="1"/>
    <col min="3" max="30" width="9.875" style="263" customWidth="1"/>
    <col min="31" max="31" width="1" style="263" customWidth="1"/>
    <col min="32" max="32" width="10.625" style="263" customWidth="1"/>
    <col min="33" max="152" width="8" style="293" customWidth="1"/>
    <col min="153" max="253" width="8" style="263" customWidth="1"/>
    <col min="254" max="254" width="9.375" style="263" customWidth="1"/>
    <col min="255" max="255" width="7.375" style="263" customWidth="1"/>
    <col min="256" max="256" width="9" style="263"/>
    <col min="257" max="257" width="9.375" style="263" customWidth="1"/>
    <col min="258" max="258" width="1" style="263" customWidth="1"/>
    <col min="259" max="286" width="9.875" style="263" customWidth="1"/>
    <col min="287" max="287" width="1" style="263" customWidth="1"/>
    <col min="288" max="288" width="9.375" style="263" customWidth="1"/>
    <col min="289" max="509" width="8" style="263" customWidth="1"/>
    <col min="510" max="510" width="9.375" style="263" customWidth="1"/>
    <col min="511" max="511" width="7.375" style="263" customWidth="1"/>
    <col min="512" max="512" width="9" style="263"/>
    <col min="513" max="513" width="9.375" style="263" customWidth="1"/>
    <col min="514" max="514" width="1" style="263" customWidth="1"/>
    <col min="515" max="542" width="9.875" style="263" customWidth="1"/>
    <col min="543" max="543" width="1" style="263" customWidth="1"/>
    <col min="544" max="544" width="9.375" style="263" customWidth="1"/>
    <col min="545" max="765" width="8" style="263" customWidth="1"/>
    <col min="766" max="766" width="9.375" style="263" customWidth="1"/>
    <col min="767" max="767" width="7.375" style="263" customWidth="1"/>
    <col min="768" max="768" width="9" style="263"/>
    <col min="769" max="769" width="9.375" style="263" customWidth="1"/>
    <col min="770" max="770" width="1" style="263" customWidth="1"/>
    <col min="771" max="798" width="9.875" style="263" customWidth="1"/>
    <col min="799" max="799" width="1" style="263" customWidth="1"/>
    <col min="800" max="800" width="9.375" style="263" customWidth="1"/>
    <col min="801" max="1021" width="8" style="263" customWidth="1"/>
    <col min="1022" max="1022" width="9.375" style="263" customWidth="1"/>
    <col min="1023" max="1023" width="7.375" style="263" customWidth="1"/>
    <col min="1024" max="1024" width="9" style="263"/>
    <col min="1025" max="1025" width="9.375" style="263" customWidth="1"/>
    <col min="1026" max="1026" width="1" style="263" customWidth="1"/>
    <col min="1027" max="1054" width="9.875" style="263" customWidth="1"/>
    <col min="1055" max="1055" width="1" style="263" customWidth="1"/>
    <col min="1056" max="1056" width="9.375" style="263" customWidth="1"/>
    <col min="1057" max="1277" width="8" style="263" customWidth="1"/>
    <col min="1278" max="1278" width="9.375" style="263" customWidth="1"/>
    <col min="1279" max="1279" width="7.375" style="263" customWidth="1"/>
    <col min="1280" max="1280" width="9" style="263"/>
    <col min="1281" max="1281" width="9.375" style="263" customWidth="1"/>
    <col min="1282" max="1282" width="1" style="263" customWidth="1"/>
    <col min="1283" max="1310" width="9.875" style="263" customWidth="1"/>
    <col min="1311" max="1311" width="1" style="263" customWidth="1"/>
    <col min="1312" max="1312" width="9.375" style="263" customWidth="1"/>
    <col min="1313" max="1533" width="8" style="263" customWidth="1"/>
    <col min="1534" max="1534" width="9.375" style="263" customWidth="1"/>
    <col min="1535" max="1535" width="7.375" style="263" customWidth="1"/>
    <col min="1536" max="1536" width="9" style="263"/>
    <col min="1537" max="1537" width="9.375" style="263" customWidth="1"/>
    <col min="1538" max="1538" width="1" style="263" customWidth="1"/>
    <col min="1539" max="1566" width="9.875" style="263" customWidth="1"/>
    <col min="1567" max="1567" width="1" style="263" customWidth="1"/>
    <col min="1568" max="1568" width="9.375" style="263" customWidth="1"/>
    <col min="1569" max="1789" width="8" style="263" customWidth="1"/>
    <col min="1790" max="1790" width="9.375" style="263" customWidth="1"/>
    <col min="1791" max="1791" width="7.375" style="263" customWidth="1"/>
    <col min="1792" max="1792" width="9" style="263"/>
    <col min="1793" max="1793" width="9.375" style="263" customWidth="1"/>
    <col min="1794" max="1794" width="1" style="263" customWidth="1"/>
    <col min="1795" max="1822" width="9.875" style="263" customWidth="1"/>
    <col min="1823" max="1823" width="1" style="263" customWidth="1"/>
    <col min="1824" max="1824" width="9.375" style="263" customWidth="1"/>
    <col min="1825" max="2045" width="8" style="263" customWidth="1"/>
    <col min="2046" max="2046" width="9.375" style="263" customWidth="1"/>
    <col min="2047" max="2047" width="7.375" style="263" customWidth="1"/>
    <col min="2048" max="2048" width="9" style="263"/>
    <col min="2049" max="2049" width="9.375" style="263" customWidth="1"/>
    <col min="2050" max="2050" width="1" style="263" customWidth="1"/>
    <col min="2051" max="2078" width="9.875" style="263" customWidth="1"/>
    <col min="2079" max="2079" width="1" style="263" customWidth="1"/>
    <col min="2080" max="2080" width="9.375" style="263" customWidth="1"/>
    <col min="2081" max="2301" width="8" style="263" customWidth="1"/>
    <col min="2302" max="2302" width="9.375" style="263" customWidth="1"/>
    <col min="2303" max="2303" width="7.375" style="263" customWidth="1"/>
    <col min="2304" max="2304" width="9" style="263"/>
    <col min="2305" max="2305" width="9.375" style="263" customWidth="1"/>
    <col min="2306" max="2306" width="1" style="263" customWidth="1"/>
    <col min="2307" max="2334" width="9.875" style="263" customWidth="1"/>
    <col min="2335" max="2335" width="1" style="263" customWidth="1"/>
    <col min="2336" max="2336" width="9.375" style="263" customWidth="1"/>
    <col min="2337" max="2557" width="8" style="263" customWidth="1"/>
    <col min="2558" max="2558" width="9.375" style="263" customWidth="1"/>
    <col min="2559" max="2559" width="7.375" style="263" customWidth="1"/>
    <col min="2560" max="2560" width="9" style="263"/>
    <col min="2561" max="2561" width="9.375" style="263" customWidth="1"/>
    <col min="2562" max="2562" width="1" style="263" customWidth="1"/>
    <col min="2563" max="2590" width="9.875" style="263" customWidth="1"/>
    <col min="2591" max="2591" width="1" style="263" customWidth="1"/>
    <col min="2592" max="2592" width="9.375" style="263" customWidth="1"/>
    <col min="2593" max="2813" width="8" style="263" customWidth="1"/>
    <col min="2814" max="2814" width="9.375" style="263" customWidth="1"/>
    <col min="2815" max="2815" width="7.375" style="263" customWidth="1"/>
    <col min="2816" max="2816" width="9" style="263"/>
    <col min="2817" max="2817" width="9.375" style="263" customWidth="1"/>
    <col min="2818" max="2818" width="1" style="263" customWidth="1"/>
    <col min="2819" max="2846" width="9.875" style="263" customWidth="1"/>
    <col min="2847" max="2847" width="1" style="263" customWidth="1"/>
    <col min="2848" max="2848" width="9.375" style="263" customWidth="1"/>
    <col min="2849" max="3069" width="8" style="263" customWidth="1"/>
    <col min="3070" max="3070" width="9.375" style="263" customWidth="1"/>
    <col min="3071" max="3071" width="7.375" style="263" customWidth="1"/>
    <col min="3072" max="3072" width="9" style="263"/>
    <col min="3073" max="3073" width="9.375" style="263" customWidth="1"/>
    <col min="3074" max="3074" width="1" style="263" customWidth="1"/>
    <col min="3075" max="3102" width="9.875" style="263" customWidth="1"/>
    <col min="3103" max="3103" width="1" style="263" customWidth="1"/>
    <col min="3104" max="3104" width="9.375" style="263" customWidth="1"/>
    <col min="3105" max="3325" width="8" style="263" customWidth="1"/>
    <col min="3326" max="3326" width="9.375" style="263" customWidth="1"/>
    <col min="3327" max="3327" width="7.375" style="263" customWidth="1"/>
    <col min="3328" max="3328" width="9" style="263"/>
    <col min="3329" max="3329" width="9.375" style="263" customWidth="1"/>
    <col min="3330" max="3330" width="1" style="263" customWidth="1"/>
    <col min="3331" max="3358" width="9.875" style="263" customWidth="1"/>
    <col min="3359" max="3359" width="1" style="263" customWidth="1"/>
    <col min="3360" max="3360" width="9.375" style="263" customWidth="1"/>
    <col min="3361" max="3581" width="8" style="263" customWidth="1"/>
    <col min="3582" max="3582" width="9.375" style="263" customWidth="1"/>
    <col min="3583" max="3583" width="7.375" style="263" customWidth="1"/>
    <col min="3584" max="3584" width="9" style="263"/>
    <col min="3585" max="3585" width="9.375" style="263" customWidth="1"/>
    <col min="3586" max="3586" width="1" style="263" customWidth="1"/>
    <col min="3587" max="3614" width="9.875" style="263" customWidth="1"/>
    <col min="3615" max="3615" width="1" style="263" customWidth="1"/>
    <col min="3616" max="3616" width="9.375" style="263" customWidth="1"/>
    <col min="3617" max="3837" width="8" style="263" customWidth="1"/>
    <col min="3838" max="3838" width="9.375" style="263" customWidth="1"/>
    <col min="3839" max="3839" width="7.375" style="263" customWidth="1"/>
    <col min="3840" max="3840" width="9" style="263"/>
    <col min="3841" max="3841" width="9.375" style="263" customWidth="1"/>
    <col min="3842" max="3842" width="1" style="263" customWidth="1"/>
    <col min="3843" max="3870" width="9.875" style="263" customWidth="1"/>
    <col min="3871" max="3871" width="1" style="263" customWidth="1"/>
    <col min="3872" max="3872" width="9.375" style="263" customWidth="1"/>
    <col min="3873" max="4093" width="8" style="263" customWidth="1"/>
    <col min="4094" max="4094" width="9.375" style="263" customWidth="1"/>
    <col min="4095" max="4095" width="7.375" style="263" customWidth="1"/>
    <col min="4096" max="4096" width="9" style="263"/>
    <col min="4097" max="4097" width="9.375" style="263" customWidth="1"/>
    <col min="4098" max="4098" width="1" style="263" customWidth="1"/>
    <col min="4099" max="4126" width="9.875" style="263" customWidth="1"/>
    <col min="4127" max="4127" width="1" style="263" customWidth="1"/>
    <col min="4128" max="4128" width="9.375" style="263" customWidth="1"/>
    <col min="4129" max="4349" width="8" style="263" customWidth="1"/>
    <col min="4350" max="4350" width="9.375" style="263" customWidth="1"/>
    <col min="4351" max="4351" width="7.375" style="263" customWidth="1"/>
    <col min="4352" max="4352" width="9" style="263"/>
    <col min="4353" max="4353" width="9.375" style="263" customWidth="1"/>
    <col min="4354" max="4354" width="1" style="263" customWidth="1"/>
    <col min="4355" max="4382" width="9.875" style="263" customWidth="1"/>
    <col min="4383" max="4383" width="1" style="263" customWidth="1"/>
    <col min="4384" max="4384" width="9.375" style="263" customWidth="1"/>
    <col min="4385" max="4605" width="8" style="263" customWidth="1"/>
    <col min="4606" max="4606" width="9.375" style="263" customWidth="1"/>
    <col min="4607" max="4607" width="7.375" style="263" customWidth="1"/>
    <col min="4608" max="4608" width="9" style="263"/>
    <col min="4609" max="4609" width="9.375" style="263" customWidth="1"/>
    <col min="4610" max="4610" width="1" style="263" customWidth="1"/>
    <col min="4611" max="4638" width="9.875" style="263" customWidth="1"/>
    <col min="4639" max="4639" width="1" style="263" customWidth="1"/>
    <col min="4640" max="4640" width="9.375" style="263" customWidth="1"/>
    <col min="4641" max="4861" width="8" style="263" customWidth="1"/>
    <col min="4862" max="4862" width="9.375" style="263" customWidth="1"/>
    <col min="4863" max="4863" width="7.375" style="263" customWidth="1"/>
    <col min="4864" max="4864" width="9" style="263"/>
    <col min="4865" max="4865" width="9.375" style="263" customWidth="1"/>
    <col min="4866" max="4866" width="1" style="263" customWidth="1"/>
    <col min="4867" max="4894" width="9.875" style="263" customWidth="1"/>
    <col min="4895" max="4895" width="1" style="263" customWidth="1"/>
    <col min="4896" max="4896" width="9.375" style="263" customWidth="1"/>
    <col min="4897" max="5117" width="8" style="263" customWidth="1"/>
    <col min="5118" max="5118" width="9.375" style="263" customWidth="1"/>
    <col min="5119" max="5119" width="7.375" style="263" customWidth="1"/>
    <col min="5120" max="5120" width="9" style="263"/>
    <col min="5121" max="5121" width="9.375" style="263" customWidth="1"/>
    <col min="5122" max="5122" width="1" style="263" customWidth="1"/>
    <col min="5123" max="5150" width="9.875" style="263" customWidth="1"/>
    <col min="5151" max="5151" width="1" style="263" customWidth="1"/>
    <col min="5152" max="5152" width="9.375" style="263" customWidth="1"/>
    <col min="5153" max="5373" width="8" style="263" customWidth="1"/>
    <col min="5374" max="5374" width="9.375" style="263" customWidth="1"/>
    <col min="5375" max="5375" width="7.375" style="263" customWidth="1"/>
    <col min="5376" max="5376" width="9" style="263"/>
    <col min="5377" max="5377" width="9.375" style="263" customWidth="1"/>
    <col min="5378" max="5378" width="1" style="263" customWidth="1"/>
    <col min="5379" max="5406" width="9.875" style="263" customWidth="1"/>
    <col min="5407" max="5407" width="1" style="263" customWidth="1"/>
    <col min="5408" max="5408" width="9.375" style="263" customWidth="1"/>
    <col min="5409" max="5629" width="8" style="263" customWidth="1"/>
    <col min="5630" max="5630" width="9.375" style="263" customWidth="1"/>
    <col min="5631" max="5631" width="7.375" style="263" customWidth="1"/>
    <col min="5632" max="5632" width="9" style="263"/>
    <col min="5633" max="5633" width="9.375" style="263" customWidth="1"/>
    <col min="5634" max="5634" width="1" style="263" customWidth="1"/>
    <col min="5635" max="5662" width="9.875" style="263" customWidth="1"/>
    <col min="5663" max="5663" width="1" style="263" customWidth="1"/>
    <col min="5664" max="5664" width="9.375" style="263" customWidth="1"/>
    <col min="5665" max="5885" width="8" style="263" customWidth="1"/>
    <col min="5886" max="5886" width="9.375" style="263" customWidth="1"/>
    <col min="5887" max="5887" width="7.375" style="263" customWidth="1"/>
    <col min="5888" max="5888" width="9" style="263"/>
    <col min="5889" max="5889" width="9.375" style="263" customWidth="1"/>
    <col min="5890" max="5890" width="1" style="263" customWidth="1"/>
    <col min="5891" max="5918" width="9.875" style="263" customWidth="1"/>
    <col min="5919" max="5919" width="1" style="263" customWidth="1"/>
    <col min="5920" max="5920" width="9.375" style="263" customWidth="1"/>
    <col min="5921" max="6141" width="8" style="263" customWidth="1"/>
    <col min="6142" max="6142" width="9.375" style="263" customWidth="1"/>
    <col min="6143" max="6143" width="7.375" style="263" customWidth="1"/>
    <col min="6144" max="6144" width="9" style="263"/>
    <col min="6145" max="6145" width="9.375" style="263" customWidth="1"/>
    <col min="6146" max="6146" width="1" style="263" customWidth="1"/>
    <col min="6147" max="6174" width="9.875" style="263" customWidth="1"/>
    <col min="6175" max="6175" width="1" style="263" customWidth="1"/>
    <col min="6176" max="6176" width="9.375" style="263" customWidth="1"/>
    <col min="6177" max="6397" width="8" style="263" customWidth="1"/>
    <col min="6398" max="6398" width="9.375" style="263" customWidth="1"/>
    <col min="6399" max="6399" width="7.375" style="263" customWidth="1"/>
    <col min="6400" max="6400" width="9" style="263"/>
    <col min="6401" max="6401" width="9.375" style="263" customWidth="1"/>
    <col min="6402" max="6402" width="1" style="263" customWidth="1"/>
    <col min="6403" max="6430" width="9.875" style="263" customWidth="1"/>
    <col min="6431" max="6431" width="1" style="263" customWidth="1"/>
    <col min="6432" max="6432" width="9.375" style="263" customWidth="1"/>
    <col min="6433" max="6653" width="8" style="263" customWidth="1"/>
    <col min="6654" max="6654" width="9.375" style="263" customWidth="1"/>
    <col min="6655" max="6655" width="7.375" style="263" customWidth="1"/>
    <col min="6656" max="6656" width="9" style="263"/>
    <col min="6657" max="6657" width="9.375" style="263" customWidth="1"/>
    <col min="6658" max="6658" width="1" style="263" customWidth="1"/>
    <col min="6659" max="6686" width="9.875" style="263" customWidth="1"/>
    <col min="6687" max="6687" width="1" style="263" customWidth="1"/>
    <col min="6688" max="6688" width="9.375" style="263" customWidth="1"/>
    <col min="6689" max="6909" width="8" style="263" customWidth="1"/>
    <col min="6910" max="6910" width="9.375" style="263" customWidth="1"/>
    <col min="6911" max="6911" width="7.375" style="263" customWidth="1"/>
    <col min="6912" max="6912" width="9" style="263"/>
    <col min="6913" max="6913" width="9.375" style="263" customWidth="1"/>
    <col min="6914" max="6914" width="1" style="263" customWidth="1"/>
    <col min="6915" max="6942" width="9.875" style="263" customWidth="1"/>
    <col min="6943" max="6943" width="1" style="263" customWidth="1"/>
    <col min="6944" max="6944" width="9.375" style="263" customWidth="1"/>
    <col min="6945" max="7165" width="8" style="263" customWidth="1"/>
    <col min="7166" max="7166" width="9.375" style="263" customWidth="1"/>
    <col min="7167" max="7167" width="7.375" style="263" customWidth="1"/>
    <col min="7168" max="7168" width="9" style="263"/>
    <col min="7169" max="7169" width="9.375" style="263" customWidth="1"/>
    <col min="7170" max="7170" width="1" style="263" customWidth="1"/>
    <col min="7171" max="7198" width="9.875" style="263" customWidth="1"/>
    <col min="7199" max="7199" width="1" style="263" customWidth="1"/>
    <col min="7200" max="7200" width="9.375" style="263" customWidth="1"/>
    <col min="7201" max="7421" width="8" style="263" customWidth="1"/>
    <col min="7422" max="7422" width="9.375" style="263" customWidth="1"/>
    <col min="7423" max="7423" width="7.375" style="263" customWidth="1"/>
    <col min="7424" max="7424" width="9" style="263"/>
    <col min="7425" max="7425" width="9.375" style="263" customWidth="1"/>
    <col min="7426" max="7426" width="1" style="263" customWidth="1"/>
    <col min="7427" max="7454" width="9.875" style="263" customWidth="1"/>
    <col min="7455" max="7455" width="1" style="263" customWidth="1"/>
    <col min="7456" max="7456" width="9.375" style="263" customWidth="1"/>
    <col min="7457" max="7677" width="8" style="263" customWidth="1"/>
    <col min="7678" max="7678" width="9.375" style="263" customWidth="1"/>
    <col min="7679" max="7679" width="7.375" style="263" customWidth="1"/>
    <col min="7680" max="7680" width="9" style="263"/>
    <col min="7681" max="7681" width="9.375" style="263" customWidth="1"/>
    <col min="7682" max="7682" width="1" style="263" customWidth="1"/>
    <col min="7683" max="7710" width="9.875" style="263" customWidth="1"/>
    <col min="7711" max="7711" width="1" style="263" customWidth="1"/>
    <col min="7712" max="7712" width="9.375" style="263" customWidth="1"/>
    <col min="7713" max="7933" width="8" style="263" customWidth="1"/>
    <col min="7934" max="7934" width="9.375" style="263" customWidth="1"/>
    <col min="7935" max="7935" width="7.375" style="263" customWidth="1"/>
    <col min="7936" max="7936" width="9" style="263"/>
    <col min="7937" max="7937" width="9.375" style="263" customWidth="1"/>
    <col min="7938" max="7938" width="1" style="263" customWidth="1"/>
    <col min="7939" max="7966" width="9.875" style="263" customWidth="1"/>
    <col min="7967" max="7967" width="1" style="263" customWidth="1"/>
    <col min="7968" max="7968" width="9.375" style="263" customWidth="1"/>
    <col min="7969" max="8189" width="8" style="263" customWidth="1"/>
    <col min="8190" max="8190" width="9.375" style="263" customWidth="1"/>
    <col min="8191" max="8191" width="7.375" style="263" customWidth="1"/>
    <col min="8192" max="8192" width="9" style="263"/>
    <col min="8193" max="8193" width="9.375" style="263" customWidth="1"/>
    <col min="8194" max="8194" width="1" style="263" customWidth="1"/>
    <col min="8195" max="8222" width="9.875" style="263" customWidth="1"/>
    <col min="8223" max="8223" width="1" style="263" customWidth="1"/>
    <col min="8224" max="8224" width="9.375" style="263" customWidth="1"/>
    <col min="8225" max="8445" width="8" style="263" customWidth="1"/>
    <col min="8446" max="8446" width="9.375" style="263" customWidth="1"/>
    <col min="8447" max="8447" width="7.375" style="263" customWidth="1"/>
    <col min="8448" max="8448" width="9" style="263"/>
    <col min="8449" max="8449" width="9.375" style="263" customWidth="1"/>
    <col min="8450" max="8450" width="1" style="263" customWidth="1"/>
    <col min="8451" max="8478" width="9.875" style="263" customWidth="1"/>
    <col min="8479" max="8479" width="1" style="263" customWidth="1"/>
    <col min="8480" max="8480" width="9.375" style="263" customWidth="1"/>
    <col min="8481" max="8701" width="8" style="263" customWidth="1"/>
    <col min="8702" max="8702" width="9.375" style="263" customWidth="1"/>
    <col min="8703" max="8703" width="7.375" style="263" customWidth="1"/>
    <col min="8704" max="8704" width="9" style="263"/>
    <col min="8705" max="8705" width="9.375" style="263" customWidth="1"/>
    <col min="8706" max="8706" width="1" style="263" customWidth="1"/>
    <col min="8707" max="8734" width="9.875" style="263" customWidth="1"/>
    <col min="8735" max="8735" width="1" style="263" customWidth="1"/>
    <col min="8736" max="8736" width="9.375" style="263" customWidth="1"/>
    <col min="8737" max="8957" width="8" style="263" customWidth="1"/>
    <col min="8958" max="8958" width="9.375" style="263" customWidth="1"/>
    <col min="8959" max="8959" width="7.375" style="263" customWidth="1"/>
    <col min="8960" max="8960" width="9" style="263"/>
    <col min="8961" max="8961" width="9.375" style="263" customWidth="1"/>
    <col min="8962" max="8962" width="1" style="263" customWidth="1"/>
    <col min="8963" max="8990" width="9.875" style="263" customWidth="1"/>
    <col min="8991" max="8991" width="1" style="263" customWidth="1"/>
    <col min="8992" max="8992" width="9.375" style="263" customWidth="1"/>
    <col min="8993" max="9213" width="8" style="263" customWidth="1"/>
    <col min="9214" max="9214" width="9.375" style="263" customWidth="1"/>
    <col min="9215" max="9215" width="7.375" style="263" customWidth="1"/>
    <col min="9216" max="9216" width="9" style="263"/>
    <col min="9217" max="9217" width="9.375" style="263" customWidth="1"/>
    <col min="9218" max="9218" width="1" style="263" customWidth="1"/>
    <col min="9219" max="9246" width="9.875" style="263" customWidth="1"/>
    <col min="9247" max="9247" width="1" style="263" customWidth="1"/>
    <col min="9248" max="9248" width="9.375" style="263" customWidth="1"/>
    <col min="9249" max="9469" width="8" style="263" customWidth="1"/>
    <col min="9470" max="9470" width="9.375" style="263" customWidth="1"/>
    <col min="9471" max="9471" width="7.375" style="263" customWidth="1"/>
    <col min="9472" max="9472" width="9" style="263"/>
    <col min="9473" max="9473" width="9.375" style="263" customWidth="1"/>
    <col min="9474" max="9474" width="1" style="263" customWidth="1"/>
    <col min="9475" max="9502" width="9.875" style="263" customWidth="1"/>
    <col min="9503" max="9503" width="1" style="263" customWidth="1"/>
    <col min="9504" max="9504" width="9.375" style="263" customWidth="1"/>
    <col min="9505" max="9725" width="8" style="263" customWidth="1"/>
    <col min="9726" max="9726" width="9.375" style="263" customWidth="1"/>
    <col min="9727" max="9727" width="7.375" style="263" customWidth="1"/>
    <col min="9728" max="9728" width="9" style="263"/>
    <col min="9729" max="9729" width="9.375" style="263" customWidth="1"/>
    <col min="9730" max="9730" width="1" style="263" customWidth="1"/>
    <col min="9731" max="9758" width="9.875" style="263" customWidth="1"/>
    <col min="9759" max="9759" width="1" style="263" customWidth="1"/>
    <col min="9760" max="9760" width="9.375" style="263" customWidth="1"/>
    <col min="9761" max="9981" width="8" style="263" customWidth="1"/>
    <col min="9982" max="9982" width="9.375" style="263" customWidth="1"/>
    <col min="9983" max="9983" width="7.375" style="263" customWidth="1"/>
    <col min="9984" max="9984" width="9" style="263"/>
    <col min="9985" max="9985" width="9.375" style="263" customWidth="1"/>
    <col min="9986" max="9986" width="1" style="263" customWidth="1"/>
    <col min="9987" max="10014" width="9.875" style="263" customWidth="1"/>
    <col min="10015" max="10015" width="1" style="263" customWidth="1"/>
    <col min="10016" max="10016" width="9.375" style="263" customWidth="1"/>
    <col min="10017" max="10237" width="8" style="263" customWidth="1"/>
    <col min="10238" max="10238" width="9.375" style="263" customWidth="1"/>
    <col min="10239" max="10239" width="7.375" style="263" customWidth="1"/>
    <col min="10240" max="10240" width="9" style="263"/>
    <col min="10241" max="10241" width="9.375" style="263" customWidth="1"/>
    <col min="10242" max="10242" width="1" style="263" customWidth="1"/>
    <col min="10243" max="10270" width="9.875" style="263" customWidth="1"/>
    <col min="10271" max="10271" width="1" style="263" customWidth="1"/>
    <col min="10272" max="10272" width="9.375" style="263" customWidth="1"/>
    <col min="10273" max="10493" width="8" style="263" customWidth="1"/>
    <col min="10494" max="10494" width="9.375" style="263" customWidth="1"/>
    <col min="10495" max="10495" width="7.375" style="263" customWidth="1"/>
    <col min="10496" max="10496" width="9" style="263"/>
    <col min="10497" max="10497" width="9.375" style="263" customWidth="1"/>
    <col min="10498" max="10498" width="1" style="263" customWidth="1"/>
    <col min="10499" max="10526" width="9.875" style="263" customWidth="1"/>
    <col min="10527" max="10527" width="1" style="263" customWidth="1"/>
    <col min="10528" max="10528" width="9.375" style="263" customWidth="1"/>
    <col min="10529" max="10749" width="8" style="263" customWidth="1"/>
    <col min="10750" max="10750" width="9.375" style="263" customWidth="1"/>
    <col min="10751" max="10751" width="7.375" style="263" customWidth="1"/>
    <col min="10752" max="10752" width="9" style="263"/>
    <col min="10753" max="10753" width="9.375" style="263" customWidth="1"/>
    <col min="10754" max="10754" width="1" style="263" customWidth="1"/>
    <col min="10755" max="10782" width="9.875" style="263" customWidth="1"/>
    <col min="10783" max="10783" width="1" style="263" customWidth="1"/>
    <col min="10784" max="10784" width="9.375" style="263" customWidth="1"/>
    <col min="10785" max="11005" width="8" style="263" customWidth="1"/>
    <col min="11006" max="11006" width="9.375" style="263" customWidth="1"/>
    <col min="11007" max="11007" width="7.375" style="263" customWidth="1"/>
    <col min="11008" max="11008" width="9" style="263"/>
    <col min="11009" max="11009" width="9.375" style="263" customWidth="1"/>
    <col min="11010" max="11010" width="1" style="263" customWidth="1"/>
    <col min="11011" max="11038" width="9.875" style="263" customWidth="1"/>
    <col min="11039" max="11039" width="1" style="263" customWidth="1"/>
    <col min="11040" max="11040" width="9.375" style="263" customWidth="1"/>
    <col min="11041" max="11261" width="8" style="263" customWidth="1"/>
    <col min="11262" max="11262" width="9.375" style="263" customWidth="1"/>
    <col min="11263" max="11263" width="7.375" style="263" customWidth="1"/>
    <col min="11264" max="11264" width="9" style="263"/>
    <col min="11265" max="11265" width="9.375" style="263" customWidth="1"/>
    <col min="11266" max="11266" width="1" style="263" customWidth="1"/>
    <col min="11267" max="11294" width="9.875" style="263" customWidth="1"/>
    <col min="11295" max="11295" width="1" style="263" customWidth="1"/>
    <col min="11296" max="11296" width="9.375" style="263" customWidth="1"/>
    <col min="11297" max="11517" width="8" style="263" customWidth="1"/>
    <col min="11518" max="11518" width="9.375" style="263" customWidth="1"/>
    <col min="11519" max="11519" width="7.375" style="263" customWidth="1"/>
    <col min="11520" max="11520" width="9" style="263"/>
    <col min="11521" max="11521" width="9.375" style="263" customWidth="1"/>
    <col min="11522" max="11522" width="1" style="263" customWidth="1"/>
    <col min="11523" max="11550" width="9.875" style="263" customWidth="1"/>
    <col min="11551" max="11551" width="1" style="263" customWidth="1"/>
    <col min="11552" max="11552" width="9.375" style="263" customWidth="1"/>
    <col min="11553" max="11773" width="8" style="263" customWidth="1"/>
    <col min="11774" max="11774" width="9.375" style="263" customWidth="1"/>
    <col min="11775" max="11775" width="7.375" style="263" customWidth="1"/>
    <col min="11776" max="11776" width="9" style="263"/>
    <col min="11777" max="11777" width="9.375" style="263" customWidth="1"/>
    <col min="11778" max="11778" width="1" style="263" customWidth="1"/>
    <col min="11779" max="11806" width="9.875" style="263" customWidth="1"/>
    <col min="11807" max="11807" width="1" style="263" customWidth="1"/>
    <col min="11808" max="11808" width="9.375" style="263" customWidth="1"/>
    <col min="11809" max="12029" width="8" style="263" customWidth="1"/>
    <col min="12030" max="12030" width="9.375" style="263" customWidth="1"/>
    <col min="12031" max="12031" width="7.375" style="263" customWidth="1"/>
    <col min="12032" max="12032" width="9" style="263"/>
    <col min="12033" max="12033" width="9.375" style="263" customWidth="1"/>
    <col min="12034" max="12034" width="1" style="263" customWidth="1"/>
    <col min="12035" max="12062" width="9.875" style="263" customWidth="1"/>
    <col min="12063" max="12063" width="1" style="263" customWidth="1"/>
    <col min="12064" max="12064" width="9.375" style="263" customWidth="1"/>
    <col min="12065" max="12285" width="8" style="263" customWidth="1"/>
    <col min="12286" max="12286" width="9.375" style="263" customWidth="1"/>
    <col min="12287" max="12287" width="7.375" style="263" customWidth="1"/>
    <col min="12288" max="12288" width="9" style="263"/>
    <col min="12289" max="12289" width="9.375" style="263" customWidth="1"/>
    <col min="12290" max="12290" width="1" style="263" customWidth="1"/>
    <col min="12291" max="12318" width="9.875" style="263" customWidth="1"/>
    <col min="12319" max="12319" width="1" style="263" customWidth="1"/>
    <col min="12320" max="12320" width="9.375" style="263" customWidth="1"/>
    <col min="12321" max="12541" width="8" style="263" customWidth="1"/>
    <col min="12542" max="12542" width="9.375" style="263" customWidth="1"/>
    <col min="12543" max="12543" width="7.375" style="263" customWidth="1"/>
    <col min="12544" max="12544" width="9" style="263"/>
    <col min="12545" max="12545" width="9.375" style="263" customWidth="1"/>
    <col min="12546" max="12546" width="1" style="263" customWidth="1"/>
    <col min="12547" max="12574" width="9.875" style="263" customWidth="1"/>
    <col min="12575" max="12575" width="1" style="263" customWidth="1"/>
    <col min="12576" max="12576" width="9.375" style="263" customWidth="1"/>
    <col min="12577" max="12797" width="8" style="263" customWidth="1"/>
    <col min="12798" max="12798" width="9.375" style="263" customWidth="1"/>
    <col min="12799" max="12799" width="7.375" style="263" customWidth="1"/>
    <col min="12800" max="12800" width="9" style="263"/>
    <col min="12801" max="12801" width="9.375" style="263" customWidth="1"/>
    <col min="12802" max="12802" width="1" style="263" customWidth="1"/>
    <col min="12803" max="12830" width="9.875" style="263" customWidth="1"/>
    <col min="12831" max="12831" width="1" style="263" customWidth="1"/>
    <col min="12832" max="12832" width="9.375" style="263" customWidth="1"/>
    <col min="12833" max="13053" width="8" style="263" customWidth="1"/>
    <col min="13054" max="13054" width="9.375" style="263" customWidth="1"/>
    <col min="13055" max="13055" width="7.375" style="263" customWidth="1"/>
    <col min="13056" max="13056" width="9" style="263"/>
    <col min="13057" max="13057" width="9.375" style="263" customWidth="1"/>
    <col min="13058" max="13058" width="1" style="263" customWidth="1"/>
    <col min="13059" max="13086" width="9.875" style="263" customWidth="1"/>
    <col min="13087" max="13087" width="1" style="263" customWidth="1"/>
    <col min="13088" max="13088" width="9.375" style="263" customWidth="1"/>
    <col min="13089" max="13309" width="8" style="263" customWidth="1"/>
    <col min="13310" max="13310" width="9.375" style="263" customWidth="1"/>
    <col min="13311" max="13311" width="7.375" style="263" customWidth="1"/>
    <col min="13312" max="13312" width="9" style="263"/>
    <col min="13313" max="13313" width="9.375" style="263" customWidth="1"/>
    <col min="13314" max="13314" width="1" style="263" customWidth="1"/>
    <col min="13315" max="13342" width="9.875" style="263" customWidth="1"/>
    <col min="13343" max="13343" width="1" style="263" customWidth="1"/>
    <col min="13344" max="13344" width="9.375" style="263" customWidth="1"/>
    <col min="13345" max="13565" width="8" style="263" customWidth="1"/>
    <col min="13566" max="13566" width="9.375" style="263" customWidth="1"/>
    <col min="13567" max="13567" width="7.375" style="263" customWidth="1"/>
    <col min="13568" max="13568" width="9" style="263"/>
    <col min="13569" max="13569" width="9.375" style="263" customWidth="1"/>
    <col min="13570" max="13570" width="1" style="263" customWidth="1"/>
    <col min="13571" max="13598" width="9.875" style="263" customWidth="1"/>
    <col min="13599" max="13599" width="1" style="263" customWidth="1"/>
    <col min="13600" max="13600" width="9.375" style="263" customWidth="1"/>
    <col min="13601" max="13821" width="8" style="263" customWidth="1"/>
    <col min="13822" max="13822" width="9.375" style="263" customWidth="1"/>
    <col min="13823" max="13823" width="7.375" style="263" customWidth="1"/>
    <col min="13824" max="13824" width="9" style="263"/>
    <col min="13825" max="13825" width="9.375" style="263" customWidth="1"/>
    <col min="13826" max="13826" width="1" style="263" customWidth="1"/>
    <col min="13827" max="13854" width="9.875" style="263" customWidth="1"/>
    <col min="13855" max="13855" width="1" style="263" customWidth="1"/>
    <col min="13856" max="13856" width="9.375" style="263" customWidth="1"/>
    <col min="13857" max="14077" width="8" style="263" customWidth="1"/>
    <col min="14078" max="14078" width="9.375" style="263" customWidth="1"/>
    <col min="14079" max="14079" width="7.375" style="263" customWidth="1"/>
    <col min="14080" max="14080" width="9" style="263"/>
    <col min="14081" max="14081" width="9.375" style="263" customWidth="1"/>
    <col min="14082" max="14082" width="1" style="263" customWidth="1"/>
    <col min="14083" max="14110" width="9.875" style="263" customWidth="1"/>
    <col min="14111" max="14111" width="1" style="263" customWidth="1"/>
    <col min="14112" max="14112" width="9.375" style="263" customWidth="1"/>
    <col min="14113" max="14333" width="8" style="263" customWidth="1"/>
    <col min="14334" max="14334" width="9.375" style="263" customWidth="1"/>
    <col min="14335" max="14335" width="7.375" style="263" customWidth="1"/>
    <col min="14336" max="14336" width="9" style="263"/>
    <col min="14337" max="14337" width="9.375" style="263" customWidth="1"/>
    <col min="14338" max="14338" width="1" style="263" customWidth="1"/>
    <col min="14339" max="14366" width="9.875" style="263" customWidth="1"/>
    <col min="14367" max="14367" width="1" style="263" customWidth="1"/>
    <col min="14368" max="14368" width="9.375" style="263" customWidth="1"/>
    <col min="14369" max="14589" width="8" style="263" customWidth="1"/>
    <col min="14590" max="14590" width="9.375" style="263" customWidth="1"/>
    <col min="14591" max="14591" width="7.375" style="263" customWidth="1"/>
    <col min="14592" max="14592" width="9" style="263"/>
    <col min="14593" max="14593" width="9.375" style="263" customWidth="1"/>
    <col min="14594" max="14594" width="1" style="263" customWidth="1"/>
    <col min="14595" max="14622" width="9.875" style="263" customWidth="1"/>
    <col min="14623" max="14623" width="1" style="263" customWidth="1"/>
    <col min="14624" max="14624" width="9.375" style="263" customWidth="1"/>
    <col min="14625" max="14845" width="8" style="263" customWidth="1"/>
    <col min="14846" max="14846" width="9.375" style="263" customWidth="1"/>
    <col min="14847" max="14847" width="7.375" style="263" customWidth="1"/>
    <col min="14848" max="14848" width="9" style="263"/>
    <col min="14849" max="14849" width="9.375" style="263" customWidth="1"/>
    <col min="14850" max="14850" width="1" style="263" customWidth="1"/>
    <col min="14851" max="14878" width="9.875" style="263" customWidth="1"/>
    <col min="14879" max="14879" width="1" style="263" customWidth="1"/>
    <col min="14880" max="14880" width="9.375" style="263" customWidth="1"/>
    <col min="14881" max="15101" width="8" style="263" customWidth="1"/>
    <col min="15102" max="15102" width="9.375" style="263" customWidth="1"/>
    <col min="15103" max="15103" width="7.375" style="263" customWidth="1"/>
    <col min="15104" max="15104" width="9" style="263"/>
    <col min="15105" max="15105" width="9.375" style="263" customWidth="1"/>
    <col min="15106" max="15106" width="1" style="263" customWidth="1"/>
    <col min="15107" max="15134" width="9.875" style="263" customWidth="1"/>
    <col min="15135" max="15135" width="1" style="263" customWidth="1"/>
    <col min="15136" max="15136" width="9.375" style="263" customWidth="1"/>
    <col min="15137" max="15357" width="8" style="263" customWidth="1"/>
    <col min="15358" max="15358" width="9.375" style="263" customWidth="1"/>
    <col min="15359" max="15359" width="7.375" style="263" customWidth="1"/>
    <col min="15360" max="15360" width="9" style="263"/>
    <col min="15361" max="15361" width="9.375" style="263" customWidth="1"/>
    <col min="15362" max="15362" width="1" style="263" customWidth="1"/>
    <col min="15363" max="15390" width="9.875" style="263" customWidth="1"/>
    <col min="15391" max="15391" width="1" style="263" customWidth="1"/>
    <col min="15392" max="15392" width="9.375" style="263" customWidth="1"/>
    <col min="15393" max="15613" width="8" style="263" customWidth="1"/>
    <col min="15614" max="15614" width="9.375" style="263" customWidth="1"/>
    <col min="15615" max="15615" width="7.375" style="263" customWidth="1"/>
    <col min="15616" max="15616" width="9" style="263"/>
    <col min="15617" max="15617" width="9.375" style="263" customWidth="1"/>
    <col min="15618" max="15618" width="1" style="263" customWidth="1"/>
    <col min="15619" max="15646" width="9.875" style="263" customWidth="1"/>
    <col min="15647" max="15647" width="1" style="263" customWidth="1"/>
    <col min="15648" max="15648" width="9.375" style="263" customWidth="1"/>
    <col min="15649" max="15869" width="8" style="263" customWidth="1"/>
    <col min="15870" max="15870" width="9.375" style="263" customWidth="1"/>
    <col min="15871" max="15871" width="7.375" style="263" customWidth="1"/>
    <col min="15872" max="15872" width="9" style="263"/>
    <col min="15873" max="15873" width="9.375" style="263" customWidth="1"/>
    <col min="15874" max="15874" width="1" style="263" customWidth="1"/>
    <col min="15875" max="15902" width="9.875" style="263" customWidth="1"/>
    <col min="15903" max="15903" width="1" style="263" customWidth="1"/>
    <col min="15904" max="15904" width="9.375" style="263" customWidth="1"/>
    <col min="15905" max="16125" width="8" style="263" customWidth="1"/>
    <col min="16126" max="16126" width="9.375" style="263" customWidth="1"/>
    <col min="16127" max="16127" width="7.375" style="263" customWidth="1"/>
    <col min="16128" max="16128" width="9" style="263"/>
    <col min="16129" max="16129" width="9.375" style="263" customWidth="1"/>
    <col min="16130" max="16130" width="1" style="263" customWidth="1"/>
    <col min="16131" max="16158" width="9.875" style="263" customWidth="1"/>
    <col min="16159" max="16159" width="1" style="263" customWidth="1"/>
    <col min="16160" max="16160" width="9.375" style="263" customWidth="1"/>
    <col min="16161" max="16381" width="8" style="263" customWidth="1"/>
    <col min="16382" max="16382" width="9.375" style="263" customWidth="1"/>
    <col min="16383" max="16383" width="7.375" style="263" customWidth="1"/>
    <col min="16384" max="16384" width="9" style="263"/>
  </cols>
  <sheetData>
    <row r="1" spans="1:152" s="261" customFormat="1" ht="39.950000000000003" customHeight="1" x14ac:dyDescent="0.3">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1</v>
      </c>
      <c r="Y1" s="261">
        <v>1</v>
      </c>
      <c r="Z1" s="261">
        <v>1</v>
      </c>
      <c r="AA1" s="261">
        <v>1</v>
      </c>
      <c r="AB1" s="261">
        <v>1</v>
      </c>
      <c r="AC1" s="261">
        <v>1</v>
      </c>
      <c r="AD1" s="261">
        <v>1</v>
      </c>
      <c r="AE1" s="261">
        <v>2</v>
      </c>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c r="EP1" s="292"/>
      <c r="EQ1" s="292"/>
      <c r="ER1" s="292"/>
      <c r="ES1" s="292"/>
      <c r="ET1" s="292"/>
      <c r="EU1" s="292"/>
      <c r="EV1" s="292"/>
    </row>
    <row r="2" spans="1:152" ht="9" customHeight="1" thickBot="1" x14ac:dyDescent="0.35">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row>
    <row r="3" spans="1:152" ht="51.95" customHeight="1" thickTop="1" x14ac:dyDescent="0.3">
      <c r="A3" s="261">
        <v>8</v>
      </c>
      <c r="B3" s="264"/>
      <c r="C3" s="265" t="s">
        <v>380</v>
      </c>
      <c r="D3" s="266" t="s">
        <v>381</v>
      </c>
      <c r="E3" s="267"/>
      <c r="F3" s="267"/>
      <c r="G3" s="267"/>
      <c r="H3" s="267"/>
      <c r="I3" s="268"/>
      <c r="J3" s="265" t="s">
        <v>382</v>
      </c>
      <c r="K3" s="266" t="s">
        <v>383</v>
      </c>
      <c r="L3" s="267"/>
      <c r="M3" s="267"/>
      <c r="N3" s="267"/>
      <c r="O3" s="267"/>
      <c r="P3" s="268"/>
      <c r="Q3" s="265" t="s">
        <v>384</v>
      </c>
      <c r="R3" s="266" t="s">
        <v>385</v>
      </c>
      <c r="S3" s="267"/>
      <c r="T3" s="267"/>
      <c r="U3" s="267"/>
      <c r="V3" s="267"/>
      <c r="W3" s="268"/>
      <c r="X3" s="265" t="s">
        <v>357</v>
      </c>
      <c r="Y3" s="266" t="s">
        <v>445</v>
      </c>
      <c r="Z3" s="267"/>
      <c r="AA3" s="267"/>
      <c r="AB3" s="267"/>
      <c r="AC3" s="267"/>
      <c r="AD3" s="268"/>
      <c r="AE3" s="264"/>
    </row>
    <row r="4" spans="1:152" ht="47.65" customHeight="1" x14ac:dyDescent="0.3">
      <c r="A4" s="261">
        <v>9</v>
      </c>
      <c r="B4" s="264"/>
      <c r="C4" s="269" t="s">
        <v>365</v>
      </c>
      <c r="D4" s="270" t="s">
        <v>173</v>
      </c>
      <c r="E4" s="271" t="s">
        <v>366</v>
      </c>
      <c r="F4" s="272" t="s">
        <v>367</v>
      </c>
      <c r="G4" s="273" t="s">
        <v>368</v>
      </c>
      <c r="H4" s="274" t="s">
        <v>369</v>
      </c>
      <c r="I4" s="275" t="s">
        <v>370</v>
      </c>
      <c r="J4" s="269" t="s">
        <v>365</v>
      </c>
      <c r="K4" s="270" t="s">
        <v>173</v>
      </c>
      <c r="L4" s="271" t="s">
        <v>366</v>
      </c>
      <c r="M4" s="272" t="s">
        <v>367</v>
      </c>
      <c r="N4" s="273" t="s">
        <v>368</v>
      </c>
      <c r="O4" s="274" t="s">
        <v>369</v>
      </c>
      <c r="P4" s="275" t="s">
        <v>370</v>
      </c>
      <c r="Q4" s="269" t="s">
        <v>365</v>
      </c>
      <c r="R4" s="270" t="s">
        <v>173</v>
      </c>
      <c r="S4" s="271" t="s">
        <v>366</v>
      </c>
      <c r="T4" s="272" t="s">
        <v>367</v>
      </c>
      <c r="U4" s="273" t="s">
        <v>368</v>
      </c>
      <c r="V4" s="274" t="s">
        <v>369</v>
      </c>
      <c r="W4" s="275" t="s">
        <v>370</v>
      </c>
      <c r="X4" s="269" t="s">
        <v>365</v>
      </c>
      <c r="Y4" s="270" t="s">
        <v>173</v>
      </c>
      <c r="Z4" s="271" t="s">
        <v>366</v>
      </c>
      <c r="AA4" s="272" t="s">
        <v>367</v>
      </c>
      <c r="AB4" s="273" t="s">
        <v>368</v>
      </c>
      <c r="AC4" s="274" t="s">
        <v>369</v>
      </c>
      <c r="AD4" s="275" t="s">
        <v>370</v>
      </c>
      <c r="AE4" s="264"/>
    </row>
    <row r="5" spans="1:152" ht="47.65" customHeight="1" x14ac:dyDescent="0.3">
      <c r="A5" s="261">
        <v>11</v>
      </c>
      <c r="B5" s="264"/>
      <c r="C5" s="276" t="s">
        <v>397</v>
      </c>
      <c r="D5" s="277" t="e">
        <f t="shared" ref="D5:I10" si="0">C5+1</f>
        <v>#VALUE!</v>
      </c>
      <c r="E5" s="277" t="e">
        <f t="shared" si="0"/>
        <v>#VALUE!</v>
      </c>
      <c r="F5" s="277" t="e">
        <f t="shared" si="0"/>
        <v>#VALUE!</v>
      </c>
      <c r="G5" s="279" t="e">
        <f t="shared" si="0"/>
        <v>#VALUE!</v>
      </c>
      <c r="H5" s="279" t="e">
        <f t="shared" si="0"/>
        <v>#VALUE!</v>
      </c>
      <c r="I5" s="280" t="e">
        <f t="shared" si="0"/>
        <v>#VALUE!</v>
      </c>
      <c r="J5" s="281" t="s">
        <v>398</v>
      </c>
      <c r="K5" s="279" t="e">
        <f t="shared" ref="K5:P10" si="1">J5+1</f>
        <v>#VALUE!</v>
      </c>
      <c r="L5" s="278" t="e">
        <f t="shared" si="1"/>
        <v>#VALUE!</v>
      </c>
      <c r="M5" s="279" t="e">
        <f t="shared" si="1"/>
        <v>#VALUE!</v>
      </c>
      <c r="N5" s="279" t="e">
        <f t="shared" si="1"/>
        <v>#VALUE!</v>
      </c>
      <c r="O5" s="279" t="e">
        <f t="shared" si="1"/>
        <v>#VALUE!</v>
      </c>
      <c r="P5" s="280" t="e">
        <f t="shared" si="1"/>
        <v>#VALUE!</v>
      </c>
      <c r="Q5" s="276" t="s">
        <v>399</v>
      </c>
      <c r="R5" s="277" t="e">
        <f t="shared" ref="R5:W10" si="2">Q5+1</f>
        <v>#VALUE!</v>
      </c>
      <c r="S5" s="279" t="e">
        <f t="shared" si="2"/>
        <v>#VALUE!</v>
      </c>
      <c r="T5" s="279" t="e">
        <f t="shared" si="2"/>
        <v>#VALUE!</v>
      </c>
      <c r="U5" s="279" t="e">
        <f t="shared" si="2"/>
        <v>#VALUE!</v>
      </c>
      <c r="V5" s="279" t="e">
        <f t="shared" si="2"/>
        <v>#VALUE!</v>
      </c>
      <c r="W5" s="280" t="e">
        <f t="shared" si="2"/>
        <v>#VALUE!</v>
      </c>
      <c r="X5" s="276" t="s">
        <v>449</v>
      </c>
      <c r="Y5" s="277" t="e">
        <f t="shared" ref="Y5:AD10" si="3">X5+1</f>
        <v>#VALUE!</v>
      </c>
      <c r="Z5" s="277" t="e">
        <f t="shared" si="3"/>
        <v>#VALUE!</v>
      </c>
      <c r="AA5" s="277" t="e">
        <f t="shared" si="3"/>
        <v>#VALUE!</v>
      </c>
      <c r="AB5" s="277" t="e">
        <f t="shared" si="3"/>
        <v>#VALUE!</v>
      </c>
      <c r="AC5" s="278" t="e">
        <f t="shared" si="3"/>
        <v>#VALUE!</v>
      </c>
      <c r="AD5" s="280" t="e">
        <f t="shared" si="3"/>
        <v>#VALUE!</v>
      </c>
      <c r="AE5" s="264"/>
    </row>
    <row r="6" spans="1:152" ht="47.65" customHeight="1" x14ac:dyDescent="0.3">
      <c r="A6" s="261">
        <v>11</v>
      </c>
      <c r="B6" s="264"/>
      <c r="C6" s="281" t="e">
        <f>I5+1</f>
        <v>#VALUE!</v>
      </c>
      <c r="D6" s="279" t="e">
        <f t="shared" si="0"/>
        <v>#VALUE!</v>
      </c>
      <c r="E6" s="279" t="e">
        <f t="shared" si="0"/>
        <v>#VALUE!</v>
      </c>
      <c r="F6" s="279" t="e">
        <f t="shared" si="0"/>
        <v>#VALUE!</v>
      </c>
      <c r="G6" s="279" t="e">
        <f t="shared" si="0"/>
        <v>#VALUE!</v>
      </c>
      <c r="H6" s="279" t="e">
        <f t="shared" si="0"/>
        <v>#VALUE!</v>
      </c>
      <c r="I6" s="280" t="e">
        <f t="shared" si="0"/>
        <v>#VALUE!</v>
      </c>
      <c r="J6" s="281" t="e">
        <f>P5+1</f>
        <v>#VALUE!</v>
      </c>
      <c r="K6" s="279" t="e">
        <f t="shared" si="1"/>
        <v>#VALUE!</v>
      </c>
      <c r="L6" s="279" t="e">
        <f t="shared" si="1"/>
        <v>#VALUE!</v>
      </c>
      <c r="M6" s="279" t="e">
        <f t="shared" si="1"/>
        <v>#VALUE!</v>
      </c>
      <c r="N6" s="279" t="e">
        <f t="shared" si="1"/>
        <v>#VALUE!</v>
      </c>
      <c r="O6" s="279" t="e">
        <f t="shared" si="1"/>
        <v>#VALUE!</v>
      </c>
      <c r="P6" s="280" t="e">
        <f t="shared" si="1"/>
        <v>#VALUE!</v>
      </c>
      <c r="Q6" s="281" t="e">
        <f>W5+1</f>
        <v>#VALUE!</v>
      </c>
      <c r="R6" s="279" t="e">
        <f t="shared" si="2"/>
        <v>#VALUE!</v>
      </c>
      <c r="S6" s="279" t="e">
        <f t="shared" si="2"/>
        <v>#VALUE!</v>
      </c>
      <c r="T6" s="279" t="e">
        <f t="shared" si="2"/>
        <v>#VALUE!</v>
      </c>
      <c r="U6" s="279" t="e">
        <f t="shared" si="2"/>
        <v>#VALUE!</v>
      </c>
      <c r="V6" s="279" t="e">
        <f t="shared" si="2"/>
        <v>#VALUE!</v>
      </c>
      <c r="W6" s="280" t="e">
        <f t="shared" si="2"/>
        <v>#VALUE!</v>
      </c>
      <c r="X6" s="281" t="e">
        <f>AD5+1</f>
        <v>#VALUE!</v>
      </c>
      <c r="Y6" s="279" t="e">
        <f t="shared" si="3"/>
        <v>#VALUE!</v>
      </c>
      <c r="Z6" s="279" t="e">
        <f t="shared" si="3"/>
        <v>#VALUE!</v>
      </c>
      <c r="AA6" s="279" t="e">
        <f t="shared" si="3"/>
        <v>#VALUE!</v>
      </c>
      <c r="AB6" s="279" t="e">
        <f t="shared" si="3"/>
        <v>#VALUE!</v>
      </c>
      <c r="AC6" s="279" t="e">
        <f t="shared" si="3"/>
        <v>#VALUE!</v>
      </c>
      <c r="AD6" s="280" t="e">
        <f t="shared" si="3"/>
        <v>#VALUE!</v>
      </c>
      <c r="AE6" s="264"/>
    </row>
    <row r="7" spans="1:152" ht="47.65" customHeight="1" x14ac:dyDescent="0.3">
      <c r="A7" s="261">
        <v>11</v>
      </c>
      <c r="B7" s="264"/>
      <c r="C7" s="281" t="e">
        <f>I6+1</f>
        <v>#VALUE!</v>
      </c>
      <c r="D7" s="278" t="e">
        <f t="shared" si="0"/>
        <v>#VALUE!</v>
      </c>
      <c r="E7" s="279" t="e">
        <f t="shared" si="0"/>
        <v>#VALUE!</v>
      </c>
      <c r="F7" s="279" t="e">
        <f t="shared" si="0"/>
        <v>#VALUE!</v>
      </c>
      <c r="G7" s="279" t="e">
        <f t="shared" si="0"/>
        <v>#VALUE!</v>
      </c>
      <c r="H7" s="279" t="e">
        <f t="shared" si="0"/>
        <v>#VALUE!</v>
      </c>
      <c r="I7" s="280" t="e">
        <f t="shared" si="0"/>
        <v>#VALUE!</v>
      </c>
      <c r="J7" s="281" t="e">
        <f>P6+1</f>
        <v>#VALUE!</v>
      </c>
      <c r="K7" s="279" t="e">
        <f t="shared" si="1"/>
        <v>#VALUE!</v>
      </c>
      <c r="L7" s="279" t="e">
        <f t="shared" si="1"/>
        <v>#VALUE!</v>
      </c>
      <c r="M7" s="279" t="e">
        <f t="shared" si="1"/>
        <v>#VALUE!</v>
      </c>
      <c r="N7" s="279" t="e">
        <f t="shared" si="1"/>
        <v>#VALUE!</v>
      </c>
      <c r="O7" s="279" t="e">
        <f t="shared" si="1"/>
        <v>#VALUE!</v>
      </c>
      <c r="P7" s="280" t="e">
        <f t="shared" si="1"/>
        <v>#VALUE!</v>
      </c>
      <c r="Q7" s="281" t="e">
        <f>W6+1</f>
        <v>#VALUE!</v>
      </c>
      <c r="R7" s="279" t="e">
        <f t="shared" si="2"/>
        <v>#VALUE!</v>
      </c>
      <c r="S7" s="279" t="e">
        <f t="shared" si="2"/>
        <v>#VALUE!</v>
      </c>
      <c r="T7" s="279" t="e">
        <f t="shared" si="2"/>
        <v>#VALUE!</v>
      </c>
      <c r="U7" s="279" t="e">
        <f t="shared" si="2"/>
        <v>#VALUE!</v>
      </c>
      <c r="V7" s="279" t="e">
        <f t="shared" si="2"/>
        <v>#VALUE!</v>
      </c>
      <c r="W7" s="280" t="e">
        <f t="shared" si="2"/>
        <v>#VALUE!</v>
      </c>
      <c r="X7" s="281" t="e">
        <f>AD6+1</f>
        <v>#VALUE!</v>
      </c>
      <c r="Y7" s="278" t="e">
        <f t="shared" si="3"/>
        <v>#VALUE!</v>
      </c>
      <c r="Z7" s="279" t="e">
        <f t="shared" si="3"/>
        <v>#VALUE!</v>
      </c>
      <c r="AA7" s="279" t="e">
        <f t="shared" si="3"/>
        <v>#VALUE!</v>
      </c>
      <c r="AB7" s="279" t="e">
        <f t="shared" si="3"/>
        <v>#VALUE!</v>
      </c>
      <c r="AC7" s="279" t="e">
        <f t="shared" si="3"/>
        <v>#VALUE!</v>
      </c>
      <c r="AD7" s="280" t="e">
        <f t="shared" si="3"/>
        <v>#VALUE!</v>
      </c>
      <c r="AE7" s="264"/>
    </row>
    <row r="8" spans="1:152" ht="47.65" customHeight="1" x14ac:dyDescent="0.3">
      <c r="A8" s="261">
        <v>11</v>
      </c>
      <c r="B8" s="264"/>
      <c r="C8" s="281" t="e">
        <f>I7+1</f>
        <v>#VALUE!</v>
      </c>
      <c r="D8" s="279" t="e">
        <f t="shared" si="0"/>
        <v>#VALUE!</v>
      </c>
      <c r="E8" s="279" t="e">
        <f t="shared" si="0"/>
        <v>#VALUE!</v>
      </c>
      <c r="F8" s="279" t="e">
        <f t="shared" si="0"/>
        <v>#VALUE!</v>
      </c>
      <c r="G8" s="279" t="e">
        <f t="shared" si="0"/>
        <v>#VALUE!</v>
      </c>
      <c r="H8" s="279" t="e">
        <f t="shared" si="0"/>
        <v>#VALUE!</v>
      </c>
      <c r="I8" s="280" t="e">
        <f t="shared" si="0"/>
        <v>#VALUE!</v>
      </c>
      <c r="J8" s="281" t="e">
        <f>P7+1</f>
        <v>#VALUE!</v>
      </c>
      <c r="K8" s="278" t="e">
        <f t="shared" si="1"/>
        <v>#VALUE!</v>
      </c>
      <c r="L8" s="279" t="e">
        <f t="shared" si="1"/>
        <v>#VALUE!</v>
      </c>
      <c r="M8" s="279" t="e">
        <f t="shared" si="1"/>
        <v>#VALUE!</v>
      </c>
      <c r="N8" s="279" t="e">
        <f t="shared" si="1"/>
        <v>#VALUE!</v>
      </c>
      <c r="O8" s="279" t="e">
        <f t="shared" si="1"/>
        <v>#VALUE!</v>
      </c>
      <c r="P8" s="280" t="e">
        <f t="shared" si="1"/>
        <v>#VALUE!</v>
      </c>
      <c r="Q8" s="281" t="e">
        <f>W7+1</f>
        <v>#VALUE!</v>
      </c>
      <c r="R8" s="279" t="e">
        <f t="shared" si="2"/>
        <v>#VALUE!</v>
      </c>
      <c r="S8" s="279" t="e">
        <f t="shared" si="2"/>
        <v>#VALUE!</v>
      </c>
      <c r="T8" s="279" t="e">
        <f t="shared" si="2"/>
        <v>#VALUE!</v>
      </c>
      <c r="U8" s="279" t="e">
        <f t="shared" si="2"/>
        <v>#VALUE!</v>
      </c>
      <c r="V8" s="279" t="e">
        <f t="shared" si="2"/>
        <v>#VALUE!</v>
      </c>
      <c r="W8" s="280" t="e">
        <f t="shared" si="2"/>
        <v>#VALUE!</v>
      </c>
      <c r="X8" s="281" t="e">
        <f>AD7+1</f>
        <v>#VALUE!</v>
      </c>
      <c r="Y8" s="279" t="e">
        <f t="shared" si="3"/>
        <v>#VALUE!</v>
      </c>
      <c r="Z8" s="279" t="e">
        <f t="shared" si="3"/>
        <v>#VALUE!</v>
      </c>
      <c r="AA8" s="279" t="e">
        <f t="shared" si="3"/>
        <v>#VALUE!</v>
      </c>
      <c r="AB8" s="279" t="e">
        <f t="shared" si="3"/>
        <v>#VALUE!</v>
      </c>
      <c r="AC8" s="279" t="e">
        <f t="shared" si="3"/>
        <v>#VALUE!</v>
      </c>
      <c r="AD8" s="280" t="e">
        <f t="shared" si="3"/>
        <v>#VALUE!</v>
      </c>
      <c r="AE8" s="264"/>
    </row>
    <row r="9" spans="1:152" ht="47.65" customHeight="1" x14ac:dyDescent="0.3">
      <c r="A9" s="261">
        <v>11</v>
      </c>
      <c r="B9" s="264"/>
      <c r="C9" s="281" t="e">
        <f>I8+1</f>
        <v>#VALUE!</v>
      </c>
      <c r="D9" s="279" t="e">
        <f t="shared" si="0"/>
        <v>#VALUE!</v>
      </c>
      <c r="E9" s="279" t="e">
        <f t="shared" si="0"/>
        <v>#VALUE!</v>
      </c>
      <c r="F9" s="279" t="e">
        <f t="shared" si="0"/>
        <v>#VALUE!</v>
      </c>
      <c r="G9" s="279" t="e">
        <f t="shared" si="0"/>
        <v>#VALUE!</v>
      </c>
      <c r="H9" s="279" t="e">
        <f t="shared" si="0"/>
        <v>#VALUE!</v>
      </c>
      <c r="I9" s="280" t="e">
        <f t="shared" si="0"/>
        <v>#VALUE!</v>
      </c>
      <c r="J9" s="281" t="e">
        <f>P8+1</f>
        <v>#VALUE!</v>
      </c>
      <c r="K9" s="279" t="e">
        <f t="shared" si="1"/>
        <v>#VALUE!</v>
      </c>
      <c r="L9" s="277" t="e">
        <f t="shared" si="1"/>
        <v>#VALUE!</v>
      </c>
      <c r="M9" s="277" t="e">
        <f t="shared" si="1"/>
        <v>#VALUE!</v>
      </c>
      <c r="N9" s="277" t="e">
        <f t="shared" si="1"/>
        <v>#VALUE!</v>
      </c>
      <c r="O9" s="277" t="e">
        <f t="shared" si="1"/>
        <v>#VALUE!</v>
      </c>
      <c r="P9" s="282" t="e">
        <f t="shared" si="1"/>
        <v>#VALUE!</v>
      </c>
      <c r="Q9" s="281" t="e">
        <f>W8+1</f>
        <v>#VALUE!</v>
      </c>
      <c r="R9" s="279" t="e">
        <f t="shared" si="2"/>
        <v>#VALUE!</v>
      </c>
      <c r="S9" s="279" t="e">
        <f t="shared" si="2"/>
        <v>#VALUE!</v>
      </c>
      <c r="T9" s="279" t="e">
        <f t="shared" si="2"/>
        <v>#VALUE!</v>
      </c>
      <c r="U9" s="279" t="e">
        <f t="shared" si="2"/>
        <v>#VALUE!</v>
      </c>
      <c r="V9" s="277" t="e">
        <f t="shared" si="2"/>
        <v>#VALUE!</v>
      </c>
      <c r="W9" s="282" t="e">
        <f t="shared" si="2"/>
        <v>#VALUE!</v>
      </c>
      <c r="X9" s="281" t="e">
        <f>AD8+1</f>
        <v>#VALUE!</v>
      </c>
      <c r="Y9" s="279" t="e">
        <f t="shared" si="3"/>
        <v>#VALUE!</v>
      </c>
      <c r="Z9" s="279" t="e">
        <f t="shared" si="3"/>
        <v>#VALUE!</v>
      </c>
      <c r="AA9" s="279" t="e">
        <f t="shared" si="3"/>
        <v>#VALUE!</v>
      </c>
      <c r="AB9" s="279" t="e">
        <f t="shared" si="3"/>
        <v>#VALUE!</v>
      </c>
      <c r="AC9" s="279" t="e">
        <f t="shared" si="3"/>
        <v>#VALUE!</v>
      </c>
      <c r="AD9" s="280" t="e">
        <f t="shared" si="3"/>
        <v>#VALUE!</v>
      </c>
      <c r="AE9" s="264"/>
    </row>
    <row r="10" spans="1:152" ht="47.65" customHeight="1" thickBot="1" x14ac:dyDescent="0.35">
      <c r="A10" s="261">
        <v>11</v>
      </c>
      <c r="B10" s="264"/>
      <c r="C10" s="283" t="e">
        <f>I9+1</f>
        <v>#VALUE!</v>
      </c>
      <c r="D10" s="284" t="e">
        <f t="shared" si="0"/>
        <v>#VALUE!</v>
      </c>
      <c r="E10" s="284" t="e">
        <f t="shared" si="0"/>
        <v>#VALUE!</v>
      </c>
      <c r="F10" s="284" t="e">
        <f t="shared" si="0"/>
        <v>#VALUE!</v>
      </c>
      <c r="G10" s="284" t="e">
        <f t="shared" si="0"/>
        <v>#VALUE!</v>
      </c>
      <c r="H10" s="284" t="e">
        <f t="shared" si="0"/>
        <v>#VALUE!</v>
      </c>
      <c r="I10" s="285" t="e">
        <f t="shared" si="0"/>
        <v>#VALUE!</v>
      </c>
      <c r="J10" s="283" t="e">
        <f>P9+1</f>
        <v>#VALUE!</v>
      </c>
      <c r="K10" s="284" t="e">
        <f t="shared" si="1"/>
        <v>#VALUE!</v>
      </c>
      <c r="L10" s="284" t="e">
        <f t="shared" si="1"/>
        <v>#VALUE!</v>
      </c>
      <c r="M10" s="284" t="e">
        <f t="shared" si="1"/>
        <v>#VALUE!</v>
      </c>
      <c r="N10" s="284" t="e">
        <f t="shared" si="1"/>
        <v>#VALUE!</v>
      </c>
      <c r="O10" s="284" t="e">
        <f t="shared" si="1"/>
        <v>#VALUE!</v>
      </c>
      <c r="P10" s="285" t="e">
        <f t="shared" si="1"/>
        <v>#VALUE!</v>
      </c>
      <c r="Q10" s="283" t="e">
        <f>W9+1</f>
        <v>#VALUE!</v>
      </c>
      <c r="R10" s="284" t="e">
        <f t="shared" si="2"/>
        <v>#VALUE!</v>
      </c>
      <c r="S10" s="284" t="e">
        <f t="shared" si="2"/>
        <v>#VALUE!</v>
      </c>
      <c r="T10" s="284" t="e">
        <f t="shared" si="2"/>
        <v>#VALUE!</v>
      </c>
      <c r="U10" s="284" t="e">
        <f t="shared" si="2"/>
        <v>#VALUE!</v>
      </c>
      <c r="V10" s="284" t="e">
        <f t="shared" si="2"/>
        <v>#VALUE!</v>
      </c>
      <c r="W10" s="285" t="e">
        <f t="shared" si="2"/>
        <v>#VALUE!</v>
      </c>
      <c r="X10" s="286" t="e">
        <f>AD9+1</f>
        <v>#VALUE!</v>
      </c>
      <c r="Y10" s="284" t="e">
        <f t="shared" si="3"/>
        <v>#VALUE!</v>
      </c>
      <c r="Z10" s="284" t="e">
        <f t="shared" si="3"/>
        <v>#VALUE!</v>
      </c>
      <c r="AA10" s="284" t="e">
        <f t="shared" si="3"/>
        <v>#VALUE!</v>
      </c>
      <c r="AB10" s="284" t="e">
        <f t="shared" si="3"/>
        <v>#VALUE!</v>
      </c>
      <c r="AC10" s="284" t="e">
        <f t="shared" si="3"/>
        <v>#VALUE!</v>
      </c>
      <c r="AD10" s="285" t="e">
        <f t="shared" si="3"/>
        <v>#VALUE!</v>
      </c>
      <c r="AE10" s="264"/>
    </row>
    <row r="11" spans="1:152" ht="51.95" customHeight="1" thickTop="1" x14ac:dyDescent="0.3">
      <c r="A11" s="261">
        <v>8</v>
      </c>
      <c r="B11" s="264"/>
      <c r="C11" s="265" t="s">
        <v>359</v>
      </c>
      <c r="D11" s="266" t="s">
        <v>446</v>
      </c>
      <c r="E11" s="267"/>
      <c r="F11" s="267"/>
      <c r="G11" s="267"/>
      <c r="H11" s="267"/>
      <c r="I11" s="268"/>
      <c r="J11" s="265" t="s">
        <v>361</v>
      </c>
      <c r="K11" s="266" t="s">
        <v>447</v>
      </c>
      <c r="L11" s="267"/>
      <c r="M11" s="267"/>
      <c r="N11" s="267"/>
      <c r="O11" s="267"/>
      <c r="P11" s="268"/>
      <c r="Q11" s="265" t="s">
        <v>363</v>
      </c>
      <c r="R11" s="266" t="s">
        <v>496</v>
      </c>
      <c r="S11" s="267"/>
      <c r="T11" s="267"/>
      <c r="U11" s="267"/>
      <c r="V11" s="267"/>
      <c r="W11" s="268"/>
      <c r="X11" s="265" t="s">
        <v>371</v>
      </c>
      <c r="Y11" s="266" t="s">
        <v>497</v>
      </c>
      <c r="Z11" s="267"/>
      <c r="AA11" s="267"/>
      <c r="AB11" s="267"/>
      <c r="AC11" s="267"/>
      <c r="AD11" s="268"/>
      <c r="AE11" s="264"/>
    </row>
    <row r="12" spans="1:152" ht="47.65" customHeight="1" x14ac:dyDescent="0.3">
      <c r="A12" s="261">
        <v>9</v>
      </c>
      <c r="B12" s="264"/>
      <c r="C12" s="269" t="s">
        <v>365</v>
      </c>
      <c r="D12" s="270" t="s">
        <v>173</v>
      </c>
      <c r="E12" s="271" t="s">
        <v>366</v>
      </c>
      <c r="F12" s="272" t="s">
        <v>367</v>
      </c>
      <c r="G12" s="273" t="s">
        <v>368</v>
      </c>
      <c r="H12" s="274" t="s">
        <v>369</v>
      </c>
      <c r="I12" s="275" t="s">
        <v>370</v>
      </c>
      <c r="J12" s="269" t="s">
        <v>365</v>
      </c>
      <c r="K12" s="270" t="s">
        <v>173</v>
      </c>
      <c r="L12" s="271" t="s">
        <v>366</v>
      </c>
      <c r="M12" s="272" t="s">
        <v>367</v>
      </c>
      <c r="N12" s="273" t="s">
        <v>368</v>
      </c>
      <c r="O12" s="274" t="s">
        <v>369</v>
      </c>
      <c r="P12" s="275" t="s">
        <v>370</v>
      </c>
      <c r="Q12" s="269" t="s">
        <v>365</v>
      </c>
      <c r="R12" s="270" t="s">
        <v>173</v>
      </c>
      <c r="S12" s="271" t="s">
        <v>366</v>
      </c>
      <c r="T12" s="272" t="s">
        <v>367</v>
      </c>
      <c r="U12" s="273" t="s">
        <v>368</v>
      </c>
      <c r="V12" s="274" t="s">
        <v>369</v>
      </c>
      <c r="W12" s="275" t="s">
        <v>370</v>
      </c>
      <c r="X12" s="269" t="s">
        <v>365</v>
      </c>
      <c r="Y12" s="270" t="s">
        <v>173</v>
      </c>
      <c r="Z12" s="271" t="s">
        <v>366</v>
      </c>
      <c r="AA12" s="272" t="s">
        <v>367</v>
      </c>
      <c r="AB12" s="273" t="s">
        <v>368</v>
      </c>
      <c r="AC12" s="274" t="s">
        <v>369</v>
      </c>
      <c r="AD12" s="275" t="s">
        <v>370</v>
      </c>
      <c r="AE12" s="264"/>
    </row>
    <row r="13" spans="1:152" ht="47.65" customHeight="1" x14ac:dyDescent="0.3">
      <c r="A13" s="261">
        <v>11</v>
      </c>
      <c r="B13" s="264"/>
      <c r="C13" s="276" t="s">
        <v>450</v>
      </c>
      <c r="D13" s="279" t="e">
        <f t="shared" ref="D13:I18" si="4">C13+1</f>
        <v>#VALUE!</v>
      </c>
      <c r="E13" s="279" t="e">
        <f t="shared" si="4"/>
        <v>#VALUE!</v>
      </c>
      <c r="F13" s="279" t="e">
        <f t="shared" si="4"/>
        <v>#VALUE!</v>
      </c>
      <c r="G13" s="279" t="e">
        <f t="shared" si="4"/>
        <v>#VALUE!</v>
      </c>
      <c r="H13" s="279" t="e">
        <f t="shared" si="4"/>
        <v>#VALUE!</v>
      </c>
      <c r="I13" s="280" t="e">
        <f t="shared" si="4"/>
        <v>#VALUE!</v>
      </c>
      <c r="J13" s="276" t="s">
        <v>451</v>
      </c>
      <c r="K13" s="279" t="e">
        <f t="shared" ref="K13:P18" si="5">J13+1</f>
        <v>#VALUE!</v>
      </c>
      <c r="L13" s="279" t="e">
        <f t="shared" si="5"/>
        <v>#VALUE!</v>
      </c>
      <c r="M13" s="279" t="e">
        <f t="shared" si="5"/>
        <v>#VALUE!</v>
      </c>
      <c r="N13" s="279" t="e">
        <f t="shared" si="5"/>
        <v>#VALUE!</v>
      </c>
      <c r="O13" s="279" t="e">
        <f t="shared" si="5"/>
        <v>#VALUE!</v>
      </c>
      <c r="P13" s="280" t="e">
        <f t="shared" si="5"/>
        <v>#VALUE!</v>
      </c>
      <c r="Q13" s="276" t="s">
        <v>499</v>
      </c>
      <c r="R13" s="277" t="e">
        <f t="shared" ref="R13:W18" si="6">Q13+1</f>
        <v>#VALUE!</v>
      </c>
      <c r="S13" s="277" t="e">
        <f t="shared" si="6"/>
        <v>#VALUE!</v>
      </c>
      <c r="T13" s="277" t="e">
        <f t="shared" si="6"/>
        <v>#VALUE!</v>
      </c>
      <c r="U13" s="279" t="e">
        <f t="shared" si="6"/>
        <v>#VALUE!</v>
      </c>
      <c r="V13" s="279" t="e">
        <f t="shared" si="6"/>
        <v>#VALUE!</v>
      </c>
      <c r="W13" s="280" t="e">
        <f t="shared" si="6"/>
        <v>#VALUE!</v>
      </c>
      <c r="X13" s="276" t="s">
        <v>500</v>
      </c>
      <c r="Y13" s="277" t="e">
        <f t="shared" ref="Y13:AD18" si="7">X13+1</f>
        <v>#VALUE!</v>
      </c>
      <c r="Z13" s="277" t="e">
        <f t="shared" si="7"/>
        <v>#VALUE!</v>
      </c>
      <c r="AA13" s="277" t="e">
        <f t="shared" si="7"/>
        <v>#VALUE!</v>
      </c>
      <c r="AB13" s="277" t="e">
        <f t="shared" si="7"/>
        <v>#VALUE!</v>
      </c>
      <c r="AC13" s="277" t="e">
        <f t="shared" si="7"/>
        <v>#VALUE!</v>
      </c>
      <c r="AD13" s="280" t="e">
        <f t="shared" si="7"/>
        <v>#VALUE!</v>
      </c>
      <c r="AE13" s="264"/>
    </row>
    <row r="14" spans="1:152" ht="47.65" customHeight="1" x14ac:dyDescent="0.3">
      <c r="A14" s="261">
        <v>11</v>
      </c>
      <c r="B14" s="264"/>
      <c r="C14" s="281" t="e">
        <f>I13+1</f>
        <v>#VALUE!</v>
      </c>
      <c r="D14" s="279" t="e">
        <f t="shared" si="4"/>
        <v>#VALUE!</v>
      </c>
      <c r="E14" s="279" t="e">
        <f t="shared" si="4"/>
        <v>#VALUE!</v>
      </c>
      <c r="F14" s="279" t="e">
        <f t="shared" si="4"/>
        <v>#VALUE!</v>
      </c>
      <c r="G14" s="278" t="e">
        <f t="shared" si="4"/>
        <v>#VALUE!</v>
      </c>
      <c r="H14" s="279" t="e">
        <f t="shared" si="4"/>
        <v>#VALUE!</v>
      </c>
      <c r="I14" s="280" t="e">
        <f t="shared" si="4"/>
        <v>#VALUE!</v>
      </c>
      <c r="J14" s="281" t="e">
        <f>P13+1</f>
        <v>#VALUE!</v>
      </c>
      <c r="K14" s="279" t="e">
        <f t="shared" si="5"/>
        <v>#VALUE!</v>
      </c>
      <c r="L14" s="279" t="e">
        <f t="shared" si="5"/>
        <v>#VALUE!</v>
      </c>
      <c r="M14" s="279" t="e">
        <f t="shared" si="5"/>
        <v>#VALUE!</v>
      </c>
      <c r="N14" s="279" t="e">
        <f t="shared" si="5"/>
        <v>#VALUE!</v>
      </c>
      <c r="O14" s="279" t="e">
        <f t="shared" si="5"/>
        <v>#VALUE!</v>
      </c>
      <c r="P14" s="280" t="e">
        <f t="shared" si="5"/>
        <v>#VALUE!</v>
      </c>
      <c r="Q14" s="281" t="e">
        <f>W13+1</f>
        <v>#VALUE!</v>
      </c>
      <c r="R14" s="279" t="e">
        <f t="shared" si="6"/>
        <v>#VALUE!</v>
      </c>
      <c r="S14" s="279" t="e">
        <f t="shared" si="6"/>
        <v>#VALUE!</v>
      </c>
      <c r="T14" s="279" t="e">
        <f t="shared" si="6"/>
        <v>#VALUE!</v>
      </c>
      <c r="U14" s="279" t="e">
        <f t="shared" si="6"/>
        <v>#VALUE!</v>
      </c>
      <c r="V14" s="279" t="e">
        <f t="shared" si="6"/>
        <v>#VALUE!</v>
      </c>
      <c r="W14" s="280" t="e">
        <f t="shared" si="6"/>
        <v>#VALUE!</v>
      </c>
      <c r="X14" s="281" t="e">
        <f>AD13+1</f>
        <v>#VALUE!</v>
      </c>
      <c r="Y14" s="278" t="e">
        <f t="shared" si="7"/>
        <v>#VALUE!</v>
      </c>
      <c r="Z14" s="278" t="e">
        <f t="shared" si="7"/>
        <v>#VALUE!</v>
      </c>
      <c r="AA14" s="278" t="e">
        <f t="shared" si="7"/>
        <v>#VALUE!</v>
      </c>
      <c r="AB14" s="279" t="e">
        <f t="shared" si="7"/>
        <v>#VALUE!</v>
      </c>
      <c r="AC14" s="279" t="e">
        <f t="shared" si="7"/>
        <v>#VALUE!</v>
      </c>
      <c r="AD14" s="280" t="e">
        <f t="shared" si="7"/>
        <v>#VALUE!</v>
      </c>
      <c r="AE14" s="264"/>
    </row>
    <row r="15" spans="1:152" ht="47.65" customHeight="1" x14ac:dyDescent="0.3">
      <c r="A15" s="261">
        <v>11</v>
      </c>
      <c r="B15" s="264"/>
      <c r="C15" s="281" t="e">
        <f>I14+1</f>
        <v>#VALUE!</v>
      </c>
      <c r="D15" s="279" t="e">
        <f t="shared" si="4"/>
        <v>#VALUE!</v>
      </c>
      <c r="E15" s="279" t="e">
        <f t="shared" si="4"/>
        <v>#VALUE!</v>
      </c>
      <c r="F15" s="279" t="e">
        <f t="shared" si="4"/>
        <v>#VALUE!</v>
      </c>
      <c r="G15" s="279" t="e">
        <f t="shared" si="4"/>
        <v>#VALUE!</v>
      </c>
      <c r="H15" s="279" t="e">
        <f t="shared" si="4"/>
        <v>#VALUE!</v>
      </c>
      <c r="I15" s="280" t="e">
        <f t="shared" si="4"/>
        <v>#VALUE!</v>
      </c>
      <c r="J15" s="281" t="e">
        <f>P14+1</f>
        <v>#VALUE!</v>
      </c>
      <c r="K15" s="279" t="e">
        <f t="shared" si="5"/>
        <v>#VALUE!</v>
      </c>
      <c r="L15" s="279" t="e">
        <f t="shared" si="5"/>
        <v>#VALUE!</v>
      </c>
      <c r="M15" s="279" t="e">
        <f t="shared" si="5"/>
        <v>#VALUE!</v>
      </c>
      <c r="N15" s="279" t="e">
        <f t="shared" si="5"/>
        <v>#VALUE!</v>
      </c>
      <c r="O15" s="279" t="e">
        <f t="shared" si="5"/>
        <v>#VALUE!</v>
      </c>
      <c r="P15" s="280" t="e">
        <f t="shared" si="5"/>
        <v>#VALUE!</v>
      </c>
      <c r="Q15" s="281" t="e">
        <f>W14+1</f>
        <v>#VALUE!</v>
      </c>
      <c r="R15" s="279" t="e">
        <f t="shared" si="6"/>
        <v>#VALUE!</v>
      </c>
      <c r="S15" s="279" t="e">
        <f t="shared" si="6"/>
        <v>#VALUE!</v>
      </c>
      <c r="T15" s="279" t="e">
        <f t="shared" si="6"/>
        <v>#VALUE!</v>
      </c>
      <c r="U15" s="279" t="e">
        <f t="shared" si="6"/>
        <v>#VALUE!</v>
      </c>
      <c r="V15" s="279" t="e">
        <f t="shared" si="6"/>
        <v>#VALUE!</v>
      </c>
      <c r="W15" s="280" t="e">
        <f t="shared" si="6"/>
        <v>#VALUE!</v>
      </c>
      <c r="X15" s="281" t="e">
        <f>AD14+1</f>
        <v>#VALUE!</v>
      </c>
      <c r="Y15" s="279" t="e">
        <f t="shared" si="7"/>
        <v>#VALUE!</v>
      </c>
      <c r="Z15" s="279" t="e">
        <f t="shared" si="7"/>
        <v>#VALUE!</v>
      </c>
      <c r="AA15" s="279" t="e">
        <f t="shared" si="7"/>
        <v>#VALUE!</v>
      </c>
      <c r="AB15" s="279" t="e">
        <f t="shared" si="7"/>
        <v>#VALUE!</v>
      </c>
      <c r="AC15" s="279" t="e">
        <f t="shared" si="7"/>
        <v>#VALUE!</v>
      </c>
      <c r="AD15" s="280" t="e">
        <f t="shared" si="7"/>
        <v>#VALUE!</v>
      </c>
      <c r="AE15" s="264"/>
    </row>
    <row r="16" spans="1:152" ht="47.65" customHeight="1" x14ac:dyDescent="0.3">
      <c r="A16" s="261">
        <v>11</v>
      </c>
      <c r="B16" s="264"/>
      <c r="C16" s="281" t="e">
        <f>I15+1</f>
        <v>#VALUE!</v>
      </c>
      <c r="D16" s="279" t="e">
        <f t="shared" si="4"/>
        <v>#VALUE!</v>
      </c>
      <c r="E16" s="278" t="e">
        <f t="shared" si="4"/>
        <v>#VALUE!</v>
      </c>
      <c r="F16" s="279" t="e">
        <f t="shared" si="4"/>
        <v>#VALUE!</v>
      </c>
      <c r="G16" s="279" t="e">
        <f t="shared" si="4"/>
        <v>#VALUE!</v>
      </c>
      <c r="H16" s="279" t="e">
        <f t="shared" si="4"/>
        <v>#VALUE!</v>
      </c>
      <c r="I16" s="280" t="e">
        <f t="shared" si="4"/>
        <v>#VALUE!</v>
      </c>
      <c r="J16" s="281" t="e">
        <f>P15+1</f>
        <v>#VALUE!</v>
      </c>
      <c r="K16" s="278" t="e">
        <f t="shared" si="5"/>
        <v>#VALUE!</v>
      </c>
      <c r="L16" s="279" t="e">
        <f t="shared" si="5"/>
        <v>#VALUE!</v>
      </c>
      <c r="M16" s="279" t="e">
        <f t="shared" si="5"/>
        <v>#VALUE!</v>
      </c>
      <c r="N16" s="279" t="e">
        <f t="shared" si="5"/>
        <v>#VALUE!</v>
      </c>
      <c r="O16" s="279" t="e">
        <f t="shared" si="5"/>
        <v>#VALUE!</v>
      </c>
      <c r="P16" s="280" t="e">
        <f t="shared" si="5"/>
        <v>#VALUE!</v>
      </c>
      <c r="Q16" s="281" t="e">
        <f>W15+1</f>
        <v>#VALUE!</v>
      </c>
      <c r="R16" s="279" t="e">
        <f t="shared" si="6"/>
        <v>#VALUE!</v>
      </c>
      <c r="S16" s="279" t="e">
        <f t="shared" si="6"/>
        <v>#VALUE!</v>
      </c>
      <c r="T16" s="279" t="e">
        <f t="shared" si="6"/>
        <v>#VALUE!</v>
      </c>
      <c r="U16" s="279" t="e">
        <f t="shared" si="6"/>
        <v>#VALUE!</v>
      </c>
      <c r="V16" s="279" t="e">
        <f t="shared" si="6"/>
        <v>#VALUE!</v>
      </c>
      <c r="W16" s="280" t="e">
        <f t="shared" si="6"/>
        <v>#VALUE!</v>
      </c>
      <c r="X16" s="281" t="e">
        <f>AD15+1</f>
        <v>#VALUE!</v>
      </c>
      <c r="Y16" s="279" t="e">
        <f t="shared" si="7"/>
        <v>#VALUE!</v>
      </c>
      <c r="Z16" s="279" t="e">
        <f t="shared" si="7"/>
        <v>#VALUE!</v>
      </c>
      <c r="AA16" s="279" t="e">
        <f t="shared" si="7"/>
        <v>#VALUE!</v>
      </c>
      <c r="AB16" s="279" t="e">
        <f t="shared" si="7"/>
        <v>#VALUE!</v>
      </c>
      <c r="AC16" s="279" t="e">
        <f t="shared" si="7"/>
        <v>#VALUE!</v>
      </c>
      <c r="AD16" s="280" t="e">
        <f t="shared" si="7"/>
        <v>#VALUE!</v>
      </c>
      <c r="AE16" s="264"/>
    </row>
    <row r="17" spans="1:31" ht="47.65" customHeight="1" x14ac:dyDescent="0.3">
      <c r="A17" s="261">
        <v>11</v>
      </c>
      <c r="B17" s="264"/>
      <c r="C17" s="281" t="e">
        <f>I16+1</f>
        <v>#VALUE!</v>
      </c>
      <c r="D17" s="277" t="e">
        <f t="shared" si="4"/>
        <v>#VALUE!</v>
      </c>
      <c r="E17" s="277" t="e">
        <f t="shared" si="4"/>
        <v>#VALUE!</v>
      </c>
      <c r="F17" s="277" t="e">
        <f t="shared" si="4"/>
        <v>#VALUE!</v>
      </c>
      <c r="G17" s="277" t="e">
        <f t="shared" si="4"/>
        <v>#VALUE!</v>
      </c>
      <c r="H17" s="277" t="e">
        <f t="shared" si="4"/>
        <v>#VALUE!</v>
      </c>
      <c r="I17" s="282" t="e">
        <f t="shared" si="4"/>
        <v>#VALUE!</v>
      </c>
      <c r="J17" s="281" t="e">
        <f>P16+1</f>
        <v>#VALUE!</v>
      </c>
      <c r="K17" s="279" t="e">
        <f t="shared" si="5"/>
        <v>#VALUE!</v>
      </c>
      <c r="L17" s="279" t="e">
        <f t="shared" si="5"/>
        <v>#VALUE!</v>
      </c>
      <c r="M17" s="279" t="e">
        <f t="shared" si="5"/>
        <v>#VALUE!</v>
      </c>
      <c r="N17" s="277" t="e">
        <f t="shared" si="5"/>
        <v>#VALUE!</v>
      </c>
      <c r="O17" s="277" t="e">
        <f t="shared" si="5"/>
        <v>#VALUE!</v>
      </c>
      <c r="P17" s="282" t="e">
        <f t="shared" si="5"/>
        <v>#VALUE!</v>
      </c>
      <c r="Q17" s="281" t="e">
        <f>W16+1</f>
        <v>#VALUE!</v>
      </c>
      <c r="R17" s="279" t="e">
        <f t="shared" si="6"/>
        <v>#VALUE!</v>
      </c>
      <c r="S17" s="279" t="e">
        <f t="shared" si="6"/>
        <v>#VALUE!</v>
      </c>
      <c r="T17" s="279" t="e">
        <f t="shared" si="6"/>
        <v>#VALUE!</v>
      </c>
      <c r="U17" s="278" t="e">
        <f t="shared" si="6"/>
        <v>#VALUE!</v>
      </c>
      <c r="V17" s="279" t="e">
        <f t="shared" si="6"/>
        <v>#VALUE!</v>
      </c>
      <c r="W17" s="282" t="e">
        <f t="shared" si="6"/>
        <v>#VALUE!</v>
      </c>
      <c r="X17" s="281" t="e">
        <f>AD16+1</f>
        <v>#VALUE!</v>
      </c>
      <c r="Y17" s="279" t="e">
        <f t="shared" si="7"/>
        <v>#VALUE!</v>
      </c>
      <c r="Z17" s="279" t="e">
        <f t="shared" si="7"/>
        <v>#VALUE!</v>
      </c>
      <c r="AA17" s="279" t="e">
        <f t="shared" si="7"/>
        <v>#VALUE!</v>
      </c>
      <c r="AB17" s="279" t="e">
        <f t="shared" si="7"/>
        <v>#VALUE!</v>
      </c>
      <c r="AC17" s="279" t="e">
        <f t="shared" si="7"/>
        <v>#VALUE!</v>
      </c>
      <c r="AD17" s="280" t="e">
        <f t="shared" si="7"/>
        <v>#VALUE!</v>
      </c>
      <c r="AE17" s="264"/>
    </row>
    <row r="18" spans="1:31" ht="47.65" customHeight="1" thickBot="1" x14ac:dyDescent="0.35">
      <c r="A18" s="261">
        <v>11</v>
      </c>
      <c r="B18" s="264"/>
      <c r="C18" s="283" t="e">
        <f>I17+1</f>
        <v>#VALUE!</v>
      </c>
      <c r="D18" s="284" t="e">
        <f t="shared" si="4"/>
        <v>#VALUE!</v>
      </c>
      <c r="E18" s="284" t="e">
        <f t="shared" si="4"/>
        <v>#VALUE!</v>
      </c>
      <c r="F18" s="284" t="e">
        <f t="shared" si="4"/>
        <v>#VALUE!</v>
      </c>
      <c r="G18" s="284" t="e">
        <f t="shared" si="4"/>
        <v>#VALUE!</v>
      </c>
      <c r="H18" s="284" t="e">
        <f t="shared" si="4"/>
        <v>#VALUE!</v>
      </c>
      <c r="I18" s="285" t="e">
        <f t="shared" si="4"/>
        <v>#VALUE!</v>
      </c>
      <c r="J18" s="283" t="e">
        <f>P17+1</f>
        <v>#VALUE!</v>
      </c>
      <c r="K18" s="284" t="e">
        <f t="shared" si="5"/>
        <v>#VALUE!</v>
      </c>
      <c r="L18" s="284" t="e">
        <f t="shared" si="5"/>
        <v>#VALUE!</v>
      </c>
      <c r="M18" s="284" t="e">
        <f t="shared" si="5"/>
        <v>#VALUE!</v>
      </c>
      <c r="N18" s="284" t="e">
        <f t="shared" si="5"/>
        <v>#VALUE!</v>
      </c>
      <c r="O18" s="284" t="e">
        <f t="shared" si="5"/>
        <v>#VALUE!</v>
      </c>
      <c r="P18" s="285" t="e">
        <f t="shared" si="5"/>
        <v>#VALUE!</v>
      </c>
      <c r="Q18" s="283" t="e">
        <f>W17+1</f>
        <v>#VALUE!</v>
      </c>
      <c r="R18" s="284" t="e">
        <f t="shared" si="6"/>
        <v>#VALUE!</v>
      </c>
      <c r="S18" s="284" t="e">
        <f t="shared" si="6"/>
        <v>#VALUE!</v>
      </c>
      <c r="T18" s="284" t="e">
        <f t="shared" si="6"/>
        <v>#VALUE!</v>
      </c>
      <c r="U18" s="284" t="e">
        <f t="shared" si="6"/>
        <v>#VALUE!</v>
      </c>
      <c r="V18" s="284" t="e">
        <f t="shared" si="6"/>
        <v>#VALUE!</v>
      </c>
      <c r="W18" s="285" t="e">
        <f t="shared" si="6"/>
        <v>#VALUE!</v>
      </c>
      <c r="X18" s="286" t="e">
        <f>AD17+1</f>
        <v>#VALUE!</v>
      </c>
      <c r="Y18" s="287" t="e">
        <f t="shared" si="7"/>
        <v>#VALUE!</v>
      </c>
      <c r="Z18" s="284" t="e">
        <f t="shared" si="7"/>
        <v>#VALUE!</v>
      </c>
      <c r="AA18" s="284" t="e">
        <f t="shared" si="7"/>
        <v>#VALUE!</v>
      </c>
      <c r="AB18" s="284" t="e">
        <f t="shared" si="7"/>
        <v>#VALUE!</v>
      </c>
      <c r="AC18" s="284" t="e">
        <f t="shared" si="7"/>
        <v>#VALUE!</v>
      </c>
      <c r="AD18" s="285" t="e">
        <f t="shared" si="7"/>
        <v>#VALUE!</v>
      </c>
      <c r="AE18" s="264"/>
    </row>
    <row r="19" spans="1:31" ht="51.95" customHeight="1" thickTop="1" x14ac:dyDescent="0.3">
      <c r="A19" s="261">
        <v>8</v>
      </c>
      <c r="B19" s="264"/>
      <c r="C19" s="265" t="s">
        <v>373</v>
      </c>
      <c r="D19" s="266" t="s">
        <v>498</v>
      </c>
      <c r="E19" s="267"/>
      <c r="F19" s="267"/>
      <c r="G19" s="267"/>
      <c r="H19" s="267"/>
      <c r="I19" s="268"/>
      <c r="J19" s="265" t="s">
        <v>375</v>
      </c>
      <c r="K19" s="266" t="s">
        <v>536</v>
      </c>
      <c r="L19" s="267"/>
      <c r="M19" s="267"/>
      <c r="N19" s="267"/>
      <c r="O19" s="267"/>
      <c r="P19" s="268"/>
      <c r="Q19" s="265" t="s">
        <v>207</v>
      </c>
      <c r="R19" s="266" t="s">
        <v>537</v>
      </c>
      <c r="S19" s="267"/>
      <c r="T19" s="267"/>
      <c r="U19" s="267"/>
      <c r="V19" s="267"/>
      <c r="W19" s="268"/>
      <c r="X19" s="265" t="s">
        <v>378</v>
      </c>
      <c r="Y19" s="266" t="s">
        <v>538</v>
      </c>
      <c r="Z19" s="267"/>
      <c r="AA19" s="267"/>
      <c r="AB19" s="267"/>
      <c r="AC19" s="267"/>
      <c r="AD19" s="268"/>
      <c r="AE19" s="264"/>
    </row>
    <row r="20" spans="1:31" ht="47.65" customHeight="1" x14ac:dyDescent="0.3">
      <c r="A20" s="261">
        <v>9</v>
      </c>
      <c r="B20" s="264"/>
      <c r="C20" s="269" t="s">
        <v>365</v>
      </c>
      <c r="D20" s="270" t="s">
        <v>173</v>
      </c>
      <c r="E20" s="271" t="s">
        <v>366</v>
      </c>
      <c r="F20" s="272" t="s">
        <v>367</v>
      </c>
      <c r="G20" s="273" t="s">
        <v>368</v>
      </c>
      <c r="H20" s="274" t="s">
        <v>369</v>
      </c>
      <c r="I20" s="275" t="s">
        <v>370</v>
      </c>
      <c r="J20" s="269" t="s">
        <v>365</v>
      </c>
      <c r="K20" s="270" t="s">
        <v>173</v>
      </c>
      <c r="L20" s="271" t="s">
        <v>366</v>
      </c>
      <c r="M20" s="272" t="s">
        <v>367</v>
      </c>
      <c r="N20" s="273" t="s">
        <v>368</v>
      </c>
      <c r="O20" s="274" t="s">
        <v>369</v>
      </c>
      <c r="P20" s="275" t="s">
        <v>370</v>
      </c>
      <c r="Q20" s="269" t="s">
        <v>365</v>
      </c>
      <c r="R20" s="270" t="s">
        <v>173</v>
      </c>
      <c r="S20" s="271" t="s">
        <v>366</v>
      </c>
      <c r="T20" s="272" t="s">
        <v>367</v>
      </c>
      <c r="U20" s="273" t="s">
        <v>368</v>
      </c>
      <c r="V20" s="274" t="s">
        <v>369</v>
      </c>
      <c r="W20" s="275" t="s">
        <v>370</v>
      </c>
      <c r="X20" s="269" t="s">
        <v>365</v>
      </c>
      <c r="Y20" s="270" t="s">
        <v>173</v>
      </c>
      <c r="Z20" s="271" t="s">
        <v>366</v>
      </c>
      <c r="AA20" s="272" t="s">
        <v>367</v>
      </c>
      <c r="AB20" s="273" t="s">
        <v>368</v>
      </c>
      <c r="AC20" s="274" t="s">
        <v>369</v>
      </c>
      <c r="AD20" s="275" t="s">
        <v>370</v>
      </c>
      <c r="AE20" s="264"/>
    </row>
    <row r="21" spans="1:31" ht="47.65" customHeight="1" x14ac:dyDescent="0.3">
      <c r="A21" s="261">
        <v>11</v>
      </c>
      <c r="B21" s="264"/>
      <c r="C21" s="276" t="s">
        <v>501</v>
      </c>
      <c r="D21" s="277" t="e">
        <f t="shared" ref="D21:I26" si="8">C21+1</f>
        <v>#VALUE!</v>
      </c>
      <c r="E21" s="279" t="e">
        <f t="shared" si="8"/>
        <v>#VALUE!</v>
      </c>
      <c r="F21" s="279" t="e">
        <f t="shared" si="8"/>
        <v>#VALUE!</v>
      </c>
      <c r="G21" s="279" t="e">
        <f t="shared" si="8"/>
        <v>#VALUE!</v>
      </c>
      <c r="H21" s="279" t="e">
        <f t="shared" si="8"/>
        <v>#VALUE!</v>
      </c>
      <c r="I21" s="280" t="e">
        <f t="shared" si="8"/>
        <v>#VALUE!</v>
      </c>
      <c r="J21" s="276" t="s">
        <v>539</v>
      </c>
      <c r="K21" s="277" t="e">
        <f t="shared" ref="K21:P26" si="9">J21+1</f>
        <v>#VALUE!</v>
      </c>
      <c r="L21" s="277" t="e">
        <f t="shared" si="9"/>
        <v>#VALUE!</v>
      </c>
      <c r="M21" s="277" t="e">
        <f t="shared" si="9"/>
        <v>#VALUE!</v>
      </c>
      <c r="N21" s="279" t="e">
        <f t="shared" si="9"/>
        <v>#VALUE!</v>
      </c>
      <c r="O21" s="279" t="e">
        <f t="shared" si="9"/>
        <v>#VALUE!</v>
      </c>
      <c r="P21" s="280" t="e">
        <f t="shared" si="9"/>
        <v>#VALUE!</v>
      </c>
      <c r="Q21" s="281" t="s">
        <v>540</v>
      </c>
      <c r="R21" s="279" t="e">
        <f t="shared" ref="R21:W26" si="10">Q21+1</f>
        <v>#VALUE!</v>
      </c>
      <c r="S21" s="279" t="e">
        <f t="shared" si="10"/>
        <v>#VALUE!</v>
      </c>
      <c r="T21" s="279" t="e">
        <f t="shared" si="10"/>
        <v>#VALUE!</v>
      </c>
      <c r="U21" s="279" t="e">
        <f t="shared" si="10"/>
        <v>#VALUE!</v>
      </c>
      <c r="V21" s="279" t="e">
        <f t="shared" si="10"/>
        <v>#VALUE!</v>
      </c>
      <c r="W21" s="280" t="e">
        <f t="shared" si="10"/>
        <v>#VALUE!</v>
      </c>
      <c r="X21" s="276" t="s">
        <v>541</v>
      </c>
      <c r="Y21" s="277" t="e">
        <f t="shared" ref="Y21:AD26" si="11">X21+1</f>
        <v>#VALUE!</v>
      </c>
      <c r="Z21" s="277" t="e">
        <f t="shared" si="11"/>
        <v>#VALUE!</v>
      </c>
      <c r="AA21" s="279" t="e">
        <f t="shared" si="11"/>
        <v>#VALUE!</v>
      </c>
      <c r="AB21" s="279" t="e">
        <f t="shared" si="11"/>
        <v>#VALUE!</v>
      </c>
      <c r="AC21" s="279" t="e">
        <f t="shared" si="11"/>
        <v>#VALUE!</v>
      </c>
      <c r="AD21" s="280" t="e">
        <f t="shared" si="11"/>
        <v>#VALUE!</v>
      </c>
      <c r="AE21" s="264"/>
    </row>
    <row r="22" spans="1:31" ht="47.65" customHeight="1" x14ac:dyDescent="0.3">
      <c r="A22" s="261">
        <v>11</v>
      </c>
      <c r="B22" s="264"/>
      <c r="C22" s="281" t="e">
        <f>I21+1</f>
        <v>#VALUE!</v>
      </c>
      <c r="D22" s="279" t="e">
        <f t="shared" si="8"/>
        <v>#VALUE!</v>
      </c>
      <c r="E22" s="279" t="e">
        <f t="shared" si="8"/>
        <v>#VALUE!</v>
      </c>
      <c r="F22" s="279" t="e">
        <f t="shared" si="8"/>
        <v>#VALUE!</v>
      </c>
      <c r="G22" s="279" t="e">
        <f t="shared" si="8"/>
        <v>#VALUE!</v>
      </c>
      <c r="H22" s="279" t="e">
        <f t="shared" si="8"/>
        <v>#VALUE!</v>
      </c>
      <c r="I22" s="280" t="e">
        <f t="shared" si="8"/>
        <v>#VALUE!</v>
      </c>
      <c r="J22" s="281" t="e">
        <f>P21+1</f>
        <v>#VALUE!</v>
      </c>
      <c r="K22" s="279" t="e">
        <f t="shared" si="9"/>
        <v>#VALUE!</v>
      </c>
      <c r="L22" s="279" t="e">
        <f t="shared" si="9"/>
        <v>#VALUE!</v>
      </c>
      <c r="M22" s="279" t="e">
        <f t="shared" si="9"/>
        <v>#VALUE!</v>
      </c>
      <c r="N22" s="279" t="e">
        <f t="shared" si="9"/>
        <v>#VALUE!</v>
      </c>
      <c r="O22" s="279" t="e">
        <f t="shared" si="9"/>
        <v>#VALUE!</v>
      </c>
      <c r="P22" s="280" t="e">
        <f t="shared" si="9"/>
        <v>#VALUE!</v>
      </c>
      <c r="Q22" s="281" t="e">
        <f>W21+1</f>
        <v>#VALUE!</v>
      </c>
      <c r="R22" s="279" t="e">
        <f t="shared" si="10"/>
        <v>#VALUE!</v>
      </c>
      <c r="S22" s="279" t="e">
        <f t="shared" si="10"/>
        <v>#VALUE!</v>
      </c>
      <c r="T22" s="278" t="e">
        <f t="shared" si="10"/>
        <v>#VALUE!</v>
      </c>
      <c r="U22" s="279" t="e">
        <f t="shared" si="10"/>
        <v>#VALUE!</v>
      </c>
      <c r="V22" s="279" t="e">
        <f t="shared" si="10"/>
        <v>#VALUE!</v>
      </c>
      <c r="W22" s="280" t="e">
        <f t="shared" si="10"/>
        <v>#VALUE!</v>
      </c>
      <c r="X22" s="281" t="e">
        <f>AD21+1</f>
        <v>#VALUE!</v>
      </c>
      <c r="Y22" s="279" t="e">
        <f t="shared" si="11"/>
        <v>#VALUE!</v>
      </c>
      <c r="Z22" s="279" t="e">
        <f t="shared" si="11"/>
        <v>#VALUE!</v>
      </c>
      <c r="AA22" s="279" t="e">
        <f t="shared" si="11"/>
        <v>#VALUE!</v>
      </c>
      <c r="AB22" s="279" t="e">
        <f t="shared" si="11"/>
        <v>#VALUE!</v>
      </c>
      <c r="AC22" s="279" t="e">
        <f t="shared" si="11"/>
        <v>#VALUE!</v>
      </c>
      <c r="AD22" s="280" t="e">
        <f t="shared" si="11"/>
        <v>#VALUE!</v>
      </c>
      <c r="AE22" s="264"/>
    </row>
    <row r="23" spans="1:31" ht="47.65" customHeight="1" x14ac:dyDescent="0.3">
      <c r="A23" s="261">
        <v>11</v>
      </c>
      <c r="B23" s="264"/>
      <c r="C23" s="281" t="e">
        <f>I22+1</f>
        <v>#VALUE!</v>
      </c>
      <c r="D23" s="279" t="e">
        <f t="shared" si="8"/>
        <v>#VALUE!</v>
      </c>
      <c r="E23" s="279" t="e">
        <f t="shared" si="8"/>
        <v>#VALUE!</v>
      </c>
      <c r="F23" s="279" t="e">
        <f t="shared" si="8"/>
        <v>#VALUE!</v>
      </c>
      <c r="G23" s="279" t="e">
        <f t="shared" si="8"/>
        <v>#VALUE!</v>
      </c>
      <c r="H23" s="279" t="e">
        <f t="shared" si="8"/>
        <v>#VALUE!</v>
      </c>
      <c r="I23" s="280" t="e">
        <f t="shared" si="8"/>
        <v>#VALUE!</v>
      </c>
      <c r="J23" s="281" t="e">
        <f>P22+1</f>
        <v>#VALUE!</v>
      </c>
      <c r="K23" s="279" t="e">
        <f t="shared" si="9"/>
        <v>#VALUE!</v>
      </c>
      <c r="L23" s="279" t="e">
        <f t="shared" si="9"/>
        <v>#VALUE!</v>
      </c>
      <c r="M23" s="279" t="e">
        <f t="shared" si="9"/>
        <v>#VALUE!</v>
      </c>
      <c r="N23" s="279" t="e">
        <f t="shared" si="9"/>
        <v>#VALUE!</v>
      </c>
      <c r="O23" s="279" t="e">
        <f t="shared" si="9"/>
        <v>#VALUE!</v>
      </c>
      <c r="P23" s="280" t="e">
        <f t="shared" si="9"/>
        <v>#VALUE!</v>
      </c>
      <c r="Q23" s="281" t="e">
        <f>W22+1</f>
        <v>#VALUE!</v>
      </c>
      <c r="R23" s="279" t="e">
        <f t="shared" si="10"/>
        <v>#VALUE!</v>
      </c>
      <c r="S23" s="279" t="e">
        <f t="shared" si="10"/>
        <v>#VALUE!</v>
      </c>
      <c r="T23" s="279" t="e">
        <f t="shared" si="10"/>
        <v>#VALUE!</v>
      </c>
      <c r="U23" s="279" t="e">
        <f t="shared" si="10"/>
        <v>#VALUE!</v>
      </c>
      <c r="V23" s="279" t="e">
        <f t="shared" si="10"/>
        <v>#VALUE!</v>
      </c>
      <c r="W23" s="280" t="e">
        <f t="shared" si="10"/>
        <v>#VALUE!</v>
      </c>
      <c r="X23" s="281" t="e">
        <f>AD22+1</f>
        <v>#VALUE!</v>
      </c>
      <c r="Y23" s="279" t="e">
        <f t="shared" si="11"/>
        <v>#VALUE!</v>
      </c>
      <c r="Z23" s="279" t="e">
        <f t="shared" si="11"/>
        <v>#VALUE!</v>
      </c>
      <c r="AA23" s="279" t="e">
        <f t="shared" si="11"/>
        <v>#VALUE!</v>
      </c>
      <c r="AB23" s="279" t="e">
        <f t="shared" si="11"/>
        <v>#VALUE!</v>
      </c>
      <c r="AC23" s="279" t="e">
        <f t="shared" si="11"/>
        <v>#VALUE!</v>
      </c>
      <c r="AD23" s="280" t="e">
        <f t="shared" si="11"/>
        <v>#VALUE!</v>
      </c>
      <c r="AE23" s="264"/>
    </row>
    <row r="24" spans="1:31" ht="47.65" customHeight="1" x14ac:dyDescent="0.3">
      <c r="A24" s="261">
        <v>11</v>
      </c>
      <c r="B24" s="264"/>
      <c r="C24" s="281" t="e">
        <f>I23+1</f>
        <v>#VALUE!</v>
      </c>
      <c r="D24" s="279" t="e">
        <f t="shared" si="8"/>
        <v>#VALUE!</v>
      </c>
      <c r="E24" s="279" t="e">
        <f t="shared" si="8"/>
        <v>#VALUE!</v>
      </c>
      <c r="F24" s="279" t="e">
        <f t="shared" si="8"/>
        <v>#VALUE!</v>
      </c>
      <c r="G24" s="279" t="e">
        <f t="shared" si="8"/>
        <v>#VALUE!</v>
      </c>
      <c r="H24" s="279" t="e">
        <f t="shared" si="8"/>
        <v>#VALUE!</v>
      </c>
      <c r="I24" s="280" t="e">
        <f t="shared" si="8"/>
        <v>#VALUE!</v>
      </c>
      <c r="J24" s="281" t="e">
        <f>P23+1</f>
        <v>#VALUE!</v>
      </c>
      <c r="K24" s="278" t="e">
        <f t="shared" si="9"/>
        <v>#VALUE!</v>
      </c>
      <c r="L24" s="279" t="e">
        <f t="shared" si="9"/>
        <v>#VALUE!</v>
      </c>
      <c r="M24" s="279" t="e">
        <f t="shared" si="9"/>
        <v>#VALUE!</v>
      </c>
      <c r="N24" s="279" t="e">
        <f t="shared" si="9"/>
        <v>#VALUE!</v>
      </c>
      <c r="O24" s="279" t="e">
        <f t="shared" si="9"/>
        <v>#VALUE!</v>
      </c>
      <c r="P24" s="280" t="e">
        <f t="shared" si="9"/>
        <v>#VALUE!</v>
      </c>
      <c r="Q24" s="281" t="e">
        <f>W23+1</f>
        <v>#VALUE!</v>
      </c>
      <c r="R24" s="279" t="e">
        <f t="shared" si="10"/>
        <v>#VALUE!</v>
      </c>
      <c r="S24" s="279" t="e">
        <f t="shared" si="10"/>
        <v>#VALUE!</v>
      </c>
      <c r="T24" s="279" t="e">
        <f t="shared" si="10"/>
        <v>#VALUE!</v>
      </c>
      <c r="U24" s="279" t="e">
        <f t="shared" si="10"/>
        <v>#VALUE!</v>
      </c>
      <c r="V24" s="279" t="e">
        <f t="shared" si="10"/>
        <v>#VALUE!</v>
      </c>
      <c r="W24" s="280" t="e">
        <f t="shared" si="10"/>
        <v>#VALUE!</v>
      </c>
      <c r="X24" s="281" t="e">
        <f>AD23+1</f>
        <v>#VALUE!</v>
      </c>
      <c r="Y24" s="278" t="e">
        <f t="shared" si="11"/>
        <v>#VALUE!</v>
      </c>
      <c r="Z24" s="279" t="e">
        <f t="shared" si="11"/>
        <v>#VALUE!</v>
      </c>
      <c r="AA24" s="279" t="e">
        <f t="shared" si="11"/>
        <v>#VALUE!</v>
      </c>
      <c r="AB24" s="278" t="e">
        <f t="shared" si="11"/>
        <v>#VALUE!</v>
      </c>
      <c r="AC24" s="279" t="e">
        <f t="shared" si="11"/>
        <v>#VALUE!</v>
      </c>
      <c r="AD24" s="280" t="e">
        <f t="shared" si="11"/>
        <v>#VALUE!</v>
      </c>
      <c r="AE24" s="264"/>
    </row>
    <row r="25" spans="1:31" ht="47.65" customHeight="1" x14ac:dyDescent="0.3">
      <c r="A25" s="261">
        <v>11</v>
      </c>
      <c r="B25" s="264"/>
      <c r="C25" s="281" t="e">
        <f>I24+1</f>
        <v>#VALUE!</v>
      </c>
      <c r="D25" s="279" t="e">
        <f t="shared" si="8"/>
        <v>#VALUE!</v>
      </c>
      <c r="E25" s="279" t="e">
        <f t="shared" si="8"/>
        <v>#VALUE!</v>
      </c>
      <c r="F25" s="279" t="e">
        <f t="shared" si="8"/>
        <v>#VALUE!</v>
      </c>
      <c r="G25" s="277" t="e">
        <f t="shared" si="8"/>
        <v>#VALUE!</v>
      </c>
      <c r="H25" s="277" t="e">
        <f t="shared" si="8"/>
        <v>#VALUE!</v>
      </c>
      <c r="I25" s="282" t="e">
        <f t="shared" si="8"/>
        <v>#VALUE!</v>
      </c>
      <c r="J25" s="281" t="e">
        <f>P24+1</f>
        <v>#VALUE!</v>
      </c>
      <c r="K25" s="279" t="e">
        <f t="shared" si="9"/>
        <v>#VALUE!</v>
      </c>
      <c r="L25" s="279" t="e">
        <f t="shared" si="9"/>
        <v>#VALUE!</v>
      </c>
      <c r="M25" s="279" t="e">
        <f t="shared" si="9"/>
        <v>#VALUE!</v>
      </c>
      <c r="N25" s="279" t="e">
        <f t="shared" si="9"/>
        <v>#VALUE!</v>
      </c>
      <c r="O25" s="279" t="e">
        <f t="shared" si="9"/>
        <v>#VALUE!</v>
      </c>
      <c r="P25" s="280" t="e">
        <f t="shared" si="9"/>
        <v>#VALUE!</v>
      </c>
      <c r="Q25" s="281" t="e">
        <f>W24+1</f>
        <v>#VALUE!</v>
      </c>
      <c r="R25" s="279" t="e">
        <f t="shared" si="10"/>
        <v>#VALUE!</v>
      </c>
      <c r="S25" s="279" t="e">
        <f t="shared" si="10"/>
        <v>#VALUE!</v>
      </c>
      <c r="T25" s="277" t="e">
        <f t="shared" si="10"/>
        <v>#VALUE!</v>
      </c>
      <c r="U25" s="277" t="e">
        <f t="shared" si="10"/>
        <v>#VALUE!</v>
      </c>
      <c r="V25" s="277" t="e">
        <f t="shared" si="10"/>
        <v>#VALUE!</v>
      </c>
      <c r="W25" s="282" t="e">
        <f t="shared" si="10"/>
        <v>#VALUE!</v>
      </c>
      <c r="X25" s="281" t="e">
        <f>AD24+1</f>
        <v>#VALUE!</v>
      </c>
      <c r="Y25" s="279" t="e">
        <f t="shared" si="11"/>
        <v>#VALUE!</v>
      </c>
      <c r="Z25" s="279" t="e">
        <f t="shared" si="11"/>
        <v>#VALUE!</v>
      </c>
      <c r="AA25" s="279" t="e">
        <f t="shared" si="11"/>
        <v>#VALUE!</v>
      </c>
      <c r="AB25" s="279" t="e">
        <f t="shared" si="11"/>
        <v>#VALUE!</v>
      </c>
      <c r="AC25" s="277" t="e">
        <f t="shared" si="11"/>
        <v>#VALUE!</v>
      </c>
      <c r="AD25" s="282" t="e">
        <f t="shared" si="11"/>
        <v>#VALUE!</v>
      </c>
      <c r="AE25" s="264"/>
    </row>
    <row r="26" spans="1:31" ht="47.65" customHeight="1" thickBot="1" x14ac:dyDescent="0.35">
      <c r="A26" s="261">
        <v>11</v>
      </c>
      <c r="B26" s="264"/>
      <c r="C26" s="283" t="e">
        <f>I25+1</f>
        <v>#VALUE!</v>
      </c>
      <c r="D26" s="284" t="e">
        <f t="shared" si="8"/>
        <v>#VALUE!</v>
      </c>
      <c r="E26" s="284" t="e">
        <f t="shared" si="8"/>
        <v>#VALUE!</v>
      </c>
      <c r="F26" s="284" t="e">
        <f t="shared" si="8"/>
        <v>#VALUE!</v>
      </c>
      <c r="G26" s="284" t="e">
        <f t="shared" si="8"/>
        <v>#VALUE!</v>
      </c>
      <c r="H26" s="284" t="e">
        <f t="shared" si="8"/>
        <v>#VALUE!</v>
      </c>
      <c r="I26" s="285" t="e">
        <f t="shared" si="8"/>
        <v>#VALUE!</v>
      </c>
      <c r="J26" s="283" t="e">
        <f>P25+1</f>
        <v>#VALUE!</v>
      </c>
      <c r="K26" s="284" t="e">
        <f t="shared" si="9"/>
        <v>#VALUE!</v>
      </c>
      <c r="L26" s="284" t="e">
        <f t="shared" si="9"/>
        <v>#VALUE!</v>
      </c>
      <c r="M26" s="284" t="e">
        <f t="shared" si="9"/>
        <v>#VALUE!</v>
      </c>
      <c r="N26" s="284" t="e">
        <f t="shared" si="9"/>
        <v>#VALUE!</v>
      </c>
      <c r="O26" s="284" t="e">
        <f t="shared" si="9"/>
        <v>#VALUE!</v>
      </c>
      <c r="P26" s="285" t="e">
        <f t="shared" si="9"/>
        <v>#VALUE!</v>
      </c>
      <c r="Q26" s="283" t="e">
        <f>W25+1</f>
        <v>#VALUE!</v>
      </c>
      <c r="R26" s="284" t="e">
        <f t="shared" si="10"/>
        <v>#VALUE!</v>
      </c>
      <c r="S26" s="284" t="e">
        <f t="shared" si="10"/>
        <v>#VALUE!</v>
      </c>
      <c r="T26" s="284" t="e">
        <f t="shared" si="10"/>
        <v>#VALUE!</v>
      </c>
      <c r="U26" s="284" t="e">
        <f t="shared" si="10"/>
        <v>#VALUE!</v>
      </c>
      <c r="V26" s="284" t="e">
        <f t="shared" si="10"/>
        <v>#VALUE!</v>
      </c>
      <c r="W26" s="285" t="e">
        <f t="shared" si="10"/>
        <v>#VALUE!</v>
      </c>
      <c r="X26" s="283" t="e">
        <f>AD25+1</f>
        <v>#VALUE!</v>
      </c>
      <c r="Y26" s="284" t="e">
        <f t="shared" si="11"/>
        <v>#VALUE!</v>
      </c>
      <c r="Z26" s="284" t="e">
        <f t="shared" si="11"/>
        <v>#VALUE!</v>
      </c>
      <c r="AA26" s="284" t="e">
        <f t="shared" si="11"/>
        <v>#VALUE!</v>
      </c>
      <c r="AB26" s="284" t="e">
        <f t="shared" si="11"/>
        <v>#VALUE!</v>
      </c>
      <c r="AC26" s="284" t="e">
        <f t="shared" si="11"/>
        <v>#VALUE!</v>
      </c>
      <c r="AD26" s="285" t="e">
        <f t="shared" si="11"/>
        <v>#VALUE!</v>
      </c>
      <c r="AE26" s="264"/>
    </row>
    <row r="27" spans="1:31" ht="12.6" customHeight="1" thickTop="1" x14ac:dyDescent="0.3">
      <c r="A27" s="261">
        <v>21</v>
      </c>
      <c r="B27" s="288"/>
      <c r="C27" s="289"/>
      <c r="D27" s="289"/>
      <c r="E27" s="289"/>
      <c r="F27" s="289"/>
      <c r="G27" s="289"/>
      <c r="H27" s="289"/>
      <c r="I27" s="289"/>
      <c r="J27" s="290" t="s">
        <v>386</v>
      </c>
      <c r="K27" s="289"/>
      <c r="L27" s="289"/>
      <c r="M27" s="289"/>
      <c r="N27" s="289"/>
      <c r="O27" s="289"/>
      <c r="P27" s="289"/>
      <c r="Q27" s="289"/>
      <c r="R27" s="289"/>
      <c r="S27" s="289"/>
      <c r="T27" s="289"/>
      <c r="U27" s="289"/>
      <c r="V27" s="289"/>
      <c r="W27" s="289"/>
      <c r="X27" s="289"/>
      <c r="Y27" s="289"/>
      <c r="Z27" s="289"/>
      <c r="AA27" s="289"/>
      <c r="AB27" s="289"/>
      <c r="AC27" s="289"/>
      <c r="AD27" s="289"/>
      <c r="AE27" s="288"/>
    </row>
    <row r="28" spans="1:31" ht="49.5" customHeight="1" x14ac:dyDescent="0.35">
      <c r="A28" s="261">
        <v>22</v>
      </c>
      <c r="B28" s="262"/>
      <c r="C28" s="291" t="s">
        <v>448</v>
      </c>
      <c r="D28" s="291"/>
      <c r="E28" s="291"/>
      <c r="F28" s="291"/>
      <c r="G28" s="291"/>
      <c r="H28" s="291"/>
      <c r="I28" s="291"/>
      <c r="J28" s="291"/>
      <c r="K28" s="291"/>
      <c r="L28" s="291"/>
      <c r="M28" s="291"/>
      <c r="N28" s="291"/>
      <c r="O28" s="291"/>
      <c r="P28" s="291"/>
      <c r="Q28" s="291"/>
      <c r="R28" s="291"/>
      <c r="S28" s="291"/>
      <c r="T28" s="291"/>
      <c r="U28" s="291"/>
      <c r="V28" s="291"/>
      <c r="W28" s="291"/>
      <c r="X28" s="291"/>
      <c r="Y28" s="291"/>
      <c r="Z28" s="291"/>
      <c r="AA28" s="262"/>
      <c r="AB28" s="262"/>
      <c r="AC28" s="262"/>
      <c r="AD28" s="262"/>
      <c r="AE28" s="262"/>
    </row>
    <row r="30" spans="1:31" s="293" customFormat="1" x14ac:dyDescent="0.3">
      <c r="A30" s="292"/>
    </row>
    <row r="31" spans="1:31" s="293" customFormat="1" x14ac:dyDescent="0.3">
      <c r="A31" s="292"/>
    </row>
    <row r="32" spans="1:31" s="293" customFormat="1" x14ac:dyDescent="0.3">
      <c r="A32" s="292"/>
    </row>
    <row r="33" spans="1:1" s="293" customFormat="1" x14ac:dyDescent="0.3">
      <c r="A33" s="292"/>
    </row>
    <row r="34" spans="1:1" s="293" customFormat="1" x14ac:dyDescent="0.3">
      <c r="A34" s="292"/>
    </row>
    <row r="35" spans="1:1" s="293" customFormat="1" x14ac:dyDescent="0.3">
      <c r="A35" s="292"/>
    </row>
    <row r="36" spans="1:1" s="293" customFormat="1" x14ac:dyDescent="0.3">
      <c r="A36" s="292"/>
    </row>
    <row r="37" spans="1:1" s="293" customFormat="1" x14ac:dyDescent="0.3">
      <c r="A37" s="292"/>
    </row>
    <row r="38" spans="1:1" s="293" customFormat="1" x14ac:dyDescent="0.3">
      <c r="A38" s="292"/>
    </row>
    <row r="39" spans="1:1" s="293" customFormat="1" x14ac:dyDescent="0.3">
      <c r="A39" s="292"/>
    </row>
    <row r="40" spans="1:1" s="293" customFormat="1" x14ac:dyDescent="0.3">
      <c r="A40" s="292"/>
    </row>
    <row r="41" spans="1:1" s="293" customFormat="1" x14ac:dyDescent="0.3">
      <c r="A41" s="292"/>
    </row>
    <row r="42" spans="1:1" s="293" customFormat="1" x14ac:dyDescent="0.3">
      <c r="A42" s="292"/>
    </row>
    <row r="43" spans="1:1" s="293" customFormat="1" x14ac:dyDescent="0.3">
      <c r="A43" s="292"/>
    </row>
    <row r="44" spans="1:1" s="293" customFormat="1" x14ac:dyDescent="0.3">
      <c r="A44" s="292"/>
    </row>
    <row r="45" spans="1:1" s="293" customFormat="1" x14ac:dyDescent="0.3">
      <c r="A45" s="292"/>
    </row>
    <row r="46" spans="1:1" s="293" customFormat="1" x14ac:dyDescent="0.3">
      <c r="A46" s="292"/>
    </row>
    <row r="47" spans="1:1" s="293" customFormat="1" x14ac:dyDescent="0.3">
      <c r="A47" s="292"/>
    </row>
    <row r="48" spans="1:1" s="293" customFormat="1" x14ac:dyDescent="0.3">
      <c r="A48" s="292"/>
    </row>
    <row r="49" spans="1:1" s="293" customFormat="1" x14ac:dyDescent="0.3">
      <c r="A49" s="292"/>
    </row>
    <row r="50" spans="1:1" s="293" customFormat="1" x14ac:dyDescent="0.3">
      <c r="A50" s="292"/>
    </row>
    <row r="51" spans="1:1" s="293" customFormat="1" x14ac:dyDescent="0.3">
      <c r="A51" s="292"/>
    </row>
    <row r="52" spans="1:1" s="293" customFormat="1" x14ac:dyDescent="0.3">
      <c r="A52" s="292"/>
    </row>
    <row r="53" spans="1:1" s="293" customFormat="1" x14ac:dyDescent="0.3">
      <c r="A53" s="292"/>
    </row>
    <row r="54" spans="1:1" s="293" customFormat="1" x14ac:dyDescent="0.3">
      <c r="A54" s="292"/>
    </row>
    <row r="55" spans="1:1" s="293" customFormat="1" x14ac:dyDescent="0.3">
      <c r="A55" s="292"/>
    </row>
    <row r="56" spans="1:1" s="293" customFormat="1" x14ac:dyDescent="0.3">
      <c r="A56" s="292"/>
    </row>
    <row r="57" spans="1:1" s="293" customFormat="1" x14ac:dyDescent="0.3">
      <c r="A57" s="292"/>
    </row>
    <row r="58" spans="1:1" s="293" customFormat="1" x14ac:dyDescent="0.3">
      <c r="A58" s="292"/>
    </row>
    <row r="59" spans="1:1" s="293" customFormat="1" x14ac:dyDescent="0.3">
      <c r="A59" s="292"/>
    </row>
    <row r="60" spans="1:1" s="293" customFormat="1" x14ac:dyDescent="0.3">
      <c r="A60" s="292"/>
    </row>
    <row r="61" spans="1:1" s="293" customFormat="1" x14ac:dyDescent="0.3">
      <c r="A61" s="292"/>
    </row>
    <row r="62" spans="1:1" s="293" customFormat="1" x14ac:dyDescent="0.3">
      <c r="A62" s="292"/>
    </row>
    <row r="63" spans="1:1" s="293" customFormat="1" x14ac:dyDescent="0.3">
      <c r="A63" s="292"/>
    </row>
    <row r="64" spans="1:1" s="293" customFormat="1" x14ac:dyDescent="0.3">
      <c r="A64" s="292"/>
    </row>
    <row r="65" spans="1:1" s="293" customFormat="1" x14ac:dyDescent="0.3">
      <c r="A65" s="292"/>
    </row>
    <row r="66" spans="1:1" s="293" customFormat="1" x14ac:dyDescent="0.3">
      <c r="A66" s="292"/>
    </row>
    <row r="67" spans="1:1" s="293" customFormat="1" x14ac:dyDescent="0.3">
      <c r="A67" s="292"/>
    </row>
    <row r="68" spans="1:1" s="293" customFormat="1" x14ac:dyDescent="0.3">
      <c r="A68" s="292"/>
    </row>
    <row r="69" spans="1:1" s="293" customFormat="1" x14ac:dyDescent="0.3">
      <c r="A69" s="292"/>
    </row>
    <row r="70" spans="1:1" s="293" customFormat="1" x14ac:dyDescent="0.3">
      <c r="A70" s="292"/>
    </row>
    <row r="71" spans="1:1" s="293" customFormat="1" x14ac:dyDescent="0.3">
      <c r="A71" s="292"/>
    </row>
    <row r="72" spans="1:1" s="293" customFormat="1" x14ac:dyDescent="0.3">
      <c r="A72" s="292"/>
    </row>
    <row r="73" spans="1:1" s="293" customFormat="1" x14ac:dyDescent="0.3">
      <c r="A73" s="292"/>
    </row>
    <row r="74" spans="1:1" s="293" customFormat="1" x14ac:dyDescent="0.3">
      <c r="A74" s="292"/>
    </row>
    <row r="75" spans="1:1" s="293" customFormat="1" x14ac:dyDescent="0.3">
      <c r="A75" s="292"/>
    </row>
    <row r="76" spans="1:1" s="293" customFormat="1" x14ac:dyDescent="0.3">
      <c r="A76" s="292"/>
    </row>
    <row r="77" spans="1:1" s="293" customFormat="1" x14ac:dyDescent="0.3">
      <c r="A77" s="292"/>
    </row>
    <row r="78" spans="1:1" s="293" customFormat="1" x14ac:dyDescent="0.3">
      <c r="A78" s="292"/>
    </row>
    <row r="79" spans="1:1" s="293" customFormat="1" x14ac:dyDescent="0.3">
      <c r="A79" s="292"/>
    </row>
    <row r="80" spans="1:1" s="293" customFormat="1" x14ac:dyDescent="0.3">
      <c r="A80" s="292"/>
    </row>
    <row r="81" spans="1:1" s="293" customFormat="1" x14ac:dyDescent="0.3">
      <c r="A81" s="292"/>
    </row>
    <row r="82" spans="1:1" s="293" customFormat="1" x14ac:dyDescent="0.3">
      <c r="A82" s="292"/>
    </row>
    <row r="83" spans="1:1" s="293" customFormat="1" x14ac:dyDescent="0.3">
      <c r="A83" s="292"/>
    </row>
    <row r="84" spans="1:1" s="293" customFormat="1" x14ac:dyDescent="0.3">
      <c r="A84" s="292"/>
    </row>
    <row r="85" spans="1:1" s="293" customFormat="1" x14ac:dyDescent="0.3">
      <c r="A85" s="292"/>
    </row>
    <row r="86" spans="1:1" s="293" customFormat="1" x14ac:dyDescent="0.3">
      <c r="A86" s="292"/>
    </row>
    <row r="87" spans="1:1" s="293" customFormat="1" x14ac:dyDescent="0.3">
      <c r="A87" s="292"/>
    </row>
    <row r="88" spans="1:1" s="293" customFormat="1" x14ac:dyDescent="0.3">
      <c r="A88" s="292"/>
    </row>
    <row r="89" spans="1:1" s="293" customFormat="1" x14ac:dyDescent="0.3">
      <c r="A89" s="292"/>
    </row>
    <row r="90" spans="1:1" s="293" customFormat="1" x14ac:dyDescent="0.3">
      <c r="A90" s="292"/>
    </row>
    <row r="91" spans="1:1" s="293" customFormat="1" x14ac:dyDescent="0.3">
      <c r="A91" s="292"/>
    </row>
    <row r="92" spans="1:1" s="293" customFormat="1" x14ac:dyDescent="0.3">
      <c r="A92" s="292"/>
    </row>
    <row r="93" spans="1:1" s="293" customFormat="1" x14ac:dyDescent="0.3">
      <c r="A93" s="292"/>
    </row>
    <row r="94" spans="1:1" s="293" customFormat="1" x14ac:dyDescent="0.3">
      <c r="A94" s="292"/>
    </row>
    <row r="95" spans="1:1" s="293" customFormat="1" x14ac:dyDescent="0.3">
      <c r="A95" s="292"/>
    </row>
    <row r="96" spans="1:1" s="293" customFormat="1" x14ac:dyDescent="0.3">
      <c r="A96" s="292"/>
    </row>
    <row r="97" spans="1:1" s="293" customFormat="1" x14ac:dyDescent="0.3">
      <c r="A97" s="292"/>
    </row>
    <row r="98" spans="1:1" s="293" customFormat="1" x14ac:dyDescent="0.3">
      <c r="A98" s="292"/>
    </row>
    <row r="99" spans="1:1" s="293" customFormat="1" x14ac:dyDescent="0.3">
      <c r="A99" s="292"/>
    </row>
    <row r="100" spans="1:1" s="293" customFormat="1" x14ac:dyDescent="0.3">
      <c r="A100" s="292"/>
    </row>
    <row r="101" spans="1:1" s="293" customFormat="1" x14ac:dyDescent="0.3">
      <c r="A101" s="292"/>
    </row>
    <row r="102" spans="1:1" s="293" customFormat="1" x14ac:dyDescent="0.3">
      <c r="A102" s="292"/>
    </row>
    <row r="103" spans="1:1" s="293" customFormat="1" x14ac:dyDescent="0.3">
      <c r="A103" s="292"/>
    </row>
    <row r="104" spans="1:1" s="293" customFormat="1" x14ac:dyDescent="0.3">
      <c r="A104" s="292"/>
    </row>
    <row r="105" spans="1:1" s="293" customFormat="1" x14ac:dyDescent="0.3">
      <c r="A105" s="292"/>
    </row>
    <row r="106" spans="1:1" s="293" customFormat="1" x14ac:dyDescent="0.3">
      <c r="A106" s="292"/>
    </row>
    <row r="107" spans="1:1" s="293" customFormat="1" x14ac:dyDescent="0.3">
      <c r="A107" s="292"/>
    </row>
    <row r="108" spans="1:1" s="293" customFormat="1" x14ac:dyDescent="0.3">
      <c r="A108" s="292"/>
    </row>
    <row r="109" spans="1:1" s="293" customFormat="1" x14ac:dyDescent="0.3">
      <c r="A109" s="292"/>
    </row>
    <row r="110" spans="1:1" s="293" customFormat="1" x14ac:dyDescent="0.3">
      <c r="A110" s="292"/>
    </row>
    <row r="111" spans="1:1" s="293" customFormat="1" x14ac:dyDescent="0.3">
      <c r="A111" s="292"/>
    </row>
    <row r="112" spans="1:1" s="293" customFormat="1" x14ac:dyDescent="0.3">
      <c r="A112" s="292"/>
    </row>
    <row r="113" spans="1:1" s="293" customFormat="1" x14ac:dyDescent="0.3">
      <c r="A113" s="292"/>
    </row>
    <row r="114" spans="1:1" s="293" customFormat="1" x14ac:dyDescent="0.3">
      <c r="A114" s="292"/>
    </row>
    <row r="115" spans="1:1" s="293" customFormat="1" x14ac:dyDescent="0.3">
      <c r="A115" s="292"/>
    </row>
    <row r="116" spans="1:1" s="293" customFormat="1" x14ac:dyDescent="0.3">
      <c r="A116" s="292"/>
    </row>
    <row r="117" spans="1:1" s="293" customFormat="1" x14ac:dyDescent="0.3">
      <c r="A117" s="292"/>
    </row>
    <row r="118" spans="1:1" s="293" customFormat="1" x14ac:dyDescent="0.3">
      <c r="A118" s="292"/>
    </row>
    <row r="119" spans="1:1" s="293" customFormat="1" x14ac:dyDescent="0.3">
      <c r="A119" s="292"/>
    </row>
    <row r="120" spans="1:1" s="293" customFormat="1" x14ac:dyDescent="0.3">
      <c r="A120" s="292"/>
    </row>
    <row r="121" spans="1:1" s="293" customFormat="1" x14ac:dyDescent="0.3">
      <c r="A121" s="292"/>
    </row>
    <row r="122" spans="1:1" s="293" customFormat="1" x14ac:dyDescent="0.3">
      <c r="A122" s="292"/>
    </row>
    <row r="123" spans="1:1" s="293" customFormat="1" x14ac:dyDescent="0.3">
      <c r="A123" s="292"/>
    </row>
    <row r="124" spans="1:1" s="293" customFormat="1" x14ac:dyDescent="0.3">
      <c r="A124" s="292"/>
    </row>
    <row r="125" spans="1:1" s="293" customFormat="1" x14ac:dyDescent="0.3">
      <c r="A125" s="292"/>
    </row>
    <row r="126" spans="1:1" s="293" customFormat="1" x14ac:dyDescent="0.3">
      <c r="A126" s="292"/>
    </row>
    <row r="127" spans="1:1" s="293" customFormat="1" x14ac:dyDescent="0.3">
      <c r="A127" s="292"/>
    </row>
    <row r="128" spans="1:1" s="293" customFormat="1" x14ac:dyDescent="0.3">
      <c r="A128" s="292"/>
    </row>
    <row r="129" spans="1:1" s="293" customFormat="1" x14ac:dyDescent="0.3">
      <c r="A129" s="292"/>
    </row>
    <row r="130" spans="1:1" s="293" customFormat="1" x14ac:dyDescent="0.3">
      <c r="A130" s="292"/>
    </row>
    <row r="131" spans="1:1" s="293" customFormat="1" x14ac:dyDescent="0.3">
      <c r="A131" s="292"/>
    </row>
    <row r="132" spans="1:1" s="293" customFormat="1" x14ac:dyDescent="0.3">
      <c r="A132" s="292"/>
    </row>
    <row r="133" spans="1:1" s="293" customFormat="1" x14ac:dyDescent="0.3">
      <c r="A133" s="292"/>
    </row>
    <row r="134" spans="1:1" s="293" customFormat="1" x14ac:dyDescent="0.3">
      <c r="A134" s="292"/>
    </row>
    <row r="135" spans="1:1" s="293" customFormat="1" x14ac:dyDescent="0.3">
      <c r="A135" s="292"/>
    </row>
    <row r="136" spans="1:1" s="293" customFormat="1" x14ac:dyDescent="0.3">
      <c r="A136" s="292"/>
    </row>
    <row r="137" spans="1:1" s="293" customFormat="1" x14ac:dyDescent="0.3">
      <c r="A137" s="292"/>
    </row>
    <row r="138" spans="1:1" s="293" customFormat="1" x14ac:dyDescent="0.3">
      <c r="A138" s="292"/>
    </row>
    <row r="139" spans="1:1" s="293" customFormat="1" x14ac:dyDescent="0.3">
      <c r="A139" s="292"/>
    </row>
    <row r="140" spans="1:1" s="293" customFormat="1" x14ac:dyDescent="0.3">
      <c r="A140" s="292"/>
    </row>
    <row r="141" spans="1:1" s="293" customFormat="1" x14ac:dyDescent="0.3">
      <c r="A141" s="292"/>
    </row>
    <row r="142" spans="1:1" s="293" customFormat="1" x14ac:dyDescent="0.3">
      <c r="A142" s="292"/>
    </row>
    <row r="143" spans="1:1" s="293" customFormat="1" x14ac:dyDescent="0.3">
      <c r="A143" s="292"/>
    </row>
    <row r="144" spans="1:1" s="293" customFormat="1" x14ac:dyDescent="0.3">
      <c r="A144" s="292"/>
    </row>
    <row r="145" spans="1:1" s="293" customFormat="1" x14ac:dyDescent="0.3">
      <c r="A145" s="292"/>
    </row>
    <row r="146" spans="1:1" s="293" customFormat="1" x14ac:dyDescent="0.3">
      <c r="A146" s="292"/>
    </row>
    <row r="147" spans="1:1" s="293" customFormat="1" x14ac:dyDescent="0.3">
      <c r="A147" s="292"/>
    </row>
    <row r="148" spans="1:1" s="293" customFormat="1" x14ac:dyDescent="0.3">
      <c r="A148" s="292"/>
    </row>
    <row r="149" spans="1:1" s="293" customFormat="1" x14ac:dyDescent="0.3">
      <c r="A149" s="292"/>
    </row>
    <row r="150" spans="1:1" s="293" customFormat="1" x14ac:dyDescent="0.3">
      <c r="A150" s="292"/>
    </row>
    <row r="151" spans="1:1" s="293" customFormat="1" x14ac:dyDescent="0.3">
      <c r="A151" s="292"/>
    </row>
    <row r="152" spans="1:1" s="293" customFormat="1" x14ac:dyDescent="0.3">
      <c r="A152" s="292"/>
    </row>
    <row r="153" spans="1:1" s="293" customFormat="1" x14ac:dyDescent="0.3">
      <c r="A153" s="292"/>
    </row>
    <row r="154" spans="1:1" s="293" customFormat="1" x14ac:dyDescent="0.3">
      <c r="A154" s="292"/>
    </row>
    <row r="155" spans="1:1" s="293" customFormat="1" x14ac:dyDescent="0.3">
      <c r="A155" s="292"/>
    </row>
    <row r="156" spans="1:1" s="293" customFormat="1" x14ac:dyDescent="0.3">
      <c r="A156" s="292"/>
    </row>
    <row r="157" spans="1:1" s="293" customFormat="1" x14ac:dyDescent="0.3">
      <c r="A157" s="292"/>
    </row>
    <row r="158" spans="1:1" s="293" customFormat="1" x14ac:dyDescent="0.3">
      <c r="A158" s="292"/>
    </row>
    <row r="159" spans="1:1" s="293" customFormat="1" x14ac:dyDescent="0.3">
      <c r="A159" s="292"/>
    </row>
    <row r="160" spans="1:1" s="293" customFormat="1" x14ac:dyDescent="0.3">
      <c r="A160" s="292"/>
    </row>
    <row r="161" spans="1:1" s="293" customFormat="1" x14ac:dyDescent="0.3">
      <c r="A161" s="292"/>
    </row>
    <row r="162" spans="1:1" s="293" customFormat="1" x14ac:dyDescent="0.3">
      <c r="A162" s="292"/>
    </row>
    <row r="163" spans="1:1" s="293" customFormat="1" x14ac:dyDescent="0.3">
      <c r="A163" s="292"/>
    </row>
    <row r="164" spans="1:1" s="293" customFormat="1" x14ac:dyDescent="0.3">
      <c r="A164" s="292"/>
    </row>
    <row r="165" spans="1:1" s="293" customFormat="1" x14ac:dyDescent="0.3">
      <c r="A165" s="292"/>
    </row>
    <row r="166" spans="1:1" s="293" customFormat="1" x14ac:dyDescent="0.3">
      <c r="A166" s="292"/>
    </row>
    <row r="167" spans="1:1" s="293" customFormat="1" x14ac:dyDescent="0.3">
      <c r="A167" s="292"/>
    </row>
    <row r="168" spans="1:1" s="293" customFormat="1" x14ac:dyDescent="0.3">
      <c r="A168" s="292"/>
    </row>
    <row r="169" spans="1:1" s="293" customFormat="1" x14ac:dyDescent="0.3">
      <c r="A169" s="292"/>
    </row>
    <row r="170" spans="1:1" s="293" customFormat="1" x14ac:dyDescent="0.3">
      <c r="A170" s="292"/>
    </row>
    <row r="171" spans="1:1" s="293" customFormat="1" x14ac:dyDescent="0.3">
      <c r="A171" s="292"/>
    </row>
    <row r="172" spans="1:1" s="293" customFormat="1" x14ac:dyDescent="0.3">
      <c r="A172" s="292"/>
    </row>
    <row r="173" spans="1:1" s="293" customFormat="1" x14ac:dyDescent="0.3">
      <c r="A173" s="292"/>
    </row>
    <row r="174" spans="1:1" s="293" customFormat="1" x14ac:dyDescent="0.3">
      <c r="A174" s="292"/>
    </row>
    <row r="175" spans="1:1" s="293" customFormat="1" x14ac:dyDescent="0.3">
      <c r="A175" s="292"/>
    </row>
    <row r="176" spans="1:1" s="293" customFormat="1" x14ac:dyDescent="0.3">
      <c r="A176" s="292"/>
    </row>
    <row r="177" spans="1:1" s="293" customFormat="1" x14ac:dyDescent="0.3">
      <c r="A177" s="292"/>
    </row>
    <row r="178" spans="1:1" s="293" customFormat="1" x14ac:dyDescent="0.3">
      <c r="A178" s="292"/>
    </row>
    <row r="179" spans="1:1" s="293" customFormat="1" x14ac:dyDescent="0.3">
      <c r="A179" s="292"/>
    </row>
    <row r="180" spans="1:1" s="293" customFormat="1" x14ac:dyDescent="0.3">
      <c r="A180" s="292"/>
    </row>
    <row r="181" spans="1:1" s="293" customFormat="1" x14ac:dyDescent="0.3">
      <c r="A181" s="292"/>
    </row>
    <row r="182" spans="1:1" s="293" customFormat="1" x14ac:dyDescent="0.3">
      <c r="A182" s="292"/>
    </row>
    <row r="183" spans="1:1" s="293" customFormat="1" x14ac:dyDescent="0.3">
      <c r="A183" s="292"/>
    </row>
    <row r="184" spans="1:1" s="293" customFormat="1" x14ac:dyDescent="0.3">
      <c r="A184" s="292"/>
    </row>
    <row r="185" spans="1:1" s="293" customFormat="1" x14ac:dyDescent="0.3">
      <c r="A185" s="292"/>
    </row>
    <row r="186" spans="1:1" s="293" customFormat="1" x14ac:dyDescent="0.3">
      <c r="A186" s="292"/>
    </row>
    <row r="187" spans="1:1" s="293" customFormat="1" x14ac:dyDescent="0.3">
      <c r="A187" s="292"/>
    </row>
    <row r="188" spans="1:1" s="293" customFormat="1" x14ac:dyDescent="0.3">
      <c r="A188" s="292"/>
    </row>
    <row r="189" spans="1:1" s="293" customFormat="1" x14ac:dyDescent="0.3">
      <c r="A189" s="292"/>
    </row>
    <row r="190" spans="1:1" s="293" customFormat="1" x14ac:dyDescent="0.3">
      <c r="A190" s="292"/>
    </row>
    <row r="191" spans="1:1" s="293" customFormat="1" x14ac:dyDescent="0.3">
      <c r="A191" s="292"/>
    </row>
    <row r="192" spans="1:1" s="293" customFormat="1" x14ac:dyDescent="0.3">
      <c r="A192" s="292"/>
    </row>
    <row r="193" spans="1:1" s="293" customFormat="1" x14ac:dyDescent="0.3">
      <c r="A193" s="292"/>
    </row>
    <row r="194" spans="1:1" s="293" customFormat="1" x14ac:dyDescent="0.3">
      <c r="A194" s="292"/>
    </row>
    <row r="195" spans="1:1" s="293" customFormat="1" x14ac:dyDescent="0.3">
      <c r="A195" s="292"/>
    </row>
    <row r="196" spans="1:1" s="293" customFormat="1" x14ac:dyDescent="0.3">
      <c r="A196" s="292"/>
    </row>
    <row r="197" spans="1:1" s="293" customFormat="1" x14ac:dyDescent="0.3">
      <c r="A197" s="292"/>
    </row>
    <row r="198" spans="1:1" s="293" customFormat="1" x14ac:dyDescent="0.3">
      <c r="A198" s="292"/>
    </row>
    <row r="199" spans="1:1" s="293" customFormat="1" x14ac:dyDescent="0.3">
      <c r="A199" s="292"/>
    </row>
    <row r="200" spans="1:1" s="293" customFormat="1" x14ac:dyDescent="0.3">
      <c r="A200" s="292"/>
    </row>
    <row r="201" spans="1:1" s="293" customFormat="1" x14ac:dyDescent="0.3">
      <c r="A201" s="292"/>
    </row>
    <row r="202" spans="1:1" s="293" customFormat="1" x14ac:dyDescent="0.3">
      <c r="A202" s="292"/>
    </row>
    <row r="203" spans="1:1" s="293" customFormat="1" x14ac:dyDescent="0.3">
      <c r="A203" s="292"/>
    </row>
    <row r="204" spans="1:1" s="293" customFormat="1" x14ac:dyDescent="0.3">
      <c r="A204" s="292"/>
    </row>
    <row r="205" spans="1:1" s="293" customFormat="1" x14ac:dyDescent="0.3">
      <c r="A205" s="292"/>
    </row>
    <row r="206" spans="1:1" s="293" customFormat="1" x14ac:dyDescent="0.3">
      <c r="A206" s="292"/>
    </row>
    <row r="207" spans="1:1" s="293" customFormat="1" x14ac:dyDescent="0.3">
      <c r="A207" s="292"/>
    </row>
    <row r="208" spans="1:1" s="293" customFormat="1" x14ac:dyDescent="0.3">
      <c r="A208" s="292"/>
    </row>
    <row r="209" spans="1:1" s="293" customFormat="1" x14ac:dyDescent="0.3">
      <c r="A209" s="292"/>
    </row>
    <row r="210" spans="1:1" s="293" customFormat="1" x14ac:dyDescent="0.3">
      <c r="A210" s="292"/>
    </row>
    <row r="211" spans="1:1" s="293" customFormat="1" x14ac:dyDescent="0.3">
      <c r="A211" s="292"/>
    </row>
    <row r="212" spans="1:1" s="293" customFormat="1" x14ac:dyDescent="0.3">
      <c r="A212" s="292"/>
    </row>
    <row r="213" spans="1:1" s="293" customFormat="1" x14ac:dyDescent="0.3">
      <c r="A213" s="292"/>
    </row>
    <row r="214" spans="1:1" s="293" customFormat="1" x14ac:dyDescent="0.3">
      <c r="A214" s="292"/>
    </row>
    <row r="215" spans="1:1" s="293" customFormat="1" x14ac:dyDescent="0.3">
      <c r="A215" s="292"/>
    </row>
    <row r="216" spans="1:1" s="293" customFormat="1" x14ac:dyDescent="0.3">
      <c r="A216" s="292"/>
    </row>
    <row r="217" spans="1:1" s="293" customFormat="1" x14ac:dyDescent="0.3">
      <c r="A217" s="292"/>
    </row>
    <row r="218" spans="1:1" s="293" customFormat="1" x14ac:dyDescent="0.3">
      <c r="A218" s="292"/>
    </row>
    <row r="219" spans="1:1" s="293" customFormat="1" x14ac:dyDescent="0.3">
      <c r="A219" s="292"/>
    </row>
    <row r="220" spans="1:1" s="293" customFormat="1" x14ac:dyDescent="0.3">
      <c r="A220" s="292"/>
    </row>
    <row r="221" spans="1:1" s="293" customFormat="1" x14ac:dyDescent="0.3">
      <c r="A221" s="292"/>
    </row>
    <row r="222" spans="1:1" s="293" customFormat="1" x14ac:dyDescent="0.3">
      <c r="A222" s="292"/>
    </row>
    <row r="223" spans="1:1" s="293" customFormat="1" x14ac:dyDescent="0.3">
      <c r="A223" s="292"/>
    </row>
    <row r="224" spans="1:1" s="293" customFormat="1" x14ac:dyDescent="0.3">
      <c r="A224" s="292"/>
    </row>
    <row r="225" spans="1:1" s="293" customFormat="1" x14ac:dyDescent="0.3">
      <c r="A225" s="292"/>
    </row>
    <row r="226" spans="1:1" s="293" customFormat="1" x14ac:dyDescent="0.3">
      <c r="A226" s="292"/>
    </row>
    <row r="227" spans="1:1" s="293" customFormat="1" x14ac:dyDescent="0.3">
      <c r="A227" s="292"/>
    </row>
    <row r="228" spans="1:1" s="293" customFormat="1" x14ac:dyDescent="0.3">
      <c r="A228" s="292"/>
    </row>
    <row r="229" spans="1:1" s="293" customFormat="1" x14ac:dyDescent="0.3">
      <c r="A229" s="292"/>
    </row>
    <row r="230" spans="1:1" s="293" customFormat="1" x14ac:dyDescent="0.3">
      <c r="A230" s="292"/>
    </row>
    <row r="231" spans="1:1" s="293" customFormat="1" x14ac:dyDescent="0.3">
      <c r="A231" s="292"/>
    </row>
    <row r="232" spans="1:1" s="293" customFormat="1" x14ac:dyDescent="0.3">
      <c r="A232" s="292"/>
    </row>
    <row r="233" spans="1:1" s="293" customFormat="1" x14ac:dyDescent="0.3">
      <c r="A233" s="292"/>
    </row>
    <row r="234" spans="1:1" s="293" customFormat="1" x14ac:dyDescent="0.3">
      <c r="A234" s="292"/>
    </row>
    <row r="235" spans="1:1" s="293" customFormat="1" x14ac:dyDescent="0.3">
      <c r="A235" s="292"/>
    </row>
    <row r="236" spans="1:1" s="293" customFormat="1" x14ac:dyDescent="0.3">
      <c r="A236" s="292"/>
    </row>
    <row r="237" spans="1:1" s="293" customFormat="1" x14ac:dyDescent="0.3">
      <c r="A237" s="292"/>
    </row>
    <row r="238" spans="1:1" s="293" customFormat="1" x14ac:dyDescent="0.3">
      <c r="A238" s="292"/>
    </row>
    <row r="239" spans="1:1" s="293" customFormat="1" x14ac:dyDescent="0.3">
      <c r="A239" s="292"/>
    </row>
    <row r="240" spans="1:1" s="293" customFormat="1" x14ac:dyDescent="0.3">
      <c r="A240" s="292"/>
    </row>
    <row r="241" spans="1:1" s="293" customFormat="1" x14ac:dyDescent="0.3">
      <c r="A241" s="292"/>
    </row>
    <row r="242" spans="1:1" s="293" customFormat="1" x14ac:dyDescent="0.3">
      <c r="A242" s="292"/>
    </row>
    <row r="243" spans="1:1" s="293" customFormat="1" x14ac:dyDescent="0.3">
      <c r="A243" s="292"/>
    </row>
    <row r="244" spans="1:1" s="293" customFormat="1" x14ac:dyDescent="0.3">
      <c r="A244" s="292"/>
    </row>
    <row r="245" spans="1:1" s="293" customFormat="1" x14ac:dyDescent="0.3">
      <c r="A245" s="292"/>
    </row>
    <row r="246" spans="1:1" s="293" customFormat="1" x14ac:dyDescent="0.3">
      <c r="A246" s="292"/>
    </row>
    <row r="247" spans="1:1" s="293" customFormat="1" x14ac:dyDescent="0.3">
      <c r="A247" s="292"/>
    </row>
    <row r="248" spans="1:1" s="293" customFormat="1" x14ac:dyDescent="0.3">
      <c r="A248" s="292"/>
    </row>
    <row r="249" spans="1:1" s="293" customFormat="1" x14ac:dyDescent="0.3">
      <c r="A249" s="292"/>
    </row>
    <row r="250" spans="1:1" s="293" customFormat="1" x14ac:dyDescent="0.3">
      <c r="A250" s="292"/>
    </row>
    <row r="251" spans="1:1" s="293" customFormat="1" x14ac:dyDescent="0.3">
      <c r="A251" s="292"/>
    </row>
    <row r="252" spans="1:1" s="293" customFormat="1" x14ac:dyDescent="0.3">
      <c r="A252" s="292"/>
    </row>
    <row r="253" spans="1:1" s="293" customFormat="1" x14ac:dyDescent="0.3">
      <c r="A253" s="292"/>
    </row>
    <row r="254" spans="1:1" s="293" customFormat="1" x14ac:dyDescent="0.3">
      <c r="A254" s="292"/>
    </row>
    <row r="255" spans="1:1" s="293" customFormat="1" x14ac:dyDescent="0.3">
      <c r="A255" s="292"/>
    </row>
    <row r="256" spans="1:1" s="293" customFormat="1" x14ac:dyDescent="0.3">
      <c r="A256" s="292"/>
    </row>
    <row r="257" spans="1:1" s="293" customFormat="1" x14ac:dyDescent="0.3">
      <c r="A257" s="292"/>
    </row>
    <row r="258" spans="1:1" s="293" customFormat="1" x14ac:dyDescent="0.3">
      <c r="A258" s="292"/>
    </row>
    <row r="259" spans="1:1" s="293" customFormat="1" x14ac:dyDescent="0.3">
      <c r="A259" s="292"/>
    </row>
    <row r="260" spans="1:1" s="293" customFormat="1" x14ac:dyDescent="0.3">
      <c r="A260" s="292"/>
    </row>
    <row r="261" spans="1:1" s="293" customFormat="1" x14ac:dyDescent="0.3">
      <c r="A261" s="292"/>
    </row>
    <row r="262" spans="1:1" s="293" customFormat="1" x14ac:dyDescent="0.3">
      <c r="A262" s="292"/>
    </row>
    <row r="263" spans="1:1" s="293" customFormat="1" x14ac:dyDescent="0.3">
      <c r="A263" s="292"/>
    </row>
    <row r="264" spans="1:1" s="293" customFormat="1" x14ac:dyDescent="0.3">
      <c r="A264" s="292"/>
    </row>
    <row r="265" spans="1:1" s="293" customFormat="1" x14ac:dyDescent="0.3">
      <c r="A265" s="292"/>
    </row>
    <row r="266" spans="1:1" s="293" customFormat="1" x14ac:dyDescent="0.3">
      <c r="A266" s="292"/>
    </row>
    <row r="267" spans="1:1" s="293" customFormat="1" x14ac:dyDescent="0.3">
      <c r="A267" s="292"/>
    </row>
    <row r="268" spans="1:1" s="293" customFormat="1" x14ac:dyDescent="0.3">
      <c r="A268" s="292"/>
    </row>
    <row r="269" spans="1:1" s="293" customFormat="1" x14ac:dyDescent="0.3">
      <c r="A269" s="292"/>
    </row>
    <row r="270" spans="1:1" s="293" customFormat="1" x14ac:dyDescent="0.3">
      <c r="A270" s="292"/>
    </row>
    <row r="271" spans="1:1" s="293" customFormat="1" x14ac:dyDescent="0.3">
      <c r="A271" s="292"/>
    </row>
    <row r="272" spans="1:1" s="293" customFormat="1" x14ac:dyDescent="0.3">
      <c r="A272" s="292"/>
    </row>
    <row r="273" spans="1:1" s="293" customFormat="1" x14ac:dyDescent="0.3">
      <c r="A273" s="292"/>
    </row>
    <row r="274" spans="1:1" s="293" customFormat="1" x14ac:dyDescent="0.3">
      <c r="A274" s="292"/>
    </row>
    <row r="275" spans="1:1" s="293" customFormat="1" x14ac:dyDescent="0.3">
      <c r="A275" s="292"/>
    </row>
    <row r="276" spans="1:1" s="293" customFormat="1" x14ac:dyDescent="0.3">
      <c r="A276" s="292"/>
    </row>
    <row r="277" spans="1:1" s="293" customFormat="1" x14ac:dyDescent="0.3">
      <c r="A277" s="292"/>
    </row>
    <row r="278" spans="1:1" s="293" customFormat="1" x14ac:dyDescent="0.3">
      <c r="A278" s="292"/>
    </row>
    <row r="279" spans="1:1" s="293" customFormat="1" x14ac:dyDescent="0.3">
      <c r="A279" s="292"/>
    </row>
    <row r="280" spans="1:1" s="293" customFormat="1" x14ac:dyDescent="0.3">
      <c r="A280" s="292"/>
    </row>
    <row r="281" spans="1:1" s="293" customFormat="1" x14ac:dyDescent="0.3">
      <c r="A281" s="292"/>
    </row>
    <row r="282" spans="1:1" s="293" customFormat="1" x14ac:dyDescent="0.3">
      <c r="A282" s="292"/>
    </row>
    <row r="283" spans="1:1" s="293" customFormat="1" x14ac:dyDescent="0.3">
      <c r="A283" s="292"/>
    </row>
    <row r="284" spans="1:1" s="293" customFormat="1" x14ac:dyDescent="0.3">
      <c r="A284" s="292"/>
    </row>
    <row r="285" spans="1:1" s="293" customFormat="1" x14ac:dyDescent="0.3">
      <c r="A285" s="292"/>
    </row>
    <row r="286" spans="1:1" s="293" customFormat="1" x14ac:dyDescent="0.3">
      <c r="A286" s="292"/>
    </row>
    <row r="287" spans="1:1" s="293" customFormat="1" x14ac:dyDescent="0.3">
      <c r="A287" s="292"/>
    </row>
    <row r="288" spans="1:1" s="293" customFormat="1" x14ac:dyDescent="0.3">
      <c r="A288" s="292"/>
    </row>
    <row r="289" spans="1:1" s="293" customFormat="1" x14ac:dyDescent="0.3">
      <c r="A289" s="292"/>
    </row>
    <row r="290" spans="1:1" s="293" customFormat="1" x14ac:dyDescent="0.3">
      <c r="A290" s="292"/>
    </row>
    <row r="291" spans="1:1" s="293" customFormat="1" x14ac:dyDescent="0.3">
      <c r="A291" s="292"/>
    </row>
    <row r="292" spans="1:1" s="293" customFormat="1" x14ac:dyDescent="0.3">
      <c r="A292" s="292"/>
    </row>
    <row r="293" spans="1:1" s="293" customFormat="1" x14ac:dyDescent="0.3">
      <c r="A293" s="292"/>
    </row>
    <row r="294" spans="1:1" s="293" customFormat="1" x14ac:dyDescent="0.3">
      <c r="A294" s="292"/>
    </row>
    <row r="295" spans="1:1" s="293" customFormat="1" x14ac:dyDescent="0.3">
      <c r="A295" s="292"/>
    </row>
    <row r="296" spans="1:1" s="293" customFormat="1" x14ac:dyDescent="0.3">
      <c r="A296" s="292"/>
    </row>
    <row r="297" spans="1:1" s="293" customFormat="1" x14ac:dyDescent="0.3">
      <c r="A297" s="292"/>
    </row>
    <row r="298" spans="1:1" s="293" customFormat="1" x14ac:dyDescent="0.3">
      <c r="A298" s="292"/>
    </row>
    <row r="299" spans="1:1" s="293" customFormat="1" x14ac:dyDescent="0.3">
      <c r="A299" s="292"/>
    </row>
    <row r="300" spans="1:1" s="293" customFormat="1" x14ac:dyDescent="0.3">
      <c r="A300" s="292"/>
    </row>
    <row r="301" spans="1:1" s="293" customFormat="1" x14ac:dyDescent="0.3">
      <c r="A301" s="292"/>
    </row>
    <row r="302" spans="1:1" s="293" customFormat="1" x14ac:dyDescent="0.3">
      <c r="A302" s="292"/>
    </row>
    <row r="303" spans="1:1" s="293" customFormat="1" x14ac:dyDescent="0.3">
      <c r="A303" s="292"/>
    </row>
    <row r="304" spans="1:1" s="293" customFormat="1" x14ac:dyDescent="0.3">
      <c r="A304" s="292"/>
    </row>
    <row r="305" spans="1:1" s="293" customFormat="1" x14ac:dyDescent="0.3">
      <c r="A305" s="292"/>
    </row>
    <row r="306" spans="1:1" s="293" customFormat="1" x14ac:dyDescent="0.3">
      <c r="A306" s="292"/>
    </row>
    <row r="307" spans="1:1" s="293" customFormat="1" x14ac:dyDescent="0.3">
      <c r="A307" s="292"/>
    </row>
    <row r="308" spans="1:1" s="293" customFormat="1" x14ac:dyDescent="0.3">
      <c r="A308" s="292"/>
    </row>
    <row r="309" spans="1:1" s="293" customFormat="1" x14ac:dyDescent="0.3">
      <c r="A309" s="292"/>
    </row>
    <row r="310" spans="1:1" s="293" customFormat="1" x14ac:dyDescent="0.3">
      <c r="A310" s="292"/>
    </row>
    <row r="311" spans="1:1" s="293" customFormat="1" x14ac:dyDescent="0.3">
      <c r="A311" s="292"/>
    </row>
    <row r="312" spans="1:1" s="293" customFormat="1" x14ac:dyDescent="0.3">
      <c r="A312" s="292"/>
    </row>
    <row r="313" spans="1:1" s="293" customFormat="1" x14ac:dyDescent="0.3">
      <c r="A313" s="292"/>
    </row>
    <row r="314" spans="1:1" s="293" customFormat="1" x14ac:dyDescent="0.3">
      <c r="A314" s="292"/>
    </row>
    <row r="315" spans="1:1" s="293" customFormat="1" x14ac:dyDescent="0.3">
      <c r="A315" s="292"/>
    </row>
    <row r="316" spans="1:1" s="293" customFormat="1" x14ac:dyDescent="0.3">
      <c r="A316" s="292"/>
    </row>
    <row r="317" spans="1:1" s="293" customFormat="1" x14ac:dyDescent="0.3">
      <c r="A317" s="292"/>
    </row>
    <row r="318" spans="1:1" s="293" customFormat="1" x14ac:dyDescent="0.3">
      <c r="A318" s="292"/>
    </row>
    <row r="319" spans="1:1" s="293" customFormat="1" x14ac:dyDescent="0.3">
      <c r="A319" s="292"/>
    </row>
    <row r="320" spans="1:1" s="293" customFormat="1" x14ac:dyDescent="0.3">
      <c r="A320" s="292"/>
    </row>
    <row r="321" spans="1:1" s="293" customFormat="1" x14ac:dyDescent="0.3">
      <c r="A321" s="292"/>
    </row>
    <row r="322" spans="1:1" s="293" customFormat="1" x14ac:dyDescent="0.3">
      <c r="A322" s="292"/>
    </row>
    <row r="323" spans="1:1" s="293" customFormat="1" x14ac:dyDescent="0.3">
      <c r="A323" s="292"/>
    </row>
    <row r="324" spans="1:1" s="293" customFormat="1" x14ac:dyDescent="0.3">
      <c r="A324" s="292"/>
    </row>
    <row r="325" spans="1:1" s="293" customFormat="1" x14ac:dyDescent="0.3">
      <c r="A325" s="292"/>
    </row>
    <row r="326" spans="1:1" s="293" customFormat="1" x14ac:dyDescent="0.3">
      <c r="A326" s="292"/>
    </row>
    <row r="327" spans="1:1" s="293" customFormat="1" x14ac:dyDescent="0.3">
      <c r="A327" s="292"/>
    </row>
    <row r="328" spans="1:1" s="293" customFormat="1" x14ac:dyDescent="0.3">
      <c r="A328" s="292"/>
    </row>
    <row r="329" spans="1:1" s="293" customFormat="1" x14ac:dyDescent="0.3">
      <c r="A329" s="29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F49A1-F58C-4EED-9588-12C1B38BB9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ST_00732.Type12.Template2026.SunStart.st.xlsx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(ST_00732)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0.80880743265151978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45827.687280092592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542</v>
      </c>
    </row>
    <row r="75" spans="2:8" ht="18.75" hidden="1" customHeight="1" x14ac:dyDescent="0.4">
      <c r="C75" s="35"/>
      <c r="D75" s="35"/>
      <c r="E75" s="35"/>
      <c r="F75" s="82" t="s">
        <v>90</v>
      </c>
      <c r="G75" s="74" t="s">
        <v>91</v>
      </c>
      <c r="H75" s="83" t="s">
        <v>549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jv2NaO1JlgC/q5ZuMwXRDIVkLBYNrGuUtOFjBlXtSAlDL/zf8siPo7eKlpLSOzuIKbBG95hMpw3NAdOBz2+uQ==" saltValue="yy1tWXoeGcZ3zfAM7DGp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16:29:41  _x000d_
「すてきなカレンダー」テンプレート_x000d_
レイアウトの無断転用を禁ずる_x000d_
 Copyright(C) 2019-2022 hokuda All Rights Reserved.</dc:description>
  <cp:lastModifiedBy>k hokuda</cp:lastModifiedBy>
  <dcterms:created xsi:type="dcterms:W3CDTF">2025-06-19T07:29:00Z</dcterms:created>
  <dcterms:modified xsi:type="dcterms:W3CDTF">2025-06-19T07:29:42Z</dcterms:modified>
</cp:coreProperties>
</file>