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D0DBC2-9F07-463A-A0D1-910C4C8E1C79}" xr6:coauthVersionLast="47" xr6:coauthVersionMax="47" xr10:uidLastSave="{00000000-0000-0000-0000-000000000000}"/>
  <workbookProtection workbookAlgorithmName="SHA-512" workbookHashValue="jCm/DRYLMmu4GJkw1ym3Qr5KVRwkTxyqb9U/FbzyEqhXocCUMfTjPaO2uSfjKzi8Ecse/gcvKP6joj3D9AqUrA==" workbookSaltValue="cg5ABuvg/SO6pGMVze9oQw==" workbookSpinCount="100000" lockStructure="1"/>
  <bookViews>
    <workbookView xWindow="2730" yWindow="540" windowWidth="15660" windowHeight="15660" firstSheet="17" activeTab="17" xr2:uid="{88E7D7C2-29D1-48FC-BFCB-747D0670117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E21" i="3" s="1"/>
  <c r="D20" i="3"/>
  <c r="D19" i="3"/>
  <c r="D18" i="3"/>
  <c r="D17" i="3"/>
  <c r="D16" i="3"/>
  <c r="D15" i="3"/>
  <c r="D14" i="3"/>
  <c r="E14" i="3" s="1"/>
  <c r="D13" i="3"/>
  <c r="E13" i="3" s="1"/>
  <c r="F13" i="3" s="1"/>
  <c r="D12" i="3"/>
  <c r="E12" i="3" s="1"/>
  <c r="F12" i="3" s="1"/>
  <c r="D11" i="3"/>
  <c r="E11" i="3" s="1"/>
  <c r="F11" i="3" s="1"/>
  <c r="D10" i="3"/>
  <c r="D9" i="3"/>
  <c r="D8" i="3"/>
  <c r="E8" i="3" s="1"/>
  <c r="F8" i="3" s="1"/>
  <c r="D7" i="3"/>
  <c r="E7" i="3" s="1"/>
  <c r="F7" i="3" s="1"/>
  <c r="D6" i="3"/>
  <c r="E5" i="3"/>
  <c r="F5" i="3" s="1"/>
  <c r="D4" i="3"/>
  <c r="E31" i="3" l="1"/>
  <c r="F31" i="3" s="1"/>
  <c r="F14" i="3"/>
  <c r="E9" i="3"/>
  <c r="F9" i="3" s="1"/>
  <c r="E16" i="3"/>
  <c r="F16" i="3" s="1"/>
  <c r="F21" i="3"/>
  <c r="E32" i="3"/>
  <c r="F32" i="3" s="1"/>
  <c r="E4" i="3"/>
  <c r="F4" i="3" s="1"/>
  <c r="E25" i="3"/>
  <c r="F25" i="3" s="1"/>
  <c r="E26" i="3"/>
  <c r="F26" i="3" s="1"/>
  <c r="E6" i="3"/>
  <c r="F6" i="3" s="1"/>
  <c r="E22" i="3"/>
  <c r="F22" i="3" s="1"/>
  <c r="E20" i="3"/>
  <c r="F20" i="3" s="1"/>
  <c r="E17" i="3"/>
  <c r="F17" i="3" s="1"/>
  <c r="E33" i="3"/>
  <c r="F33" i="3" s="1"/>
  <c r="E19" i="3"/>
  <c r="F19" i="3" s="1"/>
  <c r="E30" i="3"/>
  <c r="F30" i="3" s="1"/>
  <c r="E15" i="3"/>
  <c r="F15"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<sst xmlns="http://schemas.openxmlformats.org/spreadsheetml/2006/main" count="1842" uniqueCount="480">
  <si>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</si>
  <si>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</si>
  <si>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</si>
  <si>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</si>
  <si>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</si>
  <si>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</si>
  <si>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</si>
  <si>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</si>
  <si>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</si>
  <si>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</si>
  <si>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</si>
  <si>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</si>
  <si>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</si>
  <si>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</si>
  <si>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</si>
  <si>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</si>
  <si>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</si>
  <si>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</si>
  <si>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</si>
  <si>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</si>
  <si>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</si>
  <si>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</si>
  <si>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</si>
  <si>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</si>
  <si>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</si>
  <si>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</si>
  <si>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</si>
  <si>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</si>
  <si>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</si>
  <si>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</si>
  <si>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</si>
  <si>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</si>
  <si>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</si>
  <si>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</si>
  <si>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</si>
  <si>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</si>
  <si>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</si>
  <si>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</si>
  <si>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</si>
  <si>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</si>
  <si>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</si>
  <si>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</si>
  <si>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</si>
  <si>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</si>
  <si>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</si>
  <si>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</si>
  <si>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</si>
  <si>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</si>
  <si>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</si>
  <si>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</si>
  <si>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</si>
  <si>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</si>
  <si>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</si>
  <si>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</si>
  <si>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</si>
  <si>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</si>
  <si>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</si>
  <si>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</si>
  <si>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</si>
  <si>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</si>
  <si>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</si>
  <si>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</si>
  <si>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</si>
  <si>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</si>
  <si>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</si>
  <si>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</si>
  <si>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</si>
  <si>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</si>
  <si>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</si>
  <si>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</si>
  <si>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</si>
  <si>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</si>
  <si>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</si>
  <si>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</si>
  <si>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</si>
  <si>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</si>
  <si>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</si>
  <si>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</si>
  <si>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</si>
  <si>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</si>
  <si>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</si>
  <si>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</si>
  <si>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</si>
  <si>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</si>
  <si>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</si>
  <si>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</si>
  <si>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</si>
  <si>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</si>
  <si>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</si>
  <si>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</si>
  <si>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</si>
  <si>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</si>
  <si>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</si>
  <si>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</si>
  <si>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</si>
  <si>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</si>
  <si>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</si>
  <si>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</si>
  <si>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</si>
  <si>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</si>
  <si>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</si>
  <si>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</si>
  <si>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</si>
  <si>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</si>
  <si>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</si>
  <si>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</si>
  <si>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</si>
  <si>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</si>
  <si>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</si>
  <si>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</si>
  <si>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</si>
  <si>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</si>
  <si>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</si>
  <si>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</si>
  <si>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</si>
  <si>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</si>
  <si>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</si>
  <si>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</si>
  <si>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</si>
  <si>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</si>
  <si>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</si>
  <si>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</si>
  <si>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</si>
  <si>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</si>
  <si>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</si>
  <si>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</si>
  <si>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</si>
  <si>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</si>
  <si>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</si>
  <si>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</si>
  <si>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</si>
  <si>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</si>
  <si>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</si>
  <si>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</si>
  <si>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</si>
  <si>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</si>
  <si>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</si>
  <si>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</si>
  <si>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</si>
  <si>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</si>
  <si>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</si>
  <si>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</si>
  <si>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</si>
  <si>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</si>
  <si>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</si>
  <si>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</si>
  <si>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</si>
  <si>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</si>
  <si>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</si>
  <si>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</si>
  <si>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</si>
  <si>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</si>
  <si>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</si>
  <si>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</si>
  <si>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</si>
  <si>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</si>
  <si>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</si>
  <si>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</si>
  <si>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</si>
  <si>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</si>
  <si>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</si>
  <si>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</si>
  <si>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</si>
  <si>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</si>
  <si>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</si>
  <si>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</si>
  <si>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</si>
  <si>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</si>
  <si>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</si>
  <si>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</si>
  <si>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</si>
  <si>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</si>
  <si>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</si>
  <si>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</si>
  <si>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</si>
  <si>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</si>
  <si>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</si>
  <si>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</si>
  <si>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</si>
  <si>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</si>
  <si>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</si>
  <si>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</si>
  <si>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</si>
  <si>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</si>
  <si>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</si>
  <si>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</si>
  <si>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</si>
  <si>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</si>
  <si>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</si>
  <si>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</si>
  <si>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</si>
  <si>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</si>
  <si>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</si>
  <si>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</si>
  <si>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</si>
  <si>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</si>
  <si>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</si>
  <si>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</si>
  <si>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</si>
  <si>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</si>
  <si>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</si>
  <si>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</si>
  <si>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</si>
  <si>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</si>
  <si>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</si>
  <si>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</si>
  <si>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</si>
  <si>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</si>
  <si>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</si>
  <si>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</si>
  <si>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</si>
  <si>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</si>
  <si>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</si>
  <si>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</si>
  <si>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</si>
  <si>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k75</t>
    <phoneticPr fontId="26"/>
  </si>
  <si>
    <t>an75</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</si>
  <si>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</si>
  <si>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</si>
  <si>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</si>
  <si>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</si>
  <si>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</si>
  <si>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</si>
  <si>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</si>
  <si>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k78</t>
    <phoneticPr fontId="26"/>
  </si>
  <si>
    <t>an78</t>
    <phoneticPr fontId="26"/>
  </si>
  <si>
    <t>D20,H20,L20,P20,T20,X20,AB20,D23,H23,L23,P23,T23,X23,AB23,D26,H26,L26,P26,T26,X26,AB26,D29,H29,L29,P29,T29,X29,AB29,D32,H32,L32,P32,T32,X32,AB32,D35,H35,L35,P35,T35,X35,AB35,</t>
    <phoneticPr fontId="26"/>
  </si>
  <si>
    <t>T20,D23,H23,L23,P23,T23,H26,L26,P26,T26,D29,H29,L29,P29,T29,D32,H32,L32,P32,T32,</t>
    <phoneticPr fontId="26"/>
  </si>
  <si>
    <t>X20,X23,X26,X29,X32,</t>
    <phoneticPr fontId="26"/>
  </si>
  <si>
    <t>AB20,AB23,AB26,AB29,</t>
    <phoneticPr fontId="26"/>
  </si>
  <si>
    <t>P20,D26,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</si>
  <si>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</si>
  <si>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</si>
  <si>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</si>
  <si>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</si>
  <si>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</si>
  <si>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</si>
  <si>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</si>
  <si>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</si>
  <si>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</si>
  <si>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AG23,AK23,AO23,AS23,AW23,AG26,AK26,AS26,AW26,AG29,AK29,AO29,AS29,AW29,AK32,AO32,AS32,AW32,</t>
    <phoneticPr fontId="26"/>
  </si>
  <si>
    <t>BA23,BA26,BA29,BA32,</t>
    <phoneticPr fontId="26"/>
  </si>
  <si>
    <t>BE20,BE23,BE26,BE29,</t>
    <phoneticPr fontId="26"/>
  </si>
  <si>
    <t>AO26,AG32,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</si>
  <si>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</si>
  <si>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</si>
  <si>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</si>
  <si>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</si>
  <si>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</si>
  <si>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</si>
  <si>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</si>
  <si>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</si>
  <si>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</si>
  <si>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D55,H55,L55,P55,T55,D58,H58,L58,P58,T58,D61,H61,L61,P61,D64,H64,L64,P64,T64,D67,H67,</t>
    <phoneticPr fontId="26"/>
  </si>
  <si>
    <t>X55,X58,X61,X64,</t>
    <phoneticPr fontId="26"/>
  </si>
  <si>
    <t>AB52,AB55,AB58,AB61,AB64,</t>
    <phoneticPr fontId="26"/>
  </si>
  <si>
    <t>T61,</t>
  </si>
  <si>
    <t>D52,H52,L52,P52,T52,X52,L67,P67,T67,X67,AB67,</t>
    <phoneticPr fontId="26"/>
  </si>
  <si>
    <t>D54,H54,L54,P54,T54,X54,AB54,D57,H57,L57,P57,T57,X57,AB57,D60,H60,L60,P60,T60,X60,AB60,D63,H63,L63,P63,T63,X63,AB63,D66,H66,L66,P66,T66,X66,AB66,D69,H69,L69,P69,T69,X69,AB69,</t>
    <phoneticPr fontId="26"/>
  </si>
  <si>
    <t>AB54,D57,H57,L57,P57,T57,X57,AB57,D60,H60,L60,P60,T60,X60,AB60,D63,H63,L63,P63,T63,X63,AB63,D66,H66,L66,P66,T66,X66,AB66,D69,H69,</t>
    <phoneticPr fontId="26"/>
  </si>
  <si>
    <t>D54,H54,L54,P54,T54,X54,L69,P69,T69,X69,AB69,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</si>
  <si>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</si>
  <si>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</si>
  <si>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</si>
  <si>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</si>
  <si>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</si>
  <si>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AO52,AS52,AW52,AG55,AK55,AO55,AS55,AW55,AG58,AK58,AO58,AS58,AW58,AG61,AK61,AO61,AS61,AW61,AG64,AK64,AS64,</t>
    <phoneticPr fontId="26"/>
  </si>
  <si>
    <t>BA52,BA55,BA58,BA61,</t>
    <phoneticPr fontId="26"/>
  </si>
  <si>
    <t>BE52,BE55,BE58,BE61,</t>
    <phoneticPr fontId="26"/>
  </si>
  <si>
    <t>AO64,</t>
  </si>
  <si>
    <t>AG52,AK52,AW64,BA64,BE64,AG67,AK67,AO67,AS67,AW67,BA67,BE67,</t>
    <phoneticPr fontId="26"/>
  </si>
  <si>
    <t>AG54,AK54,AO54,AS54,AW54,BA54,BE54,AG57,AK57,AO57,AS57,AW57,BA57,BE57,AG60,AK60,AO60,AS60,AW60,BA60,BE60,AG63,AK63,AO63,AS63,AW63,BA63,BE63,AG66,AK66,AO66,AS66,AW66,BA66,BE66,AG69,AK69,AO69,AS69,AW69,BA69,BE69,</t>
    <phoneticPr fontId="26"/>
  </si>
  <si>
    <t>AO54,AS54,AW54,BA54,BE54,AG57,AK57,AO57,AS57,AW57,BA57,BE57,AG60,AK60,AO60,AS60,AW60,BA60,BE60,AG63,AK63,AO63,AS63,AW63,BA63,BE63,AG66,AK66,AO66,AS66,</t>
    <phoneticPr fontId="26"/>
  </si>
  <si>
    <t>AG54,AK54,AW66,BA66,BE66,AG69,AK69,AO69,AS69,AW69,BA69,BE69,</t>
    <phoneticPr fontId="26"/>
  </si>
  <si>
    <t>AG49,AK49,AO49,AS49,AW49,BA49,BE49,</t>
    <phoneticPr fontId="26"/>
  </si>
  <si>
    <t>AG49,AK49,AO49,AS49,AW49,</t>
    <phoneticPr fontId="26"/>
  </si>
  <si>
    <t>BA49,</t>
  </si>
  <si>
    <t>BE49,</t>
  </si>
  <si>
    <t>D84,H84,L84,P84,T84,X84,AB84,D87,H87,L87,P87,T87,X87,AB87,D90,H90,L90,P90,T90,X90,AB90,D93,H93,L93,P93,T93,X93,AB93,D96,H96,L96,P96,T96,X96,AB96,D99,H99,L99,P99,T99,X99,AB99,</t>
    <phoneticPr fontId="26"/>
  </si>
  <si>
    <t>T84,P87,T87,D90,H90,L90,P90,T90,D93,H93,L93,P93,T93,D96,H96,L96,P96,T96,</t>
    <phoneticPr fontId="26"/>
  </si>
  <si>
    <t>X84,X87,X90,X93,X96,</t>
    <phoneticPr fontId="26"/>
  </si>
  <si>
    <t>AB87,AB90,AB93,AB96,</t>
    <phoneticPr fontId="26"/>
  </si>
  <si>
    <t>AB84,D87,H87,L87,</t>
    <phoneticPr fontId="26"/>
  </si>
  <si>
    <t>D84,H84,L84,P84,D99,H99,L99,P99,T99,X99,AB99,</t>
    <phoneticPr fontId="26"/>
  </si>
  <si>
    <t>D86,H86,L86,P86,T86,X86,AB86,D89,H89,L89,P89,T89,X89,AB89,D92,H92,L92,P92,T92,X92,AB92,D95,H95,L95,P95,T95,X95,AB95,D98,H98,L98,P98,T98,X98,AB98,D101,H101,L101,P101,T101,X101,AB101,</t>
    <phoneticPr fontId="26"/>
  </si>
  <si>
    <t>T86,X86,AB86,D89,H89,L89,P89,T89,X89,AB89,D92,H92,L92,P92,T92,X92,AB92,D95,H95,L95,P95,T95,X95,AB95,D98,H98,L98,P98,T98,X98,AB98,</t>
    <phoneticPr fontId="26"/>
  </si>
  <si>
    <t>D86,H86,L86,P86,D101,H101,L101,P101,T101,X101,AB101,</t>
    <phoneticPr fontId="26"/>
  </si>
  <si>
    <t>D81,H81,L81,P81,T81,X81,AB81,</t>
    <phoneticPr fontId="26"/>
  </si>
  <si>
    <t>D81,H81,L81,P81,T81,</t>
    <phoneticPr fontId="26"/>
  </si>
  <si>
    <t>X81,</t>
  </si>
  <si>
    <t>AB81,</t>
  </si>
  <si>
    <t>AG84,AK84,AO84,AS84,AW84,BA84,BE84,AG87,AK87,AO87,AS87,AW87,BA87,BE87,AG90,AK90,AO90,AS90,AW90,BA90,BE90,AG93,AK93,AO93,AS93,AW93,BA93,BE93,AG96,AK96,AO96,AS96,AW96,BA96,BE96,AG99,AK99,AO99,AS99,AW99,BA99,BE99,</t>
    <phoneticPr fontId="26"/>
  </si>
  <si>
    <t>AG84,AK84,AO84,AS84,AW84,AG87,AK87,AO87,AS87,AW87,AG90,AK90,AO90,AS90,AW90,AG93,AK93,AO93,AS93,AW93,AG96,AK96,</t>
    <phoneticPr fontId="26"/>
  </si>
  <si>
    <t>BA84,BA87,BA90,BA93,</t>
    <phoneticPr fontId="26"/>
  </si>
  <si>
    <t>BE84,BE87,BE90,BE93,</t>
    <phoneticPr fontId="26"/>
  </si>
  <si>
    <t>AO96,AS96,AW96,BA96,BE96,AG99,AK99,AO99,AS99,AW99,BA99,BE99,</t>
    <phoneticPr fontId="26"/>
  </si>
  <si>
    <t>AG86,AK86,AO86,AS86,AW86,BA86,BE86,AG89,AK89,AO89,AS89,AW89,BA89,BE89,AG92,AK92,AO92,AS92,AW92,BA92,BE92,AG95,AK95,AO95,AS95,AW95,BA95,BE95,AG98,AK98,AO98,AS98,AW98,BA98,BE98,AG101,AK101,AO101,AS101,AW101,BA101,BE101,</t>
    <phoneticPr fontId="26"/>
  </si>
  <si>
    <t>AG86,AK86,AO86,AS86,AW86,BA86,BE86,AG89,AK89,AO89,AS89,AW89,BA89,BE89,AG92,AK92,AO92,AS92,AW92,BA92,BE92,AG95,AK95,AO95,AS95,AW95,BA95,BE95,AG98,AK98,</t>
    <phoneticPr fontId="26"/>
  </si>
  <si>
    <t>AO98,AS98,AW98,BA98,BE98,AG101,AK101,AO101,AS101,AW101,BA101,BE101,</t>
    <phoneticPr fontId="26"/>
  </si>
  <si>
    <t>AG81,AK81,AO81,AS81,AW81,BA81,BE81,</t>
    <phoneticPr fontId="26"/>
  </si>
  <si>
    <t>AG81,AK81,AO81,AS81,AW81,</t>
    <phoneticPr fontId="26"/>
  </si>
  <si>
    <t>BA81,</t>
  </si>
  <si>
    <t>BE81,</t>
  </si>
  <si>
    <t>CALENDAR 2026</t>
    <phoneticPr fontId="54"/>
  </si>
  <si>
    <t xml:space="preserve"> </t>
    <phoneticPr fontId="54"/>
  </si>
  <si>
    <t>01</t>
    <phoneticPr fontId="26"/>
  </si>
  <si>
    <t>JANUARY 2026</t>
    <phoneticPr fontId="26"/>
  </si>
  <si>
    <t>02</t>
    <phoneticPr fontId="26"/>
  </si>
  <si>
    <t>FEBRUARY 2026</t>
    <phoneticPr fontId="26"/>
  </si>
  <si>
    <t>ORIGINAL CALENDAR 令和8年</t>
    <phoneticPr fontId="26"/>
  </si>
  <si>
    <t>TUE</t>
    <phoneticPr fontId="26"/>
  </si>
  <si>
    <t>WED</t>
    <phoneticPr fontId="26"/>
  </si>
  <si>
    <t>THU</t>
    <phoneticPr fontId="26"/>
  </si>
  <si>
    <t>FRI</t>
    <phoneticPr fontId="26"/>
  </si>
  <si>
    <t>SAT</t>
    <phoneticPr fontId="26"/>
  </si>
  <si>
    <t>SUN</t>
    <phoneticPr fontId="26"/>
  </si>
  <si>
    <t>prd0ntzfl1th4kd_3a5y4f23 00703</t>
    <phoneticPr fontId="54"/>
  </si>
  <si>
    <t>元日</t>
  </si>
  <si>
    <t>成人の日</t>
  </si>
  <si>
    <t>建国記念の日</t>
  </si>
  <si>
    <t>天皇誕生日</t>
  </si>
  <si>
    <t>03</t>
    <phoneticPr fontId="26"/>
  </si>
  <si>
    <t>MARCH 2026</t>
    <phoneticPr fontId="26"/>
  </si>
  <si>
    <t>04</t>
    <phoneticPr fontId="26"/>
  </si>
  <si>
    <t>APRIL 2026</t>
    <phoneticPr fontId="26"/>
  </si>
  <si>
    <t>春分の日</t>
  </si>
  <si>
    <t>昭和の日</t>
  </si>
  <si>
    <t>憲法記念日</t>
  </si>
  <si>
    <t>みどりの日</t>
  </si>
  <si>
    <t>こどもの日</t>
  </si>
  <si>
    <t>振替休日</t>
  </si>
  <si>
    <t>05</t>
    <phoneticPr fontId="26"/>
  </si>
  <si>
    <t>MAY 2026</t>
    <phoneticPr fontId="26"/>
  </si>
  <si>
    <t>06</t>
    <phoneticPr fontId="26"/>
  </si>
  <si>
    <t>JUNE 2026</t>
    <phoneticPr fontId="26"/>
  </si>
  <si>
    <t>式=_a0!F5</t>
  </si>
  <si>
    <t>式=_a0!F6</t>
  </si>
  <si>
    <t>式=_a0!F7</t>
  </si>
  <si>
    <t>式=_a0!F8</t>
  </si>
  <si>
    <t>式=_a0!F9</t>
  </si>
  <si>
    <t>式=_a0!F10</t>
  </si>
  <si>
    <t>L20,P20,T20,D23,H23,L23,P23,T23,D26,H26,L26,P26,T26,D29,H29,L29,P29,T29,D32,H32,P32,</t>
    <phoneticPr fontId="26"/>
  </si>
  <si>
    <t>X20,X23,X26,X29,</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</si>
  <si>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</si>
  <si>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</si>
  <si>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</si>
  <si>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</si>
  <si>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AW20,AS23,AW23,AG26,AK26,AO26,AS26,AW26,AG29,AK29,AO29,AS29,AW29,AG32,AK32,AO32,AS32,AW32,</t>
    <phoneticPr fontId="26"/>
  </si>
  <si>
    <t>BA20,BA23,BA26,BA29,BA32,</t>
    <phoneticPr fontId="26"/>
  </si>
  <si>
    <t>BE23,BE26,BE29,BE32,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</si>
  <si>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</si>
  <si>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</si>
  <si>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</si>
  <si>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</si>
  <si>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D52,H52,L52,P52,T52,D55,H55,L55,P55,T55,D58,H58,L58,P58,T58,D61,H61,L61,P61,T61,D64,H64,</t>
    <phoneticPr fontId="26"/>
  </si>
  <si>
    <t>X52,X55,X58,X61,</t>
    <phoneticPr fontId="26"/>
  </si>
  <si>
    <t>AB52,AB55,AB58,AB61,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</si>
  <si>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</si>
  <si>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</si>
  <si>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</si>
  <si>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AO52,AS52,AW52,AG55,AK55,AO55,AS55,AW55,AG58,AK58,AO58,AS58,AW58,AK61,AO61,AS61,AW61,AG64,AK64,AO64,AS64,AW64,</t>
    <phoneticPr fontId="26"/>
  </si>
  <si>
    <t>AG61,</t>
  </si>
  <si>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</si>
  <si>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</si>
  <si>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</si>
  <si>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D87,H87,L87,P87,T87,D90,L90,P90,T90,D93,H93,L93,P93,T93,D96,H96,L96,P96,T96,D99,</t>
    <phoneticPr fontId="26"/>
  </si>
  <si>
    <t>AB84,AB87,AB90,AB93,AB96,</t>
    <phoneticPr fontId="26"/>
  </si>
  <si>
    <t>H90,</t>
  </si>
  <si>
    <t>D84,H84,L84,P84,T84,H99,L99,P99,T99,X99,AB99,</t>
    <phoneticPr fontId="26"/>
  </si>
  <si>
    <t>X86,AB86,D89,H89,L89,P89,T89,X89,AB89,D92,H92,L92,P92,T92,X92,AB92,D95,H95,L95,P95,T95,X95,AB95,D98,H98,L98,P98,T98,X98,AB98,D101,</t>
    <phoneticPr fontId="26"/>
  </si>
  <si>
    <t>D86,H86,L86,P86,T86,H101,L101,P101,T101,X101,AB101,</t>
    <phoneticPr fontId="26"/>
  </si>
  <si>
    <t>AK84,AO84,AS84,AW84,AG87,AK87,AO87,AS87,AW87,AG90,AK90,AO90,AS90,AW90,AS93,AW93,AG96,AK96,AO96,</t>
    <phoneticPr fontId="26"/>
  </si>
  <si>
    <t>AG93,AK93,AO93,</t>
    <phoneticPr fontId="26"/>
  </si>
  <si>
    <t>AG84,AS96,AW96,BA96,BE96,AG99,AK99,AO99,AS99,AW99,BA99,BE99,</t>
    <phoneticPr fontId="26"/>
  </si>
  <si>
    <t>AK86,AO86,AS86,AW86,BA86,BE86,AG89,AK89,AO89,AS89,AW89,BA89,BE89,AG92,AK92,AO92,AS92,AW92,BA92,BE92,AG95,AK95,AO95,AS95,AW95,BA95,BE95,AG98,AK98,AO98,</t>
    <phoneticPr fontId="26"/>
  </si>
  <si>
    <t>AG86,AS98,AW98,BA98,BE98,AG101,AK101,AO101,AS101,AW101,BA101,BE101,</t>
    <phoneticPr fontId="26"/>
  </si>
  <si>
    <t>07</t>
    <phoneticPr fontId="26"/>
  </si>
  <si>
    <t>JULY 2026</t>
    <phoneticPr fontId="26"/>
  </si>
  <si>
    <t>海の日</t>
  </si>
  <si>
    <t>AUGUST 2026</t>
    <phoneticPr fontId="26"/>
  </si>
  <si>
    <t>09</t>
    <phoneticPr fontId="26"/>
  </si>
  <si>
    <t>SEPTEMBER 2026</t>
    <phoneticPr fontId="26"/>
  </si>
  <si>
    <t>山の日</t>
  </si>
  <si>
    <t>敬老の日</t>
  </si>
  <si>
    <t>国民の休日</t>
  </si>
  <si>
    <t>秋分の日</t>
  </si>
  <si>
    <t>式=_a0!F11</t>
  </si>
  <si>
    <t>式=_a0!F12</t>
  </si>
  <si>
    <t>式=_a0!F13</t>
  </si>
  <si>
    <t>L20,P20,T20,D23,H23,L23,P23,T23,D26,H26,L26,P26,T26,H29,L29,P29,T29,D32,H32,L32,P32,T32,</t>
    <phoneticPr fontId="26"/>
  </si>
  <si>
    <t>D29,</t>
  </si>
  <si>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</si>
  <si>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</si>
  <si>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</si>
  <si>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AG23,AK23,AO23,AS23,AW23,AG26,AO26,AS26,AW26,AG29,AK29,AO29,AS29,AW29,AG32,AK32,AO32,AS32,AW32,AG35,</t>
    <phoneticPr fontId="26"/>
  </si>
  <si>
    <t>BE20,BE23,BE26,BE29,BE32,</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</si>
  <si>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</si>
  <si>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</si>
  <si>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</si>
  <si>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</si>
  <si>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H52,L52,P52,T52,D55,H55,L55,P55,T55,D58,H58,L58,P58,T58,P61,T61,D64,H64,L64,</t>
    <phoneticPr fontId="26"/>
  </si>
  <si>
    <t>D61,H61,L61,</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</si>
  <si>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</si>
  <si>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</si>
  <si>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</si>
  <si>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AS52,AW52,AG55,AK55,AO55,AS55,AW55,AK58,AO58,AS58,AW58,AG61,AK61,AO61,AS61,AW61,AG64,AK64,AO64,AS64,AW64,</t>
    <phoneticPr fontId="26"/>
  </si>
  <si>
    <t>BA52,BA55,BA58,BA61,BA64,</t>
    <phoneticPr fontId="26"/>
  </si>
  <si>
    <t>AG58,</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</si>
  <si>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</si>
  <si>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</si>
  <si>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</si>
  <si>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D87,L87,P87,T87,D90,H90,L90,P90,T90,D93,H93,L93,P93,T93,H96,L96,P96,T96,D99,</t>
    <phoneticPr fontId="26"/>
  </si>
  <si>
    <t>X87,X90,X93,X96,</t>
    <phoneticPr fontId="26"/>
  </si>
  <si>
    <t>H87,D96,</t>
    <phoneticPr fontId="26"/>
  </si>
  <si>
    <t>D84,H84,L84,P84,T84,X84,H99,L99,P99,T99,X99,AB99,</t>
    <phoneticPr fontId="26"/>
  </si>
  <si>
    <t>AB86,D89,H89,L89,P89,T89,X89,AB89,D92,H92,L92,P92,T92,X92,AB92,D95,H95,L95,P95,T95,X95,AB95,D98,H98,L98,P98,T98,X98,AB98,D101,</t>
    <phoneticPr fontId="26"/>
  </si>
  <si>
    <t>D86,H86,L86,P86,T86,X86,H101,L101,P101,T101,X101,AB101,</t>
    <phoneticPr fontId="26"/>
  </si>
  <si>
    <t>AK84,AO84,AS84,AW84,AG87,AK87,AO87,AS87,AW87,AG90,AK90,AO90,AS90,AW90,AG93,AK93,AO93,AS93,AW93,AG96,AK96,AO96,AS96,</t>
    <phoneticPr fontId="26"/>
  </si>
  <si>
    <t>AG84,AW96,BA96,BE96,AG99,AK99,AO99,AS99,AW99,BA99,BE99,</t>
    <phoneticPr fontId="26"/>
  </si>
  <si>
    <t>AK86,AO86,AS86,AW86,BA86,BE86,AG89,AK89,AO89,AS89,AW89,BA89,BE89,AG92,AK92,AO92,AS92,AW92,BA92,BE92,AG95,AK95,AO95,AS95,AW95,BA95,BE95,AG98,AK98,AO98,AS98,</t>
    <phoneticPr fontId="26"/>
  </si>
  <si>
    <t>AG86,AW98,BA98,BE98,AG101,AK101,AO101,AS101,AW101,BA101,BE101,</t>
    <phoneticPr fontId="26"/>
  </si>
  <si>
    <t>10</t>
    <phoneticPr fontId="26"/>
  </si>
  <si>
    <t>OCTOBER 2026</t>
    <phoneticPr fontId="26"/>
  </si>
  <si>
    <t>スポーツの日</t>
  </si>
  <si>
    <t>文化の日</t>
  </si>
  <si>
    <t>11</t>
    <phoneticPr fontId="26"/>
  </si>
  <si>
    <t>NOVEMBER 2026</t>
    <phoneticPr fontId="26"/>
  </si>
  <si>
    <t>12</t>
    <phoneticPr fontId="26"/>
  </si>
  <si>
    <t>DECEMBER 2026</t>
    <phoneticPr fontId="26"/>
  </si>
  <si>
    <t>勤労感謝の日</t>
  </si>
  <si>
    <t>式=_a0!F14</t>
  </si>
  <si>
    <t>式=_a0!F15</t>
  </si>
  <si>
    <t>式=_a0!F16</t>
  </si>
  <si>
    <t>P20,T20,D23,H23,L23,P23,T23,H26,L26,P26,T26,D29,H29,L29,P29,T29,D32,H32,L32,P32,T32,</t>
    <phoneticPr fontId="26"/>
  </si>
  <si>
    <t>D26,</t>
  </si>
  <si>
    <t>AG23,AO23,AS23,AW23,AG26,AK26,AO26,AS26,AW26,AG29,AK29,AO29,AS29,AW29,AK32,AO32,AS32,AW32,AG35,</t>
    <phoneticPr fontId="26"/>
  </si>
  <si>
    <t>AK23,AG32,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</si>
  <si>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</si>
  <si>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</si>
  <si>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</si>
  <si>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H52,L52,P52,T52,D55,H55,L55,P55,T55,D58,H58,L58,P58,T58,D61,H61,L61,P61,T61,D64,H64,L64,P64,</t>
    <phoneticPr fontId="26"/>
  </si>
  <si>
    <t>D52,T64,X64,AB64,D67,H67,L67,P67,T67,X67,AB67,</t>
    <phoneticPr fontId="26"/>
  </si>
  <si>
    <t>H54,L54,P54,T54,X54,AB54,D57,H57,L57,P57,T57,X57,AB57,D60,H60,L60,P60,T60,X60,AB60,D63,H63,L63,P63,T63,X63,AB63,D66,H66,L66,P66,</t>
    <phoneticPr fontId="26"/>
  </si>
  <si>
    <t>D54,T66,X66,AB66,D69,H69,L69,P69,T69,X69,AB69,</t>
    <phoneticPr fontId="26"/>
  </si>
  <si>
    <t>AG55,AK55,AO55,AS55,AW55,AK58,AO58,AS58,AW58,AG61,AK61,AO61,AS61,AW61,AG64,AK64,AO64,AS64,AW64,</t>
    <phoneticPr fontId="26"/>
  </si>
  <si>
    <t>BE52,BE55,BE58,BE61,BE64,</t>
    <phoneticPr fontId="26"/>
  </si>
  <si>
    <t>AW52,AG58,</t>
    <phoneticPr fontId="26"/>
  </si>
  <si>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</si>
  <si>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</si>
  <si>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</si>
  <si>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D84,H84,L84,P84,T84,D87,H87,L87,T87,D90,H90,L90,P90,T90,D93,L93,P93,T93,</t>
    <phoneticPr fontId="26"/>
  </si>
  <si>
    <t>X84,X87,X90,X93,</t>
    <phoneticPr fontId="26"/>
  </si>
  <si>
    <t>AB84,AB87,AB90,AB93,</t>
    <phoneticPr fontId="26"/>
  </si>
  <si>
    <t>P87,H93,</t>
    <phoneticPr fontId="26"/>
  </si>
  <si>
    <t>D96,H96,L96,P96,T96,X96,AB96,D99,H99,L99,P99,T99,X99,AB99,</t>
    <phoneticPr fontId="26"/>
  </si>
  <si>
    <t>D86,H86,L86,P86,T86,X86,AB86,D89,H89,L89,P89,T89,X89,AB89,D92,H92,L92,P92,T92,X92,AB92,D95,H95,L95,P95,T95,X95,AB95,</t>
    <phoneticPr fontId="26"/>
  </si>
  <si>
    <t>D98,H98,L98,P98,T98,X98,AB98,D101,H101,L101,P101,T101,X101,AB101,</t>
    <phoneticPr fontId="26"/>
  </si>
  <si>
    <t>AG84,AK84,AO84,AS84,AW84,AG87,AK87,AO87,AS87,AW87,AG90,AK90,AO90,AS90,AW90,AK93,AO93,AS93,AW93,AG96,AK96,AO96,</t>
    <phoneticPr fontId="26"/>
  </si>
  <si>
    <t>BE84,BE87,BE93,</t>
    <phoneticPr fontId="26"/>
  </si>
  <si>
    <t>BE90,AG93,</t>
    <phoneticPr fontId="26"/>
  </si>
  <si>
    <t>AS96,AW96,BA96,BE96,AG99,AK99,AO99,AS99,AW99,BA99,BE99,</t>
    <phoneticPr fontId="26"/>
  </si>
  <si>
    <t>AG86,AK86,AO86,AS86,AW86,BA86,BE86,AG89,AK89,AO89,AS89,AW89,BA89,BE89,AG92,AK92,AO92,AS92,AW92,BA92,BE92,AG95,AK95,AO95,AS95,AW95,BA95,BE95,AG98,AK98,AO98,</t>
    <phoneticPr fontId="26"/>
  </si>
  <si>
    <t>AS98,AW98,BA98,BE98,AG101,AK101,AO101,AS101,AW101,BA101,BE101,</t>
    <phoneticPr fontId="26"/>
  </si>
  <si>
    <t>CALENDAR 2026-2027</t>
    <phoneticPr fontId="54"/>
  </si>
  <si>
    <t>JANUARY 2027</t>
    <phoneticPr fontId="26"/>
  </si>
  <si>
    <t>ORIGINAL CALENDAR 令和9年</t>
    <phoneticPr fontId="26"/>
  </si>
  <si>
    <t>FEBRUARY 2027</t>
    <phoneticPr fontId="26"/>
  </si>
  <si>
    <t>MARCH 2027</t>
    <phoneticPr fontId="26"/>
  </si>
  <si>
    <t>式=_a0!F17</t>
  </si>
  <si>
    <t>式=_a0!F18</t>
  </si>
  <si>
    <t>式=_a0!F19</t>
  </si>
  <si>
    <t>ST_00703.Type6.Template2026.MonStart.st.xlsx</t>
  </si>
  <si>
    <t>月曜始まり</t>
  </si>
  <si>
    <t>汎用</t>
  </si>
  <si>
    <t>縦</t>
  </si>
  <si>
    <t>ST_00703</t>
  </si>
  <si>
    <t>○</t>
  </si>
  <si>
    <t>可</t>
  </si>
  <si>
    <t>ST_00703.Type6.Template2026.SunStart.st.xlsx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</si>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</sst>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74"/>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2" xfId="4"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1" fillId="3" borderId="23" xfId="4" quotePrefix="1" applyNumberFormat="1" applyFont="1" applyFill="1" applyBorder="1" applyAlignment="1">
      <alignment horizontal="right" shrinkToFit="1"/>
    </xf>
    <xf numFmtId="49" fontId="51" fillId="3" borderId="23" xfId="2" applyNumberFormat="1" applyFont="1" applyFill="1" applyBorder="1" applyAlignment="1">
      <alignment horizontal="right" shrinkToFit="1"/>
    </xf>
    <xf numFmtId="49" fontId="51" fillId="3" borderId="24" xfId="2" applyNumberFormat="1" applyFont="1" applyFill="1" applyBorder="1" applyAlignment="1">
      <alignment horizontal="right" shrinkToFit="1"/>
    </xf>
    <xf numFmtId="49" fontId="50" fillId="3" borderId="25" xfId="2" applyNumberFormat="1" applyFont="1" applyFill="1" applyBorder="1" applyAlignment="1">
      <alignment horizontal="center" vertical="center" shrinkToFit="1"/>
    </xf>
    <xf numFmtId="49" fontId="50" fillId="3" borderId="26" xfId="2" applyNumberFormat="1" applyFont="1" applyFill="1" applyBorder="1" applyAlignment="1">
      <alignment horizontal="center" vertical="center" shrinkToFit="1"/>
    </xf>
    <xf numFmtId="49" fontId="51" fillId="3" borderId="26" xfId="2" applyNumberFormat="1" applyFont="1" applyFill="1" applyBorder="1" applyAlignment="1">
      <alignment horizontal="right" shrinkToFit="1"/>
    </xf>
    <xf numFmtId="49" fontId="51" fillId="3" borderId="27" xfId="2" applyNumberFormat="1" applyFont="1" applyFill="1" applyBorder="1" applyAlignment="1">
      <alignment horizontal="right" shrinkToFit="1"/>
    </xf>
    <xf numFmtId="0" fontId="53" fillId="0" borderId="0" xfId="2" applyFont="1" applyAlignment="1">
      <alignment vertical="center" shrinkToFit="1"/>
    </xf>
    <xf numFmtId="49" fontId="52" fillId="3" borderId="26" xfId="2" applyNumberFormat="1" applyFont="1" applyFill="1" applyBorder="1" applyAlignment="1">
      <alignment horizontal="right" vertical="top" shrinkToFit="1"/>
    </xf>
    <xf numFmtId="49" fontId="52" fillId="3" borderId="27" xfId="2" applyNumberFormat="1" applyFont="1" applyFill="1" applyBorder="1" applyAlignment="1">
      <alignment horizontal="right" vertical="top" shrinkToFit="1"/>
    </xf>
    <xf numFmtId="49" fontId="50" fillId="3" borderId="28" xfId="2" applyNumberFormat="1" applyFont="1" applyFill="1" applyBorder="1" applyAlignment="1">
      <alignment horizontal="center" vertical="center" shrinkToFit="1"/>
    </xf>
    <xf numFmtId="49" fontId="50"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right" vertical="top" shrinkToFit="1"/>
    </xf>
    <xf numFmtId="49" fontId="52" fillId="3" borderId="30"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5" borderId="26" xfId="2" applyNumberFormat="1" applyFont="1" applyFill="1" applyBorder="1" applyAlignment="1">
      <alignment horizontal="center" vertical="center" shrinkToFit="1"/>
    </xf>
    <xf numFmtId="0" fontId="45" fillId="5" borderId="26" xfId="2" applyFont="1" applyFill="1" applyBorder="1" applyAlignment="1">
      <alignment horizontal="center" vertical="center" shrinkToFit="1"/>
    </xf>
    <xf numFmtId="189" fontId="45" fillId="5" borderId="26" xfId="2" applyNumberFormat="1" applyFont="1" applyFill="1" applyBorder="1" applyAlignment="1">
      <alignment horizontal="center" vertical="center" shrinkToFit="1"/>
    </xf>
    <xf numFmtId="190" fontId="45" fillId="5" borderId="26" xfId="2" applyNumberFormat="1" applyFont="1" applyFill="1" applyBorder="1" applyAlignment="1">
      <alignment horizontal="center" vertical="center" shrinkToFit="1"/>
    </xf>
    <xf numFmtId="191" fontId="45" fillId="5" borderId="26" xfId="2" applyNumberFormat="1" applyFont="1" applyFill="1" applyBorder="1" applyAlignment="1">
      <alignment horizontal="center" vertical="center" shrinkToFit="1"/>
    </xf>
    <xf numFmtId="192" fontId="45" fillId="5" borderId="26" xfId="2" applyNumberFormat="1" applyFont="1" applyFill="1" applyBorder="1" applyAlignment="1">
      <alignment horizontal="center" vertical="center" shrinkToFit="1"/>
    </xf>
    <xf numFmtId="193" fontId="45" fillId="6" borderId="26" xfId="2" applyNumberFormat="1" applyFont="1" applyFill="1" applyBorder="1" applyAlignment="1">
      <alignment horizontal="center" vertical="center" shrinkToFit="1"/>
    </xf>
    <xf numFmtId="0" fontId="45" fillId="6" borderId="26" xfId="2" applyFont="1" applyFill="1" applyBorder="1" applyAlignment="1">
      <alignment horizontal="center" vertical="center" shrinkToFit="1"/>
    </xf>
    <xf numFmtId="194" fontId="45" fillId="7" borderId="26" xfId="2" applyNumberFormat="1" applyFont="1" applyFill="1" applyBorder="1" applyAlignment="1">
      <alignment horizontal="center" vertical="center" shrinkToFit="1"/>
    </xf>
    <xf numFmtId="0" fontId="45" fillId="7" borderId="26" xfId="2" applyFont="1" applyFill="1" applyBorder="1" applyAlignment="1">
      <alignment horizontal="center" vertical="center" shrinkToFit="1"/>
    </xf>
    <xf numFmtId="195" fontId="37" fillId="3" borderId="30" xfId="2" applyNumberFormat="1" applyFont="1" applyFill="1" applyBorder="1" applyAlignment="1">
      <alignment horizontal="center" vertical="center" shrinkToFit="1"/>
    </xf>
    <xf numFmtId="0" fontId="37" fillId="3" borderId="31" xfId="2" applyFont="1" applyFill="1" applyBorder="1" applyAlignment="1">
      <alignment horizontal="center" vertical="center" shrinkToFit="1"/>
    </xf>
    <xf numFmtId="0" fontId="37" fillId="3" borderId="28" xfId="2"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3" borderId="32"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3" xfId="2" applyFont="1" applyFill="1" applyBorder="1" applyAlignment="1">
      <alignment horizontal="center" vertical="center" shrinkToFit="1"/>
    </xf>
    <xf numFmtId="0" fontId="36" fillId="3" borderId="32"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3" xfId="2" applyFont="1" applyFill="1" applyBorder="1" applyAlignment="1">
      <alignment horizontal="center" vertical="center" shrinkToFit="1"/>
    </xf>
    <xf numFmtId="0" fontId="34" fillId="3" borderId="32"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3" xfId="2" applyFont="1" applyFill="1" applyBorder="1" applyAlignment="1">
      <alignment horizontal="center" vertical="center" shrinkToFit="1"/>
    </xf>
    <xf numFmtId="0" fontId="35" fillId="3" borderId="32"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3" xfId="2" applyFont="1" applyFill="1" applyBorder="1" applyAlignment="1">
      <alignment horizontal="center" vertical="center" shrinkToFit="1"/>
    </xf>
    <xf numFmtId="195" fontId="56" fillId="3" borderId="24"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195" fontId="57" fillId="3" borderId="24"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195" fontId="58" fillId="3" borderId="24"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22" xfId="2" applyFont="1" applyFill="1" applyBorder="1" applyAlignment="1">
      <alignment horizontal="center" vertical="center" shrinkToFit="1"/>
    </xf>
    <xf numFmtId="195" fontId="59" fillId="3" borderId="24"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22" xfId="2" applyFont="1" applyFill="1" applyBorder="1" applyAlignment="1">
      <alignment horizontal="center" vertical="center" shrinkToFit="1"/>
    </xf>
    <xf numFmtId="0" fontId="37" fillId="3" borderId="0" xfId="2" applyFont="1" applyFill="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355C2917-7263-4A29-88DC-1AAD83132CD1}"/>
    <cellStyle name="標準 3" xfId="2" xr:uid="{408C0611-67BB-4EC0-A5B4-E43546004308}"/>
    <cellStyle name="標準_１年カレンダー 選択簡易版_S12_01" xfId="4" xr:uid="{1A991037-D9A9-4181-A5A8-BA7292D3136A}"/>
    <cellStyle name="標準_B002 カレンダーＢ２" xfId="3" xr:uid="{55F052B8-A829-4B86-9A49-8DBB0135199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0DFF1533-244C-4ED6-97E7-1140C1CE04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89F4DA54-EFC6-4E1B-8619-1BC0A55CA1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0743210B-EF17-4BE3-8E43-DF89177A6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7B7A01A1-9B39-4693-A540-51789C85B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9D39CAD-2E30-4821-A299-8F879A5BB3D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E9BCAF-1277-455A-8F60-F2DBDCBBC12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529F076-3BFC-4C9C-806C-7583BFAB5C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06A34D-F8DF-4C4E-9CAF-7DB725A3B45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44D1AA-8A58-494C-A19F-FA35D78DD34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A26834A-203A-47F0-824D-3D4019971D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721507</xdr:colOff>
      <xdr:row>2</xdr:row>
      <xdr:rowOff>18294</xdr:rowOff>
    </xdr:from>
    <xdr:to>
      <xdr:col>3</xdr:col>
      <xdr:colOff>1126344</xdr:colOff>
      <xdr:row>9</xdr:row>
      <xdr:rowOff>905631</xdr:rowOff>
    </xdr:to>
    <xdr:pic>
      <xdr:nvPicPr>
        <xdr:cNvPr id="10" name="pic_イメージ">
          <a:extLst>
            <a:ext uri="{FF2B5EF4-FFF2-40B4-BE49-F238E27FC236}">
              <a16:creationId xmlns:a16="http://schemas.microsoft.com/office/drawing/2014/main" id="{41994641-40E7-76F9-D15A-0A0B1B896C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757" y="437394"/>
          <a:ext cx="2414612" cy="34781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08152-BB19-4AD4-82CB-197AE3B4F10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93793-A806-4B2C-B5EA-0E31EF330D70}">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D982E-C7BC-40A4-8386-6AD982A92E74}">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46023</v>
      </c>
      <c r="C5" s="22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4433C-A34E-4724-AB4C-D4935900AC35}">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5"/>
      <c r="C12" s="226"/>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6"/>
      <c r="C13" s="226"/>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7"/>
      <c r="C14" s="226"/>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8"/>
      <c r="C15" s="226"/>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39"/>
      <c r="C16" s="226"/>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8B44A-30EF-472E-B43F-239304ABBF13}">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305</v>
      </c>
      <c r="E11" s="290"/>
      <c r="F11" s="290"/>
      <c r="G11" s="290"/>
      <c r="H11" s="290"/>
      <c r="I11" s="290"/>
      <c r="J11" s="290"/>
      <c r="K11" s="291" t="s">
        <v>306</v>
      </c>
      <c r="L11" s="292"/>
      <c r="M11" s="292"/>
      <c r="N11" s="292"/>
      <c r="O11" s="292"/>
      <c r="P11" s="292"/>
      <c r="Q11" s="292"/>
      <c r="R11" s="292"/>
      <c r="S11" s="292"/>
      <c r="T11" s="292"/>
      <c r="U11" s="292"/>
      <c r="V11" s="292"/>
      <c r="W11" s="292"/>
      <c r="X11" s="292"/>
      <c r="Y11" s="292"/>
      <c r="Z11" s="292"/>
      <c r="AA11" s="292"/>
      <c r="AB11" s="292"/>
      <c r="AC11" s="292"/>
      <c r="AD11" s="292"/>
      <c r="AE11" s="293"/>
      <c r="AG11" s="289" t="s">
        <v>307</v>
      </c>
      <c r="AH11" s="290"/>
      <c r="AI11" s="290"/>
      <c r="AJ11" s="290"/>
      <c r="AK11" s="290"/>
      <c r="AL11" s="290"/>
      <c r="AM11" s="290"/>
      <c r="AN11" s="291" t="s">
        <v>308</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174</v>
      </c>
      <c r="E17" s="308"/>
      <c r="F17" s="308"/>
      <c r="G17" s="308"/>
      <c r="H17" s="309" t="s">
        <v>310</v>
      </c>
      <c r="I17" s="308"/>
      <c r="J17" s="308"/>
      <c r="K17" s="308"/>
      <c r="L17" s="310" t="s">
        <v>311</v>
      </c>
      <c r="M17" s="308"/>
      <c r="N17" s="308"/>
      <c r="O17" s="308"/>
      <c r="P17" s="311" t="s">
        <v>312</v>
      </c>
      <c r="Q17" s="308"/>
      <c r="R17" s="308"/>
      <c r="S17" s="308"/>
      <c r="T17" s="312" t="s">
        <v>313</v>
      </c>
      <c r="U17" s="308"/>
      <c r="V17" s="308"/>
      <c r="W17" s="308"/>
      <c r="X17" s="313" t="s">
        <v>314</v>
      </c>
      <c r="Y17" s="314"/>
      <c r="Z17" s="314"/>
      <c r="AA17" s="314"/>
      <c r="AB17" s="315" t="s">
        <v>315</v>
      </c>
      <c r="AC17" s="316"/>
      <c r="AD17" s="316"/>
      <c r="AE17" s="316"/>
      <c r="AF17" s="282"/>
      <c r="AG17" s="307" t="s">
        <v>174</v>
      </c>
      <c r="AH17" s="308"/>
      <c r="AI17" s="308"/>
      <c r="AJ17" s="308"/>
      <c r="AK17" s="309" t="s">
        <v>310</v>
      </c>
      <c r="AL17" s="308"/>
      <c r="AM17" s="308"/>
      <c r="AN17" s="308"/>
      <c r="AO17" s="310" t="s">
        <v>311</v>
      </c>
      <c r="AP17" s="308"/>
      <c r="AQ17" s="308"/>
      <c r="AR17" s="308"/>
      <c r="AS17" s="311" t="s">
        <v>312</v>
      </c>
      <c r="AT17" s="308"/>
      <c r="AU17" s="308"/>
      <c r="AV17" s="308"/>
      <c r="AW17" s="312" t="s">
        <v>313</v>
      </c>
      <c r="AX17" s="308"/>
      <c r="AY17" s="308"/>
      <c r="AZ17" s="308"/>
      <c r="BA17" s="313" t="s">
        <v>314</v>
      </c>
      <c r="BB17" s="314"/>
      <c r="BC17" s="314"/>
      <c r="BD17" s="314"/>
      <c r="BE17" s="315" t="s">
        <v>315</v>
      </c>
      <c r="BF17" s="316"/>
      <c r="BG17" s="316"/>
      <c r="BH17" s="316"/>
      <c r="BI17" s="298"/>
    </row>
    <row r="18" spans="1:61" ht="18.75" customHeight="1" x14ac:dyDescent="0.2">
      <c r="A18" s="280">
        <v>8</v>
      </c>
      <c r="B18" s="281"/>
      <c r="C18" s="281"/>
      <c r="D18" s="308"/>
      <c r="E18" s="308"/>
      <c r="F18" s="308"/>
      <c r="G18" s="308"/>
      <c r="H18" s="308"/>
      <c r="I18" s="308"/>
      <c r="J18" s="308"/>
      <c r="K18" s="308"/>
      <c r="L18" s="308"/>
      <c r="M18" s="308"/>
      <c r="N18" s="308"/>
      <c r="O18" s="308"/>
      <c r="P18" s="308"/>
      <c r="Q18" s="308"/>
      <c r="R18" s="308"/>
      <c r="S18" s="308"/>
      <c r="T18" s="308"/>
      <c r="U18" s="308"/>
      <c r="V18" s="308"/>
      <c r="W18" s="308"/>
      <c r="X18" s="314"/>
      <c r="Y18" s="314"/>
      <c r="Z18" s="314"/>
      <c r="AA18" s="314"/>
      <c r="AB18" s="316"/>
      <c r="AC18" s="316"/>
      <c r="AD18" s="316"/>
      <c r="AE18" s="316"/>
      <c r="AF18" s="282"/>
      <c r="AG18" s="308"/>
      <c r="AH18" s="308"/>
      <c r="AI18" s="308"/>
      <c r="AJ18" s="308"/>
      <c r="AK18" s="308"/>
      <c r="AL18" s="308"/>
      <c r="AM18" s="308"/>
      <c r="AN18" s="308"/>
      <c r="AO18" s="308"/>
      <c r="AP18" s="308"/>
      <c r="AQ18" s="308"/>
      <c r="AR18" s="308"/>
      <c r="AS18" s="308"/>
      <c r="AT18" s="308"/>
      <c r="AU18" s="308"/>
      <c r="AV18" s="308"/>
      <c r="AW18" s="308"/>
      <c r="AX18" s="308"/>
      <c r="AY18" s="308"/>
      <c r="AZ18" s="308"/>
      <c r="BA18" s="314"/>
      <c r="BB18" s="314"/>
      <c r="BC18" s="314"/>
      <c r="BD18" s="314"/>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335</v>
      </c>
      <c r="E20" s="318"/>
      <c r="F20" s="318"/>
      <c r="G20" s="319"/>
      <c r="H20" s="317" t="e">
        <f>D20+1</f>
        <v>#VALUE!</v>
      </c>
      <c r="I20" s="318"/>
      <c r="J20" s="318"/>
      <c r="K20" s="319"/>
      <c r="L20" s="317" t="e">
        <f>H20+1</f>
        <v>#VALUE!</v>
      </c>
      <c r="M20" s="318"/>
      <c r="N20" s="318"/>
      <c r="O20" s="319"/>
      <c r="P20" s="320" t="e">
        <f>L20+1</f>
        <v>#VALUE!</v>
      </c>
      <c r="Q20" s="321"/>
      <c r="R20" s="321"/>
      <c r="S20" s="322"/>
      <c r="T20" s="323" t="e">
        <f>P20+1</f>
        <v>#VALUE!</v>
      </c>
      <c r="U20" s="324"/>
      <c r="V20" s="324"/>
      <c r="W20" s="325"/>
      <c r="X20" s="326" t="e">
        <f>T20+1</f>
        <v>#VALUE!</v>
      </c>
      <c r="Y20" s="327"/>
      <c r="Z20" s="327"/>
      <c r="AA20" s="328"/>
      <c r="AB20" s="320" t="e">
        <f>X20+1</f>
        <v>#VALUE!</v>
      </c>
      <c r="AC20" s="321"/>
      <c r="AD20" s="321"/>
      <c r="AE20" s="322"/>
      <c r="AF20" s="282"/>
      <c r="AG20" s="317" t="s">
        <v>336</v>
      </c>
      <c r="AH20" s="318"/>
      <c r="AI20" s="318"/>
      <c r="AJ20" s="319"/>
      <c r="AK20" s="317" t="e">
        <f>AG20+1</f>
        <v>#VALUE!</v>
      </c>
      <c r="AL20" s="318"/>
      <c r="AM20" s="318"/>
      <c r="AN20" s="319"/>
      <c r="AO20" s="317" t="e">
        <f>AK20+1</f>
        <v>#VALUE!</v>
      </c>
      <c r="AP20" s="318"/>
      <c r="AQ20" s="318"/>
      <c r="AR20" s="319"/>
      <c r="AS20" s="317" t="e">
        <f>AO20+1</f>
        <v>#VALUE!</v>
      </c>
      <c r="AT20" s="318"/>
      <c r="AU20" s="318"/>
      <c r="AV20" s="319"/>
      <c r="AW20" s="317" t="e">
        <f>AS20+1</f>
        <v>#VALUE!</v>
      </c>
      <c r="AX20" s="318"/>
      <c r="AY20" s="318"/>
      <c r="AZ20" s="319"/>
      <c r="BA20" s="317" t="e">
        <f>AW20+1</f>
        <v>#VALUE!</v>
      </c>
      <c r="BB20" s="318"/>
      <c r="BC20" s="318"/>
      <c r="BD20" s="319"/>
      <c r="BE20" s="320" t="e">
        <f>BA20+1</f>
        <v>#VALUE!</v>
      </c>
      <c r="BF20" s="321"/>
      <c r="BG20" s="321"/>
      <c r="BH20" s="322"/>
      <c r="BI20" s="298"/>
    </row>
    <row r="21" spans="1:61" ht="21.6" customHeight="1" x14ac:dyDescent="0.2">
      <c r="A21" s="280">
        <v>10</v>
      </c>
      <c r="B21" s="281"/>
      <c r="C21" s="281"/>
      <c r="D21" s="329"/>
      <c r="E21" s="330"/>
      <c r="F21" s="330"/>
      <c r="G21" s="331"/>
      <c r="H21" s="329"/>
      <c r="I21" s="330"/>
      <c r="J21" s="330"/>
      <c r="K21" s="331"/>
      <c r="L21" s="329"/>
      <c r="M21" s="330"/>
      <c r="N21" s="330"/>
      <c r="O21" s="331"/>
      <c r="P21" s="332"/>
      <c r="Q21" s="333"/>
      <c r="R21" s="333"/>
      <c r="S21" s="334"/>
      <c r="T21" s="335"/>
      <c r="U21" s="336"/>
      <c r="V21" s="336"/>
      <c r="W21" s="337"/>
      <c r="X21" s="338"/>
      <c r="Y21" s="339"/>
      <c r="Z21" s="339"/>
      <c r="AA21" s="340"/>
      <c r="AB21" s="332"/>
      <c r="AC21" s="333"/>
      <c r="AD21" s="333"/>
      <c r="AE21" s="334"/>
      <c r="AF21" s="282"/>
      <c r="AG21" s="329"/>
      <c r="AH21" s="330"/>
      <c r="AI21" s="330"/>
      <c r="AJ21" s="331"/>
      <c r="AK21" s="329"/>
      <c r="AL21" s="330"/>
      <c r="AM21" s="330"/>
      <c r="AN21" s="331"/>
      <c r="AO21" s="329"/>
      <c r="AP21" s="330"/>
      <c r="AQ21" s="330"/>
      <c r="AR21" s="331"/>
      <c r="AS21" s="329"/>
      <c r="AT21" s="330"/>
      <c r="AU21" s="330"/>
      <c r="AV21" s="331"/>
      <c r="AW21" s="329"/>
      <c r="AX21" s="330"/>
      <c r="AY21" s="330"/>
      <c r="AZ21" s="331"/>
      <c r="BA21" s="329"/>
      <c r="BB21" s="330"/>
      <c r="BC21" s="330"/>
      <c r="BD21" s="331"/>
      <c r="BE21" s="332"/>
      <c r="BF21" s="333"/>
      <c r="BG21" s="333"/>
      <c r="BH21" s="334"/>
      <c r="BI21" s="298"/>
    </row>
    <row r="22" spans="1:61" ht="17.25" customHeight="1" x14ac:dyDescent="0.2">
      <c r="A22" s="280">
        <v>11</v>
      </c>
      <c r="B22" s="281"/>
      <c r="C22" s="281"/>
      <c r="D22" s="341"/>
      <c r="E22" s="342"/>
      <c r="F22" s="342"/>
      <c r="G22" s="343"/>
      <c r="H22" s="341"/>
      <c r="I22" s="342"/>
      <c r="J22" s="342"/>
      <c r="K22" s="343"/>
      <c r="L22" s="341"/>
      <c r="M22" s="342"/>
      <c r="N22" s="342"/>
      <c r="O22" s="343"/>
      <c r="P22" s="344" t="s">
        <v>317</v>
      </c>
      <c r="Q22" s="345"/>
      <c r="R22" s="345"/>
      <c r="S22" s="346"/>
      <c r="T22" s="347"/>
      <c r="U22" s="348"/>
      <c r="V22" s="348"/>
      <c r="W22" s="349"/>
      <c r="X22" s="350"/>
      <c r="Y22" s="351"/>
      <c r="Z22" s="351"/>
      <c r="AA22" s="352"/>
      <c r="AB22" s="344"/>
      <c r="AC22" s="345"/>
      <c r="AD22" s="345"/>
      <c r="AE22" s="346"/>
      <c r="AF22" s="282"/>
      <c r="AG22" s="341"/>
      <c r="AH22" s="342"/>
      <c r="AI22" s="342"/>
      <c r="AJ22" s="343"/>
      <c r="AK22" s="341"/>
      <c r="AL22" s="342"/>
      <c r="AM22" s="342"/>
      <c r="AN22" s="343"/>
      <c r="AO22" s="341"/>
      <c r="AP22" s="342"/>
      <c r="AQ22" s="342"/>
      <c r="AR22" s="343"/>
      <c r="AS22" s="341"/>
      <c r="AT22" s="342"/>
      <c r="AU22" s="342"/>
      <c r="AV22" s="343"/>
      <c r="AW22" s="341"/>
      <c r="AX22" s="342"/>
      <c r="AY22" s="342"/>
      <c r="AZ22" s="343"/>
      <c r="BA22" s="341"/>
      <c r="BB22" s="342"/>
      <c r="BC22" s="342"/>
      <c r="BD22" s="343"/>
      <c r="BE22" s="344"/>
      <c r="BF22" s="345"/>
      <c r="BG22" s="345"/>
      <c r="BH22" s="346"/>
      <c r="BI22" s="282"/>
    </row>
    <row r="23" spans="1:61" ht="21.6" customHeight="1" x14ac:dyDescent="0.2">
      <c r="A23" s="280">
        <v>10</v>
      </c>
      <c r="B23" s="281"/>
      <c r="C23" s="281"/>
      <c r="D23" s="323" t="e">
        <f>AB20+1</f>
        <v>#VALUE!</v>
      </c>
      <c r="E23" s="324"/>
      <c r="F23" s="324"/>
      <c r="G23" s="325"/>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6" t="e">
        <f>T23+1</f>
        <v>#VALUE!</v>
      </c>
      <c r="Y23" s="327"/>
      <c r="Z23" s="327"/>
      <c r="AA23" s="328"/>
      <c r="AB23" s="320" t="e">
        <f>X23+1</f>
        <v>#VALUE!</v>
      </c>
      <c r="AC23" s="321"/>
      <c r="AD23" s="321"/>
      <c r="AE23" s="322"/>
      <c r="AF23" s="282"/>
      <c r="AG23" s="323" t="e">
        <f>BE20+1</f>
        <v>#VALUE!</v>
      </c>
      <c r="AH23" s="324"/>
      <c r="AI23" s="324"/>
      <c r="AJ23" s="325"/>
      <c r="AK23" s="323" t="e">
        <f>AG23+1</f>
        <v>#VALUE!</v>
      </c>
      <c r="AL23" s="324"/>
      <c r="AM23" s="324"/>
      <c r="AN23" s="325"/>
      <c r="AO23" s="323" t="e">
        <f>AK23+1</f>
        <v>#VALUE!</v>
      </c>
      <c r="AP23" s="324"/>
      <c r="AQ23" s="324"/>
      <c r="AR23" s="325"/>
      <c r="AS23" s="323" t="e">
        <f>AO23+1</f>
        <v>#VALUE!</v>
      </c>
      <c r="AT23" s="324"/>
      <c r="AU23" s="324"/>
      <c r="AV23" s="325"/>
      <c r="AW23" s="323" t="e">
        <f>AS23+1</f>
        <v>#VALUE!</v>
      </c>
      <c r="AX23" s="324"/>
      <c r="AY23" s="324"/>
      <c r="AZ23" s="325"/>
      <c r="BA23" s="326" t="e">
        <f>AW23+1</f>
        <v>#VALUE!</v>
      </c>
      <c r="BB23" s="327"/>
      <c r="BC23" s="327"/>
      <c r="BD23" s="328"/>
      <c r="BE23" s="320" t="e">
        <f>BA23+1</f>
        <v>#VALUE!</v>
      </c>
      <c r="BF23" s="321"/>
      <c r="BG23" s="321"/>
      <c r="BH23" s="322"/>
      <c r="BI23" s="298"/>
    </row>
    <row r="24" spans="1:61" ht="21.6" customHeight="1" x14ac:dyDescent="0.2">
      <c r="A24" s="280">
        <v>10</v>
      </c>
      <c r="B24" s="281"/>
      <c r="C24" s="281"/>
      <c r="D24" s="335"/>
      <c r="E24" s="336"/>
      <c r="F24" s="336"/>
      <c r="G24" s="337"/>
      <c r="H24" s="335"/>
      <c r="I24" s="336"/>
      <c r="J24" s="336"/>
      <c r="K24" s="337"/>
      <c r="L24" s="335"/>
      <c r="M24" s="336"/>
      <c r="N24" s="336"/>
      <c r="O24" s="337"/>
      <c r="P24" s="335"/>
      <c r="Q24" s="336"/>
      <c r="R24" s="336"/>
      <c r="S24" s="337"/>
      <c r="T24" s="335"/>
      <c r="U24" s="336"/>
      <c r="V24" s="336"/>
      <c r="W24" s="337"/>
      <c r="X24" s="338"/>
      <c r="Y24" s="339"/>
      <c r="Z24" s="339"/>
      <c r="AA24" s="340"/>
      <c r="AB24" s="332"/>
      <c r="AC24" s="333"/>
      <c r="AD24" s="333"/>
      <c r="AE24" s="334"/>
      <c r="AF24" s="282"/>
      <c r="AG24" s="335"/>
      <c r="AH24" s="336"/>
      <c r="AI24" s="336"/>
      <c r="AJ24" s="337"/>
      <c r="AK24" s="335"/>
      <c r="AL24" s="336"/>
      <c r="AM24" s="336"/>
      <c r="AN24" s="337"/>
      <c r="AO24" s="335"/>
      <c r="AP24" s="336"/>
      <c r="AQ24" s="336"/>
      <c r="AR24" s="337"/>
      <c r="AS24" s="335"/>
      <c r="AT24" s="336"/>
      <c r="AU24" s="336"/>
      <c r="AV24" s="337"/>
      <c r="AW24" s="335"/>
      <c r="AX24" s="336"/>
      <c r="AY24" s="336"/>
      <c r="AZ24" s="337"/>
      <c r="BA24" s="338"/>
      <c r="BB24" s="339"/>
      <c r="BC24" s="339"/>
      <c r="BD24" s="340"/>
      <c r="BE24" s="332"/>
      <c r="BF24" s="333"/>
      <c r="BG24" s="333"/>
      <c r="BH24" s="334"/>
      <c r="BI24" s="298"/>
    </row>
    <row r="25" spans="1:61" ht="17.25" customHeight="1" x14ac:dyDescent="0.2">
      <c r="A25" s="280">
        <v>11</v>
      </c>
      <c r="B25" s="281"/>
      <c r="C25" s="281"/>
      <c r="D25" s="347"/>
      <c r="E25" s="348"/>
      <c r="F25" s="348"/>
      <c r="G25" s="349"/>
      <c r="H25" s="347"/>
      <c r="I25" s="348"/>
      <c r="J25" s="348"/>
      <c r="K25" s="349"/>
      <c r="L25" s="347"/>
      <c r="M25" s="348"/>
      <c r="N25" s="348"/>
      <c r="O25" s="349"/>
      <c r="P25" s="347"/>
      <c r="Q25" s="348"/>
      <c r="R25" s="348"/>
      <c r="S25" s="349"/>
      <c r="T25" s="347"/>
      <c r="U25" s="348"/>
      <c r="V25" s="348"/>
      <c r="W25" s="349"/>
      <c r="X25" s="350"/>
      <c r="Y25" s="351"/>
      <c r="Z25" s="351"/>
      <c r="AA25" s="352"/>
      <c r="AB25" s="344"/>
      <c r="AC25" s="345"/>
      <c r="AD25" s="345"/>
      <c r="AE25" s="346"/>
      <c r="AF25" s="282"/>
      <c r="AG25" s="347"/>
      <c r="AH25" s="348"/>
      <c r="AI25" s="348"/>
      <c r="AJ25" s="349"/>
      <c r="AK25" s="347"/>
      <c r="AL25" s="348"/>
      <c r="AM25" s="348"/>
      <c r="AN25" s="349"/>
      <c r="AO25" s="347"/>
      <c r="AP25" s="348"/>
      <c r="AQ25" s="348"/>
      <c r="AR25" s="349"/>
      <c r="AS25" s="347"/>
      <c r="AT25" s="348"/>
      <c r="AU25" s="348"/>
      <c r="AV25" s="349"/>
      <c r="AW25" s="347"/>
      <c r="AX25" s="348"/>
      <c r="AY25" s="348"/>
      <c r="AZ25" s="349"/>
      <c r="BA25" s="350"/>
      <c r="BB25" s="351"/>
      <c r="BC25" s="351"/>
      <c r="BD25" s="352"/>
      <c r="BE25" s="344"/>
      <c r="BF25" s="345"/>
      <c r="BG25" s="345"/>
      <c r="BH25" s="346"/>
      <c r="BI25" s="298"/>
    </row>
    <row r="26" spans="1:61" ht="21.6" customHeight="1" x14ac:dyDescent="0.2">
      <c r="A26" s="280">
        <v>10</v>
      </c>
      <c r="B26" s="281"/>
      <c r="C26" s="281"/>
      <c r="D26" s="320" t="e">
        <f>AB23+1</f>
        <v>#VALUE!</v>
      </c>
      <c r="E26" s="321"/>
      <c r="F26" s="321"/>
      <c r="G26" s="322"/>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6" t="e">
        <f>T26+1</f>
        <v>#VALUE!</v>
      </c>
      <c r="Y26" s="327"/>
      <c r="Z26" s="327"/>
      <c r="AA26" s="328"/>
      <c r="AB26" s="320" t="e">
        <f>X26+1</f>
        <v>#VALUE!</v>
      </c>
      <c r="AC26" s="321"/>
      <c r="AD26" s="321"/>
      <c r="AE26" s="322"/>
      <c r="AF26" s="282"/>
      <c r="AG26" s="323" t="e">
        <f>BE23+1</f>
        <v>#VALUE!</v>
      </c>
      <c r="AH26" s="324"/>
      <c r="AI26" s="324"/>
      <c r="AJ26" s="325"/>
      <c r="AK26" s="323" t="e">
        <f>AG26+1</f>
        <v>#VALUE!</v>
      </c>
      <c r="AL26" s="324"/>
      <c r="AM26" s="324"/>
      <c r="AN26" s="325"/>
      <c r="AO26" s="320" t="e">
        <f>AK26+1</f>
        <v>#VALUE!</v>
      </c>
      <c r="AP26" s="321"/>
      <c r="AQ26" s="321"/>
      <c r="AR26" s="322"/>
      <c r="AS26" s="323" t="e">
        <f>AO26+1</f>
        <v>#VALUE!</v>
      </c>
      <c r="AT26" s="324"/>
      <c r="AU26" s="324"/>
      <c r="AV26" s="325"/>
      <c r="AW26" s="323" t="e">
        <f>AS26+1</f>
        <v>#VALUE!</v>
      </c>
      <c r="AX26" s="324"/>
      <c r="AY26" s="324"/>
      <c r="AZ26" s="325"/>
      <c r="BA26" s="326" t="e">
        <f>AW26+1</f>
        <v>#VALUE!</v>
      </c>
      <c r="BB26" s="327"/>
      <c r="BC26" s="327"/>
      <c r="BD26" s="328"/>
      <c r="BE26" s="320" t="e">
        <f>BA26+1</f>
        <v>#VALUE!</v>
      </c>
      <c r="BF26" s="321"/>
      <c r="BG26" s="321"/>
      <c r="BH26" s="322"/>
      <c r="BI26" s="298"/>
    </row>
    <row r="27" spans="1:61" ht="21.6" customHeight="1" x14ac:dyDescent="0.2">
      <c r="A27" s="280">
        <v>10</v>
      </c>
      <c r="B27" s="281"/>
      <c r="C27" s="281"/>
      <c r="D27" s="332"/>
      <c r="E27" s="333"/>
      <c r="F27" s="333"/>
      <c r="G27" s="334"/>
      <c r="H27" s="335"/>
      <c r="I27" s="336"/>
      <c r="J27" s="336"/>
      <c r="K27" s="337"/>
      <c r="L27" s="335"/>
      <c r="M27" s="336"/>
      <c r="N27" s="336"/>
      <c r="O27" s="337"/>
      <c r="P27" s="335"/>
      <c r="Q27" s="336"/>
      <c r="R27" s="336"/>
      <c r="S27" s="337"/>
      <c r="T27" s="335"/>
      <c r="U27" s="336"/>
      <c r="V27" s="336"/>
      <c r="W27" s="337"/>
      <c r="X27" s="338"/>
      <c r="Y27" s="339"/>
      <c r="Z27" s="339"/>
      <c r="AA27" s="340"/>
      <c r="AB27" s="332"/>
      <c r="AC27" s="333"/>
      <c r="AD27" s="333"/>
      <c r="AE27" s="334"/>
      <c r="AF27" s="282"/>
      <c r="AG27" s="335"/>
      <c r="AH27" s="336"/>
      <c r="AI27" s="336"/>
      <c r="AJ27" s="337"/>
      <c r="AK27" s="335"/>
      <c r="AL27" s="336"/>
      <c r="AM27" s="336"/>
      <c r="AN27" s="337"/>
      <c r="AO27" s="332"/>
      <c r="AP27" s="333"/>
      <c r="AQ27" s="333"/>
      <c r="AR27" s="334"/>
      <c r="AS27" s="335"/>
      <c r="AT27" s="336"/>
      <c r="AU27" s="336"/>
      <c r="AV27" s="337"/>
      <c r="AW27" s="335"/>
      <c r="AX27" s="336"/>
      <c r="AY27" s="336"/>
      <c r="AZ27" s="337"/>
      <c r="BA27" s="338"/>
      <c r="BB27" s="339"/>
      <c r="BC27" s="339"/>
      <c r="BD27" s="340"/>
      <c r="BE27" s="332"/>
      <c r="BF27" s="333"/>
      <c r="BG27" s="333"/>
      <c r="BH27" s="334"/>
      <c r="BI27" s="282"/>
    </row>
    <row r="28" spans="1:61" ht="17.25" customHeight="1" x14ac:dyDescent="0.2">
      <c r="A28" s="280">
        <v>11</v>
      </c>
      <c r="B28" s="281"/>
      <c r="C28" s="281"/>
      <c r="D28" s="344" t="s">
        <v>318</v>
      </c>
      <c r="E28" s="345"/>
      <c r="F28" s="345"/>
      <c r="G28" s="346"/>
      <c r="H28" s="347"/>
      <c r="I28" s="348"/>
      <c r="J28" s="348"/>
      <c r="K28" s="349"/>
      <c r="L28" s="347"/>
      <c r="M28" s="348"/>
      <c r="N28" s="348"/>
      <c r="O28" s="349"/>
      <c r="P28" s="347"/>
      <c r="Q28" s="348"/>
      <c r="R28" s="348"/>
      <c r="S28" s="349"/>
      <c r="T28" s="347"/>
      <c r="U28" s="348"/>
      <c r="V28" s="348"/>
      <c r="W28" s="349"/>
      <c r="X28" s="350"/>
      <c r="Y28" s="351"/>
      <c r="Z28" s="351"/>
      <c r="AA28" s="352"/>
      <c r="AB28" s="344"/>
      <c r="AC28" s="345"/>
      <c r="AD28" s="345"/>
      <c r="AE28" s="346"/>
      <c r="AF28" s="282"/>
      <c r="AG28" s="347"/>
      <c r="AH28" s="348"/>
      <c r="AI28" s="348"/>
      <c r="AJ28" s="349"/>
      <c r="AK28" s="347"/>
      <c r="AL28" s="348"/>
      <c r="AM28" s="348"/>
      <c r="AN28" s="349"/>
      <c r="AO28" s="344" t="s">
        <v>319</v>
      </c>
      <c r="AP28" s="345"/>
      <c r="AQ28" s="345"/>
      <c r="AR28" s="346"/>
      <c r="AS28" s="347"/>
      <c r="AT28" s="348"/>
      <c r="AU28" s="348"/>
      <c r="AV28" s="349"/>
      <c r="AW28" s="347"/>
      <c r="AX28" s="348"/>
      <c r="AY28" s="348"/>
      <c r="AZ28" s="349"/>
      <c r="BA28" s="350"/>
      <c r="BB28" s="351"/>
      <c r="BC28" s="351"/>
      <c r="BD28" s="352"/>
      <c r="BE28" s="344"/>
      <c r="BF28" s="345"/>
      <c r="BG28" s="345"/>
      <c r="BH28" s="346"/>
      <c r="BI28" s="282"/>
    </row>
    <row r="29" spans="1:61" ht="21.6" customHeight="1" x14ac:dyDescent="0.2">
      <c r="A29" s="280">
        <v>10</v>
      </c>
      <c r="B29" s="281"/>
      <c r="C29" s="281"/>
      <c r="D29" s="323" t="e">
        <f>AB26+1</f>
        <v>#VALUE!</v>
      </c>
      <c r="E29" s="324"/>
      <c r="F29" s="324"/>
      <c r="G29" s="325"/>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6" t="e">
        <f>T29+1</f>
        <v>#VALUE!</v>
      </c>
      <c r="Y29" s="327"/>
      <c r="Z29" s="327"/>
      <c r="AA29" s="328"/>
      <c r="AB29" s="320" t="e">
        <f>X29+1</f>
        <v>#VALUE!</v>
      </c>
      <c r="AC29" s="321"/>
      <c r="AD29" s="321"/>
      <c r="AE29" s="322"/>
      <c r="AF29" s="282"/>
      <c r="AG29" s="323" t="e">
        <f>BE26+1</f>
        <v>#VALUE!</v>
      </c>
      <c r="AH29" s="324"/>
      <c r="AI29" s="324"/>
      <c r="AJ29" s="325"/>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6" t="e">
        <f>AW29+1</f>
        <v>#VALUE!</v>
      </c>
      <c r="BB29" s="327"/>
      <c r="BC29" s="327"/>
      <c r="BD29" s="328"/>
      <c r="BE29" s="320" t="e">
        <f>BA29+1</f>
        <v>#VALUE!</v>
      </c>
      <c r="BF29" s="321"/>
      <c r="BG29" s="321"/>
      <c r="BH29" s="322"/>
      <c r="BI29" s="298"/>
    </row>
    <row r="30" spans="1:61" ht="21.6" customHeight="1" x14ac:dyDescent="0.2">
      <c r="A30" s="280">
        <v>10</v>
      </c>
      <c r="B30" s="281"/>
      <c r="C30" s="281"/>
      <c r="D30" s="335"/>
      <c r="E30" s="336"/>
      <c r="F30" s="336"/>
      <c r="G30" s="337"/>
      <c r="H30" s="335"/>
      <c r="I30" s="336"/>
      <c r="J30" s="336"/>
      <c r="K30" s="337"/>
      <c r="L30" s="335"/>
      <c r="M30" s="336"/>
      <c r="N30" s="336"/>
      <c r="O30" s="337"/>
      <c r="P30" s="335"/>
      <c r="Q30" s="336"/>
      <c r="R30" s="336"/>
      <c r="S30" s="337"/>
      <c r="T30" s="335"/>
      <c r="U30" s="336"/>
      <c r="V30" s="336"/>
      <c r="W30" s="337"/>
      <c r="X30" s="338"/>
      <c r="Y30" s="339"/>
      <c r="Z30" s="339"/>
      <c r="AA30" s="340"/>
      <c r="AB30" s="332"/>
      <c r="AC30" s="333"/>
      <c r="AD30" s="333"/>
      <c r="AE30" s="334"/>
      <c r="AF30" s="282"/>
      <c r="AG30" s="335"/>
      <c r="AH30" s="336"/>
      <c r="AI30" s="336"/>
      <c r="AJ30" s="337"/>
      <c r="AK30" s="335"/>
      <c r="AL30" s="336"/>
      <c r="AM30" s="336"/>
      <c r="AN30" s="337"/>
      <c r="AO30" s="335"/>
      <c r="AP30" s="336"/>
      <c r="AQ30" s="336"/>
      <c r="AR30" s="337"/>
      <c r="AS30" s="335"/>
      <c r="AT30" s="336"/>
      <c r="AU30" s="336"/>
      <c r="AV30" s="337"/>
      <c r="AW30" s="335"/>
      <c r="AX30" s="336"/>
      <c r="AY30" s="336"/>
      <c r="AZ30" s="337"/>
      <c r="BA30" s="338"/>
      <c r="BB30" s="339"/>
      <c r="BC30" s="339"/>
      <c r="BD30" s="340"/>
      <c r="BE30" s="332"/>
      <c r="BF30" s="333"/>
      <c r="BG30" s="333"/>
      <c r="BH30" s="334"/>
      <c r="BI30" s="298"/>
    </row>
    <row r="31" spans="1:61" ht="17.25" customHeight="1" x14ac:dyDescent="0.2">
      <c r="A31" s="280">
        <v>11</v>
      </c>
      <c r="B31" s="281"/>
      <c r="C31" s="281"/>
      <c r="D31" s="347"/>
      <c r="E31" s="348"/>
      <c r="F31" s="348"/>
      <c r="G31" s="349"/>
      <c r="H31" s="347"/>
      <c r="I31" s="348"/>
      <c r="J31" s="348"/>
      <c r="K31" s="349"/>
      <c r="L31" s="347"/>
      <c r="M31" s="348"/>
      <c r="N31" s="348"/>
      <c r="O31" s="349"/>
      <c r="P31" s="347"/>
      <c r="Q31" s="348"/>
      <c r="R31" s="348"/>
      <c r="S31" s="349"/>
      <c r="T31" s="347"/>
      <c r="U31" s="348"/>
      <c r="V31" s="348"/>
      <c r="W31" s="349"/>
      <c r="X31" s="350"/>
      <c r="Y31" s="351"/>
      <c r="Z31" s="351"/>
      <c r="AA31" s="352"/>
      <c r="AB31" s="344"/>
      <c r="AC31" s="345"/>
      <c r="AD31" s="345"/>
      <c r="AE31" s="346"/>
      <c r="AF31" s="282"/>
      <c r="AG31" s="347"/>
      <c r="AH31" s="348"/>
      <c r="AI31" s="348"/>
      <c r="AJ31" s="349"/>
      <c r="AK31" s="347"/>
      <c r="AL31" s="348"/>
      <c r="AM31" s="348"/>
      <c r="AN31" s="349"/>
      <c r="AO31" s="347"/>
      <c r="AP31" s="348"/>
      <c r="AQ31" s="348"/>
      <c r="AR31" s="349"/>
      <c r="AS31" s="347"/>
      <c r="AT31" s="348"/>
      <c r="AU31" s="348"/>
      <c r="AV31" s="349"/>
      <c r="AW31" s="347"/>
      <c r="AX31" s="348"/>
      <c r="AY31" s="348"/>
      <c r="AZ31" s="349"/>
      <c r="BA31" s="350"/>
      <c r="BB31" s="351"/>
      <c r="BC31" s="351"/>
      <c r="BD31" s="352"/>
      <c r="BE31" s="344"/>
      <c r="BF31" s="345"/>
      <c r="BG31" s="345"/>
      <c r="BH31" s="346"/>
      <c r="BI31" s="298"/>
    </row>
    <row r="32" spans="1:61" ht="21.6" customHeight="1" x14ac:dyDescent="0.2">
      <c r="A32" s="280">
        <v>10</v>
      </c>
      <c r="B32" s="281"/>
      <c r="C32" s="281"/>
      <c r="D32" s="323" t="e">
        <f>AB29+1</f>
        <v>#VALUE!</v>
      </c>
      <c r="E32" s="324"/>
      <c r="F32" s="324"/>
      <c r="G32" s="325"/>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26" t="e">
        <f>T32+1</f>
        <v>#VALUE!</v>
      </c>
      <c r="Y32" s="327"/>
      <c r="Z32" s="327"/>
      <c r="AA32" s="328"/>
      <c r="AB32" s="317" t="e">
        <f>X32+1</f>
        <v>#VALUE!</v>
      </c>
      <c r="AC32" s="318"/>
      <c r="AD32" s="318"/>
      <c r="AE32" s="319"/>
      <c r="AF32" s="282"/>
      <c r="AG32" s="320" t="e">
        <f>BE29+1</f>
        <v>#VALUE!</v>
      </c>
      <c r="AH32" s="321"/>
      <c r="AI32" s="321"/>
      <c r="AJ32" s="322"/>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6" t="e">
        <f>AW32+1</f>
        <v>#VALUE!</v>
      </c>
      <c r="BB32" s="327"/>
      <c r="BC32" s="327"/>
      <c r="BD32" s="328"/>
      <c r="BE32" s="317" t="e">
        <f>BA32+1</f>
        <v>#VALUE!</v>
      </c>
      <c r="BF32" s="318"/>
      <c r="BG32" s="318"/>
      <c r="BH32" s="319"/>
      <c r="BI32" s="298"/>
    </row>
    <row r="33" spans="1:61" ht="21.6" customHeight="1" x14ac:dyDescent="0.2">
      <c r="A33" s="280">
        <v>10</v>
      </c>
      <c r="B33" s="281"/>
      <c r="C33" s="281"/>
      <c r="D33" s="335"/>
      <c r="E33" s="336"/>
      <c r="F33" s="336"/>
      <c r="G33" s="337"/>
      <c r="H33" s="335"/>
      <c r="I33" s="336"/>
      <c r="J33" s="336"/>
      <c r="K33" s="337"/>
      <c r="L33" s="335"/>
      <c r="M33" s="336"/>
      <c r="N33" s="336"/>
      <c r="O33" s="337"/>
      <c r="P33" s="335"/>
      <c r="Q33" s="336"/>
      <c r="R33" s="336"/>
      <c r="S33" s="337"/>
      <c r="T33" s="335"/>
      <c r="U33" s="336"/>
      <c r="V33" s="336"/>
      <c r="W33" s="337"/>
      <c r="X33" s="338"/>
      <c r="Y33" s="339"/>
      <c r="Z33" s="339"/>
      <c r="AA33" s="340"/>
      <c r="AB33" s="329"/>
      <c r="AC33" s="330"/>
      <c r="AD33" s="330"/>
      <c r="AE33" s="331"/>
      <c r="AF33" s="282"/>
      <c r="AG33" s="332"/>
      <c r="AH33" s="333"/>
      <c r="AI33" s="333"/>
      <c r="AJ33" s="334"/>
      <c r="AK33" s="335"/>
      <c r="AL33" s="336"/>
      <c r="AM33" s="336"/>
      <c r="AN33" s="337"/>
      <c r="AO33" s="335"/>
      <c r="AP33" s="336"/>
      <c r="AQ33" s="336"/>
      <c r="AR33" s="337"/>
      <c r="AS33" s="335"/>
      <c r="AT33" s="336"/>
      <c r="AU33" s="336"/>
      <c r="AV33" s="337"/>
      <c r="AW33" s="335"/>
      <c r="AX33" s="336"/>
      <c r="AY33" s="336"/>
      <c r="AZ33" s="337"/>
      <c r="BA33" s="338"/>
      <c r="BB33" s="339"/>
      <c r="BC33" s="339"/>
      <c r="BD33" s="340"/>
      <c r="BE33" s="329"/>
      <c r="BF33" s="330"/>
      <c r="BG33" s="330"/>
      <c r="BH33" s="331"/>
      <c r="BI33" s="298"/>
    </row>
    <row r="34" spans="1:61" ht="17.25" customHeight="1" x14ac:dyDescent="0.2">
      <c r="A34" s="280">
        <v>11</v>
      </c>
      <c r="B34" s="281"/>
      <c r="C34" s="281"/>
      <c r="D34" s="347"/>
      <c r="E34" s="348"/>
      <c r="F34" s="348"/>
      <c r="G34" s="349"/>
      <c r="H34" s="347"/>
      <c r="I34" s="348"/>
      <c r="J34" s="348"/>
      <c r="K34" s="349"/>
      <c r="L34" s="347"/>
      <c r="M34" s="348"/>
      <c r="N34" s="348"/>
      <c r="O34" s="349"/>
      <c r="P34" s="347"/>
      <c r="Q34" s="348"/>
      <c r="R34" s="348"/>
      <c r="S34" s="349"/>
      <c r="T34" s="347"/>
      <c r="U34" s="348"/>
      <c r="V34" s="348"/>
      <c r="W34" s="349"/>
      <c r="X34" s="350"/>
      <c r="Y34" s="351"/>
      <c r="Z34" s="351"/>
      <c r="AA34" s="352"/>
      <c r="AB34" s="341"/>
      <c r="AC34" s="342"/>
      <c r="AD34" s="342"/>
      <c r="AE34" s="343"/>
      <c r="AF34" s="282"/>
      <c r="AG34" s="344" t="s">
        <v>320</v>
      </c>
      <c r="AH34" s="345"/>
      <c r="AI34" s="345"/>
      <c r="AJ34" s="346"/>
      <c r="AK34" s="347"/>
      <c r="AL34" s="348"/>
      <c r="AM34" s="348"/>
      <c r="AN34" s="349"/>
      <c r="AO34" s="347"/>
      <c r="AP34" s="348"/>
      <c r="AQ34" s="348"/>
      <c r="AR34" s="349"/>
      <c r="AS34" s="347"/>
      <c r="AT34" s="348"/>
      <c r="AU34" s="348"/>
      <c r="AV34" s="349"/>
      <c r="AW34" s="347"/>
      <c r="AX34" s="348"/>
      <c r="AY34" s="348"/>
      <c r="AZ34" s="349"/>
      <c r="BA34" s="350"/>
      <c r="BB34" s="351"/>
      <c r="BC34" s="351"/>
      <c r="BD34" s="352"/>
      <c r="BE34" s="341"/>
      <c r="BF34" s="342"/>
      <c r="BG34" s="342"/>
      <c r="BH34" s="343"/>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17" t="e">
        <f>BE32+1</f>
        <v>#VALUE!</v>
      </c>
      <c r="AH35" s="318"/>
      <c r="AI35" s="318"/>
      <c r="AJ35" s="319"/>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29"/>
      <c r="AH36" s="330"/>
      <c r="AI36" s="330"/>
      <c r="AJ36" s="331"/>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c r="I37" s="342"/>
      <c r="J37" s="342"/>
      <c r="K37" s="343"/>
      <c r="L37" s="341"/>
      <c r="M37" s="342"/>
      <c r="N37" s="342"/>
      <c r="O37" s="343"/>
      <c r="P37" s="341"/>
      <c r="Q37" s="342"/>
      <c r="R37" s="342"/>
      <c r="S37" s="343"/>
      <c r="T37" s="341"/>
      <c r="U37" s="342"/>
      <c r="V37" s="342"/>
      <c r="W37" s="343"/>
      <c r="X37" s="341"/>
      <c r="Y37" s="342"/>
      <c r="Z37" s="342"/>
      <c r="AA37" s="343"/>
      <c r="AB37" s="341"/>
      <c r="AC37" s="342"/>
      <c r="AD37" s="342"/>
      <c r="AE37" s="343"/>
      <c r="AF37" s="282"/>
      <c r="AG37" s="341"/>
      <c r="AH37" s="342"/>
      <c r="AI37" s="342"/>
      <c r="AJ37" s="343"/>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321</v>
      </c>
      <c r="E43" s="290"/>
      <c r="F43" s="290"/>
      <c r="G43" s="290"/>
      <c r="H43" s="290"/>
      <c r="I43" s="290"/>
      <c r="J43" s="290"/>
      <c r="K43" s="291" t="s">
        <v>322</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323</v>
      </c>
      <c r="AH43" s="290"/>
      <c r="AI43" s="290"/>
      <c r="AJ43" s="290"/>
      <c r="AK43" s="290"/>
      <c r="AL43" s="290"/>
      <c r="AM43" s="290"/>
      <c r="AN43" s="291" t="s">
        <v>324</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174</v>
      </c>
      <c r="E49" s="308"/>
      <c r="F49" s="308"/>
      <c r="G49" s="308"/>
      <c r="H49" s="309" t="s">
        <v>310</v>
      </c>
      <c r="I49" s="308"/>
      <c r="J49" s="308"/>
      <c r="K49" s="308"/>
      <c r="L49" s="310" t="s">
        <v>311</v>
      </c>
      <c r="M49" s="308"/>
      <c r="N49" s="308"/>
      <c r="O49" s="308"/>
      <c r="P49" s="311" t="s">
        <v>312</v>
      </c>
      <c r="Q49" s="308"/>
      <c r="R49" s="308"/>
      <c r="S49" s="308"/>
      <c r="T49" s="312" t="s">
        <v>313</v>
      </c>
      <c r="U49" s="308"/>
      <c r="V49" s="308"/>
      <c r="W49" s="308"/>
      <c r="X49" s="313" t="s">
        <v>314</v>
      </c>
      <c r="Y49" s="314"/>
      <c r="Z49" s="314"/>
      <c r="AA49" s="314"/>
      <c r="AB49" s="315" t="s">
        <v>315</v>
      </c>
      <c r="AC49" s="316"/>
      <c r="AD49" s="316"/>
      <c r="AE49" s="316"/>
      <c r="AF49" s="282"/>
      <c r="AG49" s="307" t="s">
        <v>174</v>
      </c>
      <c r="AH49" s="308"/>
      <c r="AI49" s="308"/>
      <c r="AJ49" s="308"/>
      <c r="AK49" s="309" t="s">
        <v>310</v>
      </c>
      <c r="AL49" s="308"/>
      <c r="AM49" s="308"/>
      <c r="AN49" s="308"/>
      <c r="AO49" s="310" t="s">
        <v>311</v>
      </c>
      <c r="AP49" s="308"/>
      <c r="AQ49" s="308"/>
      <c r="AR49" s="308"/>
      <c r="AS49" s="311" t="s">
        <v>312</v>
      </c>
      <c r="AT49" s="308"/>
      <c r="AU49" s="308"/>
      <c r="AV49" s="308"/>
      <c r="AW49" s="312" t="s">
        <v>313</v>
      </c>
      <c r="AX49" s="308"/>
      <c r="AY49" s="308"/>
      <c r="AZ49" s="308"/>
      <c r="BA49" s="313" t="s">
        <v>314</v>
      </c>
      <c r="BB49" s="314"/>
      <c r="BC49" s="314"/>
      <c r="BD49" s="314"/>
      <c r="BE49" s="315" t="s">
        <v>315</v>
      </c>
      <c r="BF49" s="316"/>
      <c r="BG49" s="316"/>
      <c r="BH49" s="316"/>
      <c r="BI49" s="298"/>
    </row>
    <row r="50" spans="1:61" ht="18.75" customHeight="1" x14ac:dyDescent="0.2">
      <c r="A50" s="280">
        <v>8</v>
      </c>
      <c r="B50" s="281"/>
      <c r="C50" s="281"/>
      <c r="D50" s="308"/>
      <c r="E50" s="308"/>
      <c r="F50" s="308"/>
      <c r="G50" s="308"/>
      <c r="H50" s="308"/>
      <c r="I50" s="308"/>
      <c r="J50" s="308"/>
      <c r="K50" s="308"/>
      <c r="L50" s="308"/>
      <c r="M50" s="308"/>
      <c r="N50" s="308"/>
      <c r="O50" s="308"/>
      <c r="P50" s="308"/>
      <c r="Q50" s="308"/>
      <c r="R50" s="308"/>
      <c r="S50" s="308"/>
      <c r="T50" s="308"/>
      <c r="U50" s="308"/>
      <c r="V50" s="308"/>
      <c r="W50" s="308"/>
      <c r="X50" s="314"/>
      <c r="Y50" s="314"/>
      <c r="Z50" s="314"/>
      <c r="AA50" s="314"/>
      <c r="AB50" s="316"/>
      <c r="AC50" s="316"/>
      <c r="AD50" s="316"/>
      <c r="AE50" s="316"/>
      <c r="AF50" s="282"/>
      <c r="AG50" s="308"/>
      <c r="AH50" s="308"/>
      <c r="AI50" s="308"/>
      <c r="AJ50" s="308"/>
      <c r="AK50" s="308"/>
      <c r="AL50" s="308"/>
      <c r="AM50" s="308"/>
      <c r="AN50" s="308"/>
      <c r="AO50" s="308"/>
      <c r="AP50" s="308"/>
      <c r="AQ50" s="308"/>
      <c r="AR50" s="308"/>
      <c r="AS50" s="308"/>
      <c r="AT50" s="308"/>
      <c r="AU50" s="308"/>
      <c r="AV50" s="308"/>
      <c r="AW50" s="308"/>
      <c r="AX50" s="308"/>
      <c r="AY50" s="308"/>
      <c r="AZ50" s="308"/>
      <c r="BA50" s="314"/>
      <c r="BB50" s="314"/>
      <c r="BC50" s="314"/>
      <c r="BD50" s="314"/>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337</v>
      </c>
      <c r="E52" s="318"/>
      <c r="F52" s="318"/>
      <c r="G52" s="319"/>
      <c r="H52" s="317" t="e">
        <f>D52+1</f>
        <v>#VALUE!</v>
      </c>
      <c r="I52" s="318"/>
      <c r="J52" s="318"/>
      <c r="K52" s="319"/>
      <c r="L52" s="317" t="e">
        <f>H52+1</f>
        <v>#VALUE!</v>
      </c>
      <c r="M52" s="318"/>
      <c r="N52" s="318"/>
      <c r="O52" s="319"/>
      <c r="P52" s="317" t="e">
        <f>L52+1</f>
        <v>#VALUE!</v>
      </c>
      <c r="Q52" s="318"/>
      <c r="R52" s="318"/>
      <c r="S52" s="319"/>
      <c r="T52" s="317" t="e">
        <f>P52+1</f>
        <v>#VALUE!</v>
      </c>
      <c r="U52" s="318"/>
      <c r="V52" s="318"/>
      <c r="W52" s="319"/>
      <c r="X52" s="317" t="e">
        <f>T52+1</f>
        <v>#VALUE!</v>
      </c>
      <c r="Y52" s="318"/>
      <c r="Z52" s="318"/>
      <c r="AA52" s="319"/>
      <c r="AB52" s="320" t="e">
        <f>X52+1</f>
        <v>#VALUE!</v>
      </c>
      <c r="AC52" s="321"/>
      <c r="AD52" s="321"/>
      <c r="AE52" s="322"/>
      <c r="AF52" s="282"/>
      <c r="AG52" s="317" t="s">
        <v>338</v>
      </c>
      <c r="AH52" s="318"/>
      <c r="AI52" s="318"/>
      <c r="AJ52" s="319"/>
      <c r="AK52" s="317" t="e">
        <f>AG52+1</f>
        <v>#VALUE!</v>
      </c>
      <c r="AL52" s="318"/>
      <c r="AM52" s="318"/>
      <c r="AN52" s="319"/>
      <c r="AO52" s="323" t="e">
        <f>AK52+1</f>
        <v>#VALUE!</v>
      </c>
      <c r="AP52" s="324"/>
      <c r="AQ52" s="324"/>
      <c r="AR52" s="325"/>
      <c r="AS52" s="323" t="e">
        <f>AO52+1</f>
        <v>#VALUE!</v>
      </c>
      <c r="AT52" s="324"/>
      <c r="AU52" s="324"/>
      <c r="AV52" s="325"/>
      <c r="AW52" s="323" t="e">
        <f>AS52+1</f>
        <v>#VALUE!</v>
      </c>
      <c r="AX52" s="324"/>
      <c r="AY52" s="324"/>
      <c r="AZ52" s="325"/>
      <c r="BA52" s="326" t="e">
        <f>AW52+1</f>
        <v>#VALUE!</v>
      </c>
      <c r="BB52" s="327"/>
      <c r="BC52" s="327"/>
      <c r="BD52" s="328"/>
      <c r="BE52" s="320" t="e">
        <f>BA52+1</f>
        <v>#VALUE!</v>
      </c>
      <c r="BF52" s="321"/>
      <c r="BG52" s="321"/>
      <c r="BH52" s="322"/>
      <c r="BI52" s="298"/>
    </row>
    <row r="53" spans="1:61" ht="21.6" customHeight="1" x14ac:dyDescent="0.2">
      <c r="A53" s="280">
        <v>10</v>
      </c>
      <c r="B53" s="281"/>
      <c r="C53" s="281"/>
      <c r="D53" s="329"/>
      <c r="E53" s="330"/>
      <c r="F53" s="330"/>
      <c r="G53" s="331"/>
      <c r="H53" s="329"/>
      <c r="I53" s="330"/>
      <c r="J53" s="330"/>
      <c r="K53" s="331"/>
      <c r="L53" s="329"/>
      <c r="M53" s="330"/>
      <c r="N53" s="330"/>
      <c r="O53" s="331"/>
      <c r="P53" s="329"/>
      <c r="Q53" s="330"/>
      <c r="R53" s="330"/>
      <c r="S53" s="331"/>
      <c r="T53" s="329"/>
      <c r="U53" s="330"/>
      <c r="V53" s="330"/>
      <c r="W53" s="331"/>
      <c r="X53" s="329"/>
      <c r="Y53" s="330"/>
      <c r="Z53" s="330"/>
      <c r="AA53" s="331"/>
      <c r="AB53" s="332"/>
      <c r="AC53" s="333"/>
      <c r="AD53" s="333"/>
      <c r="AE53" s="334"/>
      <c r="AF53" s="282"/>
      <c r="AG53" s="329"/>
      <c r="AH53" s="330"/>
      <c r="AI53" s="330"/>
      <c r="AJ53" s="331"/>
      <c r="AK53" s="329"/>
      <c r="AL53" s="330"/>
      <c r="AM53" s="330"/>
      <c r="AN53" s="331"/>
      <c r="AO53" s="335"/>
      <c r="AP53" s="336"/>
      <c r="AQ53" s="336"/>
      <c r="AR53" s="337"/>
      <c r="AS53" s="335"/>
      <c r="AT53" s="336"/>
      <c r="AU53" s="336"/>
      <c r="AV53" s="337"/>
      <c r="AW53" s="335"/>
      <c r="AX53" s="336"/>
      <c r="AY53" s="336"/>
      <c r="AZ53" s="337"/>
      <c r="BA53" s="338"/>
      <c r="BB53" s="339"/>
      <c r="BC53" s="339"/>
      <c r="BD53" s="340"/>
      <c r="BE53" s="332"/>
      <c r="BF53" s="333"/>
      <c r="BG53" s="333"/>
      <c r="BH53" s="334"/>
      <c r="BI53" s="298"/>
    </row>
    <row r="54" spans="1:61" ht="17.25" customHeight="1" x14ac:dyDescent="0.2">
      <c r="A54" s="280">
        <v>11</v>
      </c>
      <c r="B54" s="281"/>
      <c r="C54" s="281"/>
      <c r="D54" s="341" t="s">
        <v>320</v>
      </c>
      <c r="E54" s="342"/>
      <c r="F54" s="342"/>
      <c r="G54" s="343"/>
      <c r="H54" s="341"/>
      <c r="I54" s="342"/>
      <c r="J54" s="342"/>
      <c r="K54" s="343"/>
      <c r="L54" s="341"/>
      <c r="M54" s="342"/>
      <c r="N54" s="342"/>
      <c r="O54" s="343"/>
      <c r="P54" s="341"/>
      <c r="Q54" s="342"/>
      <c r="R54" s="342"/>
      <c r="S54" s="343"/>
      <c r="T54" s="341"/>
      <c r="U54" s="342"/>
      <c r="V54" s="342"/>
      <c r="W54" s="343"/>
      <c r="X54" s="341"/>
      <c r="Y54" s="342"/>
      <c r="Z54" s="342"/>
      <c r="AA54" s="343"/>
      <c r="AB54" s="344"/>
      <c r="AC54" s="345"/>
      <c r="AD54" s="345"/>
      <c r="AE54" s="346"/>
      <c r="AF54" s="282"/>
      <c r="AG54" s="341"/>
      <c r="AH54" s="342"/>
      <c r="AI54" s="342"/>
      <c r="AJ54" s="343"/>
      <c r="AK54" s="341"/>
      <c r="AL54" s="342"/>
      <c r="AM54" s="342"/>
      <c r="AN54" s="343"/>
      <c r="AO54" s="347"/>
      <c r="AP54" s="348"/>
      <c r="AQ54" s="348"/>
      <c r="AR54" s="349"/>
      <c r="AS54" s="347"/>
      <c r="AT54" s="348"/>
      <c r="AU54" s="348"/>
      <c r="AV54" s="349"/>
      <c r="AW54" s="347"/>
      <c r="AX54" s="348"/>
      <c r="AY54" s="348"/>
      <c r="AZ54" s="349"/>
      <c r="BA54" s="350"/>
      <c r="BB54" s="351"/>
      <c r="BC54" s="351"/>
      <c r="BD54" s="352"/>
      <c r="BE54" s="344"/>
      <c r="BF54" s="345"/>
      <c r="BG54" s="345"/>
      <c r="BH54" s="346"/>
      <c r="BI54" s="282"/>
    </row>
    <row r="55" spans="1:61" ht="21.6" customHeight="1" x14ac:dyDescent="0.2">
      <c r="A55" s="280">
        <v>10</v>
      </c>
      <c r="B55" s="281"/>
      <c r="C55" s="281"/>
      <c r="D55" s="323" t="e">
        <f>AB52+1</f>
        <v>#VALUE!</v>
      </c>
      <c r="E55" s="324"/>
      <c r="F55" s="324"/>
      <c r="G55" s="325"/>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6" t="e">
        <f>T55+1</f>
        <v>#VALUE!</v>
      </c>
      <c r="Y55" s="327"/>
      <c r="Z55" s="327"/>
      <c r="AA55" s="328"/>
      <c r="AB55" s="320" t="e">
        <f>X55+1</f>
        <v>#VALUE!</v>
      </c>
      <c r="AC55" s="321"/>
      <c r="AD55" s="321"/>
      <c r="AE55" s="322"/>
      <c r="AF55" s="282"/>
      <c r="AG55" s="323" t="e">
        <f>BE52+1</f>
        <v>#VALUE!</v>
      </c>
      <c r="AH55" s="324"/>
      <c r="AI55" s="324"/>
      <c r="AJ55" s="325"/>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6" t="e">
        <f>AW55+1</f>
        <v>#VALUE!</v>
      </c>
      <c r="BB55" s="327"/>
      <c r="BC55" s="327"/>
      <c r="BD55" s="328"/>
      <c r="BE55" s="320" t="e">
        <f>BA55+1</f>
        <v>#VALUE!</v>
      </c>
      <c r="BF55" s="321"/>
      <c r="BG55" s="321"/>
      <c r="BH55" s="322"/>
      <c r="BI55" s="298"/>
    </row>
    <row r="56" spans="1:61" ht="21.6" customHeight="1" x14ac:dyDescent="0.2">
      <c r="A56" s="280">
        <v>10</v>
      </c>
      <c r="B56" s="281"/>
      <c r="C56" s="281"/>
      <c r="D56" s="335"/>
      <c r="E56" s="336"/>
      <c r="F56" s="336"/>
      <c r="G56" s="337"/>
      <c r="H56" s="335"/>
      <c r="I56" s="336"/>
      <c r="J56" s="336"/>
      <c r="K56" s="337"/>
      <c r="L56" s="335"/>
      <c r="M56" s="336"/>
      <c r="N56" s="336"/>
      <c r="O56" s="337"/>
      <c r="P56" s="335"/>
      <c r="Q56" s="336"/>
      <c r="R56" s="336"/>
      <c r="S56" s="337"/>
      <c r="T56" s="335"/>
      <c r="U56" s="336"/>
      <c r="V56" s="336"/>
      <c r="W56" s="337"/>
      <c r="X56" s="338"/>
      <c r="Y56" s="339"/>
      <c r="Z56" s="339"/>
      <c r="AA56" s="340"/>
      <c r="AB56" s="332"/>
      <c r="AC56" s="333"/>
      <c r="AD56" s="333"/>
      <c r="AE56" s="334"/>
      <c r="AF56" s="282"/>
      <c r="AG56" s="335"/>
      <c r="AH56" s="336"/>
      <c r="AI56" s="336"/>
      <c r="AJ56" s="337"/>
      <c r="AK56" s="335"/>
      <c r="AL56" s="336"/>
      <c r="AM56" s="336"/>
      <c r="AN56" s="337"/>
      <c r="AO56" s="335"/>
      <c r="AP56" s="336"/>
      <c r="AQ56" s="336"/>
      <c r="AR56" s="337"/>
      <c r="AS56" s="335"/>
      <c r="AT56" s="336"/>
      <c r="AU56" s="336"/>
      <c r="AV56" s="337"/>
      <c r="AW56" s="335"/>
      <c r="AX56" s="336"/>
      <c r="AY56" s="336"/>
      <c r="AZ56" s="337"/>
      <c r="BA56" s="338"/>
      <c r="BB56" s="339"/>
      <c r="BC56" s="339"/>
      <c r="BD56" s="340"/>
      <c r="BE56" s="332"/>
      <c r="BF56" s="333"/>
      <c r="BG56" s="333"/>
      <c r="BH56" s="334"/>
      <c r="BI56" s="298"/>
    </row>
    <row r="57" spans="1:61" ht="17.25" customHeight="1" x14ac:dyDescent="0.2">
      <c r="A57" s="280">
        <v>11</v>
      </c>
      <c r="B57" s="281"/>
      <c r="C57" s="281"/>
      <c r="D57" s="347"/>
      <c r="E57" s="348"/>
      <c r="F57" s="348"/>
      <c r="G57" s="349"/>
      <c r="H57" s="347"/>
      <c r="I57" s="348"/>
      <c r="J57" s="348"/>
      <c r="K57" s="349"/>
      <c r="L57" s="347"/>
      <c r="M57" s="348"/>
      <c r="N57" s="348"/>
      <c r="O57" s="349"/>
      <c r="P57" s="347"/>
      <c r="Q57" s="348"/>
      <c r="R57" s="348"/>
      <c r="S57" s="349"/>
      <c r="T57" s="347"/>
      <c r="U57" s="348"/>
      <c r="V57" s="348"/>
      <c r="W57" s="349"/>
      <c r="X57" s="350"/>
      <c r="Y57" s="351"/>
      <c r="Z57" s="351"/>
      <c r="AA57" s="352"/>
      <c r="AB57" s="344"/>
      <c r="AC57" s="345"/>
      <c r="AD57" s="345"/>
      <c r="AE57" s="346"/>
      <c r="AF57" s="282"/>
      <c r="AG57" s="347"/>
      <c r="AH57" s="348"/>
      <c r="AI57" s="348"/>
      <c r="AJ57" s="349"/>
      <c r="AK57" s="347"/>
      <c r="AL57" s="348"/>
      <c r="AM57" s="348"/>
      <c r="AN57" s="349"/>
      <c r="AO57" s="347"/>
      <c r="AP57" s="348"/>
      <c r="AQ57" s="348"/>
      <c r="AR57" s="349"/>
      <c r="AS57" s="347"/>
      <c r="AT57" s="348"/>
      <c r="AU57" s="348"/>
      <c r="AV57" s="349"/>
      <c r="AW57" s="347"/>
      <c r="AX57" s="348"/>
      <c r="AY57" s="348"/>
      <c r="AZ57" s="349"/>
      <c r="BA57" s="350"/>
      <c r="BB57" s="351"/>
      <c r="BC57" s="351"/>
      <c r="BD57" s="352"/>
      <c r="BE57" s="344"/>
      <c r="BF57" s="345"/>
      <c r="BG57" s="345"/>
      <c r="BH57" s="346"/>
      <c r="BI57" s="298"/>
    </row>
    <row r="58" spans="1:61" ht="21.6" customHeight="1" x14ac:dyDescent="0.2">
      <c r="A58" s="280">
        <v>10</v>
      </c>
      <c r="B58" s="281"/>
      <c r="C58" s="281"/>
      <c r="D58" s="323" t="e">
        <f>AB55+1</f>
        <v>#VALUE!</v>
      </c>
      <c r="E58" s="324"/>
      <c r="F58" s="324"/>
      <c r="G58" s="325"/>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6" t="e">
        <f>T58+1</f>
        <v>#VALUE!</v>
      </c>
      <c r="Y58" s="327"/>
      <c r="Z58" s="327"/>
      <c r="AA58" s="328"/>
      <c r="AB58" s="320" t="e">
        <f>X58+1</f>
        <v>#VALUE!</v>
      </c>
      <c r="AC58" s="321"/>
      <c r="AD58" s="321"/>
      <c r="AE58" s="322"/>
      <c r="AF58" s="282"/>
      <c r="AG58" s="323" t="e">
        <f>BE55+1</f>
        <v>#VALUE!</v>
      </c>
      <c r="AH58" s="324"/>
      <c r="AI58" s="324"/>
      <c r="AJ58" s="325"/>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6" t="e">
        <f>AW58+1</f>
        <v>#VALUE!</v>
      </c>
      <c r="BB58" s="327"/>
      <c r="BC58" s="327"/>
      <c r="BD58" s="328"/>
      <c r="BE58" s="320" t="e">
        <f>BA58+1</f>
        <v>#VALUE!</v>
      </c>
      <c r="BF58" s="321"/>
      <c r="BG58" s="321"/>
      <c r="BH58" s="322"/>
      <c r="BI58" s="298"/>
    </row>
    <row r="59" spans="1:61" ht="21.6" customHeight="1" x14ac:dyDescent="0.2">
      <c r="A59" s="280">
        <v>10</v>
      </c>
      <c r="B59" s="281"/>
      <c r="C59" s="281"/>
      <c r="D59" s="335"/>
      <c r="E59" s="336"/>
      <c r="F59" s="336"/>
      <c r="G59" s="337"/>
      <c r="H59" s="335"/>
      <c r="I59" s="336"/>
      <c r="J59" s="336"/>
      <c r="K59" s="337"/>
      <c r="L59" s="335"/>
      <c r="M59" s="336"/>
      <c r="N59" s="336"/>
      <c r="O59" s="337"/>
      <c r="P59" s="335"/>
      <c r="Q59" s="336"/>
      <c r="R59" s="336"/>
      <c r="S59" s="337"/>
      <c r="T59" s="335"/>
      <c r="U59" s="336"/>
      <c r="V59" s="336"/>
      <c r="W59" s="337"/>
      <c r="X59" s="338"/>
      <c r="Y59" s="339"/>
      <c r="Z59" s="339"/>
      <c r="AA59" s="340"/>
      <c r="AB59" s="332"/>
      <c r="AC59" s="333"/>
      <c r="AD59" s="333"/>
      <c r="AE59" s="334"/>
      <c r="AF59" s="282"/>
      <c r="AG59" s="335"/>
      <c r="AH59" s="336"/>
      <c r="AI59" s="336"/>
      <c r="AJ59" s="337"/>
      <c r="AK59" s="335"/>
      <c r="AL59" s="336"/>
      <c r="AM59" s="336"/>
      <c r="AN59" s="337"/>
      <c r="AO59" s="335"/>
      <c r="AP59" s="336"/>
      <c r="AQ59" s="336"/>
      <c r="AR59" s="337"/>
      <c r="AS59" s="335"/>
      <c r="AT59" s="336"/>
      <c r="AU59" s="336"/>
      <c r="AV59" s="337"/>
      <c r="AW59" s="335"/>
      <c r="AX59" s="336"/>
      <c r="AY59" s="336"/>
      <c r="AZ59" s="337"/>
      <c r="BA59" s="338"/>
      <c r="BB59" s="339"/>
      <c r="BC59" s="339"/>
      <c r="BD59" s="340"/>
      <c r="BE59" s="332"/>
      <c r="BF59" s="333"/>
      <c r="BG59" s="333"/>
      <c r="BH59" s="334"/>
      <c r="BI59" s="282"/>
    </row>
    <row r="60" spans="1:61" ht="17.25" customHeight="1" x14ac:dyDescent="0.2">
      <c r="A60" s="280">
        <v>11</v>
      </c>
      <c r="B60" s="281"/>
      <c r="C60" s="281"/>
      <c r="D60" s="347"/>
      <c r="E60" s="348"/>
      <c r="F60" s="348"/>
      <c r="G60" s="349"/>
      <c r="H60" s="347"/>
      <c r="I60" s="348"/>
      <c r="J60" s="348"/>
      <c r="K60" s="349"/>
      <c r="L60" s="347"/>
      <c r="M60" s="348"/>
      <c r="N60" s="348"/>
      <c r="O60" s="349"/>
      <c r="P60" s="347"/>
      <c r="Q60" s="348"/>
      <c r="R60" s="348"/>
      <c r="S60" s="349"/>
      <c r="T60" s="347"/>
      <c r="U60" s="348"/>
      <c r="V60" s="348"/>
      <c r="W60" s="349"/>
      <c r="X60" s="350"/>
      <c r="Y60" s="351"/>
      <c r="Z60" s="351"/>
      <c r="AA60" s="352"/>
      <c r="AB60" s="344"/>
      <c r="AC60" s="345"/>
      <c r="AD60" s="345"/>
      <c r="AE60" s="346"/>
      <c r="AF60" s="282"/>
      <c r="AG60" s="347"/>
      <c r="AH60" s="348"/>
      <c r="AI60" s="348"/>
      <c r="AJ60" s="349"/>
      <c r="AK60" s="347"/>
      <c r="AL60" s="348"/>
      <c r="AM60" s="348"/>
      <c r="AN60" s="349"/>
      <c r="AO60" s="347"/>
      <c r="AP60" s="348"/>
      <c r="AQ60" s="348"/>
      <c r="AR60" s="349"/>
      <c r="AS60" s="347"/>
      <c r="AT60" s="348"/>
      <c r="AU60" s="348"/>
      <c r="AV60" s="349"/>
      <c r="AW60" s="347"/>
      <c r="AX60" s="348"/>
      <c r="AY60" s="348"/>
      <c r="AZ60" s="349"/>
      <c r="BA60" s="350"/>
      <c r="BB60" s="351"/>
      <c r="BC60" s="351"/>
      <c r="BD60" s="352"/>
      <c r="BE60" s="344"/>
      <c r="BF60" s="345"/>
      <c r="BG60" s="345"/>
      <c r="BH60" s="346"/>
      <c r="BI60" s="282"/>
    </row>
    <row r="61" spans="1:61" ht="21.6" customHeight="1" x14ac:dyDescent="0.2">
      <c r="A61" s="280">
        <v>10</v>
      </c>
      <c r="B61" s="281"/>
      <c r="C61" s="281"/>
      <c r="D61" s="323" t="e">
        <f>AB58+1</f>
        <v>#VALUE!</v>
      </c>
      <c r="E61" s="324"/>
      <c r="F61" s="324"/>
      <c r="G61" s="325"/>
      <c r="H61" s="323" t="e">
        <f>D61+1</f>
        <v>#VALUE!</v>
      </c>
      <c r="I61" s="324"/>
      <c r="J61" s="324"/>
      <c r="K61" s="325"/>
      <c r="L61" s="323" t="e">
        <f>H61+1</f>
        <v>#VALUE!</v>
      </c>
      <c r="M61" s="324"/>
      <c r="N61" s="324"/>
      <c r="O61" s="325"/>
      <c r="P61" s="323" t="e">
        <f>L61+1</f>
        <v>#VALUE!</v>
      </c>
      <c r="Q61" s="324"/>
      <c r="R61" s="324"/>
      <c r="S61" s="325"/>
      <c r="T61" s="320" t="e">
        <f>P61+1</f>
        <v>#VALUE!</v>
      </c>
      <c r="U61" s="321"/>
      <c r="V61" s="321"/>
      <c r="W61" s="322"/>
      <c r="X61" s="326" t="e">
        <f>T61+1</f>
        <v>#VALUE!</v>
      </c>
      <c r="Y61" s="327"/>
      <c r="Z61" s="327"/>
      <c r="AA61" s="328"/>
      <c r="AB61" s="320" t="e">
        <f>X61+1</f>
        <v>#VALUE!</v>
      </c>
      <c r="AC61" s="321"/>
      <c r="AD61" s="321"/>
      <c r="AE61" s="322"/>
      <c r="AF61" s="282"/>
      <c r="AG61" s="323" t="e">
        <f>BE58+1</f>
        <v>#VALUE!</v>
      </c>
      <c r="AH61" s="324"/>
      <c r="AI61" s="324"/>
      <c r="AJ61" s="325"/>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6" t="e">
        <f>AW61+1</f>
        <v>#VALUE!</v>
      </c>
      <c r="BB61" s="327"/>
      <c r="BC61" s="327"/>
      <c r="BD61" s="328"/>
      <c r="BE61" s="320" t="e">
        <f>BA61+1</f>
        <v>#VALUE!</v>
      </c>
      <c r="BF61" s="321"/>
      <c r="BG61" s="321"/>
      <c r="BH61" s="322"/>
      <c r="BI61" s="298"/>
    </row>
    <row r="62" spans="1:61" ht="21.6" customHeight="1" x14ac:dyDescent="0.2">
      <c r="A62" s="280">
        <v>10</v>
      </c>
      <c r="B62" s="281"/>
      <c r="C62" s="281"/>
      <c r="D62" s="335"/>
      <c r="E62" s="336"/>
      <c r="F62" s="336"/>
      <c r="G62" s="337"/>
      <c r="H62" s="335"/>
      <c r="I62" s="336"/>
      <c r="J62" s="336"/>
      <c r="K62" s="337"/>
      <c r="L62" s="335"/>
      <c r="M62" s="336"/>
      <c r="N62" s="336"/>
      <c r="O62" s="337"/>
      <c r="P62" s="335"/>
      <c r="Q62" s="336"/>
      <c r="R62" s="336"/>
      <c r="S62" s="337"/>
      <c r="T62" s="332"/>
      <c r="U62" s="333"/>
      <c r="V62" s="333"/>
      <c r="W62" s="334"/>
      <c r="X62" s="338"/>
      <c r="Y62" s="339"/>
      <c r="Z62" s="339"/>
      <c r="AA62" s="340"/>
      <c r="AB62" s="332"/>
      <c r="AC62" s="333"/>
      <c r="AD62" s="333"/>
      <c r="AE62" s="334"/>
      <c r="AF62" s="282"/>
      <c r="AG62" s="335"/>
      <c r="AH62" s="336"/>
      <c r="AI62" s="336"/>
      <c r="AJ62" s="337"/>
      <c r="AK62" s="335"/>
      <c r="AL62" s="336"/>
      <c r="AM62" s="336"/>
      <c r="AN62" s="337"/>
      <c r="AO62" s="335"/>
      <c r="AP62" s="336"/>
      <c r="AQ62" s="336"/>
      <c r="AR62" s="337"/>
      <c r="AS62" s="335"/>
      <c r="AT62" s="336"/>
      <c r="AU62" s="336"/>
      <c r="AV62" s="337"/>
      <c r="AW62" s="335"/>
      <c r="AX62" s="336"/>
      <c r="AY62" s="336"/>
      <c r="AZ62" s="337"/>
      <c r="BA62" s="338"/>
      <c r="BB62" s="339"/>
      <c r="BC62" s="339"/>
      <c r="BD62" s="340"/>
      <c r="BE62" s="332"/>
      <c r="BF62" s="333"/>
      <c r="BG62" s="333"/>
      <c r="BH62" s="334"/>
      <c r="BI62" s="298"/>
    </row>
    <row r="63" spans="1:61" ht="17.25" customHeight="1" x14ac:dyDescent="0.2">
      <c r="A63" s="280">
        <v>11</v>
      </c>
      <c r="B63" s="281"/>
      <c r="C63" s="281"/>
      <c r="D63" s="347"/>
      <c r="E63" s="348"/>
      <c r="F63" s="348"/>
      <c r="G63" s="349"/>
      <c r="H63" s="347"/>
      <c r="I63" s="348"/>
      <c r="J63" s="348"/>
      <c r="K63" s="349"/>
      <c r="L63" s="347"/>
      <c r="M63" s="348"/>
      <c r="N63" s="348"/>
      <c r="O63" s="349"/>
      <c r="P63" s="347"/>
      <c r="Q63" s="348"/>
      <c r="R63" s="348"/>
      <c r="S63" s="349"/>
      <c r="T63" s="344" t="s">
        <v>325</v>
      </c>
      <c r="U63" s="345"/>
      <c r="V63" s="345"/>
      <c r="W63" s="346"/>
      <c r="X63" s="350"/>
      <c r="Y63" s="351"/>
      <c r="Z63" s="351"/>
      <c r="AA63" s="352"/>
      <c r="AB63" s="344"/>
      <c r="AC63" s="345"/>
      <c r="AD63" s="345"/>
      <c r="AE63" s="346"/>
      <c r="AF63" s="282"/>
      <c r="AG63" s="347"/>
      <c r="AH63" s="348"/>
      <c r="AI63" s="348"/>
      <c r="AJ63" s="349"/>
      <c r="AK63" s="347"/>
      <c r="AL63" s="348"/>
      <c r="AM63" s="348"/>
      <c r="AN63" s="349"/>
      <c r="AO63" s="347"/>
      <c r="AP63" s="348"/>
      <c r="AQ63" s="348"/>
      <c r="AR63" s="349"/>
      <c r="AS63" s="347"/>
      <c r="AT63" s="348"/>
      <c r="AU63" s="348"/>
      <c r="AV63" s="349"/>
      <c r="AW63" s="347"/>
      <c r="AX63" s="348"/>
      <c r="AY63" s="348"/>
      <c r="AZ63" s="349"/>
      <c r="BA63" s="350"/>
      <c r="BB63" s="351"/>
      <c r="BC63" s="351"/>
      <c r="BD63" s="352"/>
      <c r="BE63" s="344"/>
      <c r="BF63" s="345"/>
      <c r="BG63" s="345"/>
      <c r="BH63" s="346"/>
      <c r="BI63" s="298"/>
    </row>
    <row r="64" spans="1:61" ht="21.6" customHeight="1" x14ac:dyDescent="0.2">
      <c r="A64" s="280">
        <v>10</v>
      </c>
      <c r="B64" s="281"/>
      <c r="C64" s="281"/>
      <c r="D64" s="323" t="e">
        <f>AB61+1</f>
        <v>#VALUE!</v>
      </c>
      <c r="E64" s="324"/>
      <c r="F64" s="324"/>
      <c r="G64" s="325"/>
      <c r="H64" s="323" t="e">
        <f>D64+1</f>
        <v>#VALUE!</v>
      </c>
      <c r="I64" s="324"/>
      <c r="J64" s="324"/>
      <c r="K64" s="325"/>
      <c r="L64" s="323" t="e">
        <f>H64+1</f>
        <v>#VALUE!</v>
      </c>
      <c r="M64" s="324"/>
      <c r="N64" s="324"/>
      <c r="O64" s="325"/>
      <c r="P64" s="323" t="e">
        <f>L64+1</f>
        <v>#VALUE!</v>
      </c>
      <c r="Q64" s="324"/>
      <c r="R64" s="324"/>
      <c r="S64" s="325"/>
      <c r="T64" s="323" t="e">
        <f>P64+1</f>
        <v>#VALUE!</v>
      </c>
      <c r="U64" s="324"/>
      <c r="V64" s="324"/>
      <c r="W64" s="325"/>
      <c r="X64" s="326" t="e">
        <f>T64+1</f>
        <v>#VALUE!</v>
      </c>
      <c r="Y64" s="327"/>
      <c r="Z64" s="327"/>
      <c r="AA64" s="328"/>
      <c r="AB64" s="320" t="e">
        <f>X64+1</f>
        <v>#VALUE!</v>
      </c>
      <c r="AC64" s="321"/>
      <c r="AD64" s="321"/>
      <c r="AE64" s="322"/>
      <c r="AF64" s="282"/>
      <c r="AG64" s="323" t="e">
        <f>BE61+1</f>
        <v>#VALUE!</v>
      </c>
      <c r="AH64" s="324"/>
      <c r="AI64" s="324"/>
      <c r="AJ64" s="325"/>
      <c r="AK64" s="323" t="e">
        <f>AG64+1</f>
        <v>#VALUE!</v>
      </c>
      <c r="AL64" s="324"/>
      <c r="AM64" s="324"/>
      <c r="AN64" s="325"/>
      <c r="AO64" s="320" t="e">
        <f>AK64+1</f>
        <v>#VALUE!</v>
      </c>
      <c r="AP64" s="321"/>
      <c r="AQ64" s="321"/>
      <c r="AR64" s="322"/>
      <c r="AS64" s="323" t="e">
        <f>AO64+1</f>
        <v>#VALUE!</v>
      </c>
      <c r="AT64" s="324"/>
      <c r="AU64" s="324"/>
      <c r="AV64" s="325"/>
      <c r="AW64" s="317" t="e">
        <f>AS64+1</f>
        <v>#VALUE!</v>
      </c>
      <c r="AX64" s="318"/>
      <c r="AY64" s="318"/>
      <c r="AZ64" s="319"/>
      <c r="BA64" s="317" t="e">
        <f>AW64+1</f>
        <v>#VALUE!</v>
      </c>
      <c r="BB64" s="318"/>
      <c r="BC64" s="318"/>
      <c r="BD64" s="319"/>
      <c r="BE64" s="317" t="e">
        <f>BA64+1</f>
        <v>#VALUE!</v>
      </c>
      <c r="BF64" s="318"/>
      <c r="BG64" s="318"/>
      <c r="BH64" s="319"/>
      <c r="BI64" s="298"/>
    </row>
    <row r="65" spans="1:61" ht="21.6" customHeight="1" x14ac:dyDescent="0.2">
      <c r="A65" s="280">
        <v>10</v>
      </c>
      <c r="B65" s="281"/>
      <c r="C65" s="281"/>
      <c r="D65" s="335"/>
      <c r="E65" s="336"/>
      <c r="F65" s="336"/>
      <c r="G65" s="337"/>
      <c r="H65" s="335"/>
      <c r="I65" s="336"/>
      <c r="J65" s="336"/>
      <c r="K65" s="337"/>
      <c r="L65" s="335"/>
      <c r="M65" s="336"/>
      <c r="N65" s="336"/>
      <c r="O65" s="337"/>
      <c r="P65" s="335"/>
      <c r="Q65" s="336"/>
      <c r="R65" s="336"/>
      <c r="S65" s="337"/>
      <c r="T65" s="335"/>
      <c r="U65" s="336"/>
      <c r="V65" s="336"/>
      <c r="W65" s="337"/>
      <c r="X65" s="338"/>
      <c r="Y65" s="339"/>
      <c r="Z65" s="339"/>
      <c r="AA65" s="340"/>
      <c r="AB65" s="332"/>
      <c r="AC65" s="333"/>
      <c r="AD65" s="333"/>
      <c r="AE65" s="334"/>
      <c r="AF65" s="282"/>
      <c r="AG65" s="335"/>
      <c r="AH65" s="336"/>
      <c r="AI65" s="336"/>
      <c r="AJ65" s="337"/>
      <c r="AK65" s="335"/>
      <c r="AL65" s="336"/>
      <c r="AM65" s="336"/>
      <c r="AN65" s="337"/>
      <c r="AO65" s="332"/>
      <c r="AP65" s="333"/>
      <c r="AQ65" s="333"/>
      <c r="AR65" s="334"/>
      <c r="AS65" s="335"/>
      <c r="AT65" s="336"/>
      <c r="AU65" s="336"/>
      <c r="AV65" s="337"/>
      <c r="AW65" s="329"/>
      <c r="AX65" s="330"/>
      <c r="AY65" s="330"/>
      <c r="AZ65" s="331"/>
      <c r="BA65" s="329"/>
      <c r="BB65" s="330"/>
      <c r="BC65" s="330"/>
      <c r="BD65" s="331"/>
      <c r="BE65" s="329"/>
      <c r="BF65" s="330"/>
      <c r="BG65" s="330"/>
      <c r="BH65" s="331"/>
      <c r="BI65" s="298"/>
    </row>
    <row r="66" spans="1:61" ht="17.25" customHeight="1" x14ac:dyDescent="0.2">
      <c r="A66" s="280">
        <v>11</v>
      </c>
      <c r="B66" s="281"/>
      <c r="C66" s="281"/>
      <c r="D66" s="347"/>
      <c r="E66" s="348"/>
      <c r="F66" s="348"/>
      <c r="G66" s="349"/>
      <c r="H66" s="347"/>
      <c r="I66" s="348"/>
      <c r="J66" s="348"/>
      <c r="K66" s="349"/>
      <c r="L66" s="347"/>
      <c r="M66" s="348"/>
      <c r="N66" s="348"/>
      <c r="O66" s="349"/>
      <c r="P66" s="347"/>
      <c r="Q66" s="348"/>
      <c r="R66" s="348"/>
      <c r="S66" s="349"/>
      <c r="T66" s="347"/>
      <c r="U66" s="348"/>
      <c r="V66" s="348"/>
      <c r="W66" s="349"/>
      <c r="X66" s="350"/>
      <c r="Y66" s="351"/>
      <c r="Z66" s="351"/>
      <c r="AA66" s="352"/>
      <c r="AB66" s="344"/>
      <c r="AC66" s="345"/>
      <c r="AD66" s="345"/>
      <c r="AE66" s="346"/>
      <c r="AF66" s="282"/>
      <c r="AG66" s="347"/>
      <c r="AH66" s="348"/>
      <c r="AI66" s="348"/>
      <c r="AJ66" s="349"/>
      <c r="AK66" s="347"/>
      <c r="AL66" s="348"/>
      <c r="AM66" s="348"/>
      <c r="AN66" s="349"/>
      <c r="AO66" s="344" t="s">
        <v>326</v>
      </c>
      <c r="AP66" s="345"/>
      <c r="AQ66" s="345"/>
      <c r="AR66" s="346"/>
      <c r="AS66" s="347"/>
      <c r="AT66" s="348"/>
      <c r="AU66" s="348"/>
      <c r="AV66" s="349"/>
      <c r="AW66" s="341"/>
      <c r="AX66" s="342"/>
      <c r="AY66" s="342"/>
      <c r="AZ66" s="343"/>
      <c r="BA66" s="341"/>
      <c r="BB66" s="342"/>
      <c r="BC66" s="342"/>
      <c r="BD66" s="343"/>
      <c r="BE66" s="341" t="s">
        <v>327</v>
      </c>
      <c r="BF66" s="342"/>
      <c r="BG66" s="342"/>
      <c r="BH66" s="343"/>
      <c r="BI66" s="282"/>
    </row>
    <row r="67" spans="1:61" ht="21.6" customHeight="1" x14ac:dyDescent="0.2">
      <c r="A67" s="280">
        <v>10</v>
      </c>
      <c r="B67" s="281"/>
      <c r="C67" s="281"/>
      <c r="D67" s="323" t="e">
        <f>AB64+1</f>
        <v>#VALUE!</v>
      </c>
      <c r="E67" s="324"/>
      <c r="F67" s="324"/>
      <c r="G67" s="325"/>
      <c r="H67" s="323" t="e">
        <f>D67+1</f>
        <v>#VALUE!</v>
      </c>
      <c r="I67" s="324"/>
      <c r="J67" s="324"/>
      <c r="K67" s="325"/>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35"/>
      <c r="E68" s="336"/>
      <c r="F68" s="336"/>
      <c r="G68" s="337"/>
      <c r="H68" s="335"/>
      <c r="I68" s="336"/>
      <c r="J68" s="336"/>
      <c r="K68" s="337"/>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7"/>
      <c r="E69" s="348"/>
      <c r="F69" s="348"/>
      <c r="G69" s="349"/>
      <c r="H69" s="347"/>
      <c r="I69" s="348"/>
      <c r="J69" s="348"/>
      <c r="K69" s="349"/>
      <c r="L69" s="341"/>
      <c r="M69" s="342"/>
      <c r="N69" s="342"/>
      <c r="O69" s="343"/>
      <c r="P69" s="341"/>
      <c r="Q69" s="342"/>
      <c r="R69" s="342"/>
      <c r="S69" s="343"/>
      <c r="T69" s="341"/>
      <c r="U69" s="342"/>
      <c r="V69" s="342"/>
      <c r="W69" s="343"/>
      <c r="X69" s="341"/>
      <c r="Y69" s="342"/>
      <c r="Z69" s="342"/>
      <c r="AA69" s="343"/>
      <c r="AB69" s="341"/>
      <c r="AC69" s="342"/>
      <c r="AD69" s="342"/>
      <c r="AE69" s="343"/>
      <c r="AF69" s="282"/>
      <c r="AG69" s="341" t="s">
        <v>328</v>
      </c>
      <c r="AH69" s="342"/>
      <c r="AI69" s="342"/>
      <c r="AJ69" s="343"/>
      <c r="AK69" s="341" t="s">
        <v>329</v>
      </c>
      <c r="AL69" s="342"/>
      <c r="AM69" s="342"/>
      <c r="AN69" s="343"/>
      <c r="AO69" s="341" t="s">
        <v>330</v>
      </c>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331</v>
      </c>
      <c r="E75" s="290"/>
      <c r="F75" s="290"/>
      <c r="G75" s="290"/>
      <c r="H75" s="290"/>
      <c r="I75" s="290"/>
      <c r="J75" s="290"/>
      <c r="K75" s="291" t="s">
        <v>332</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333</v>
      </c>
      <c r="AH75" s="290"/>
      <c r="AI75" s="290"/>
      <c r="AJ75" s="290"/>
      <c r="AK75" s="290"/>
      <c r="AL75" s="290"/>
      <c r="AM75" s="290"/>
      <c r="AN75" s="291" t="s">
        <v>334</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174</v>
      </c>
      <c r="E81" s="308"/>
      <c r="F81" s="308"/>
      <c r="G81" s="308"/>
      <c r="H81" s="309" t="s">
        <v>310</v>
      </c>
      <c r="I81" s="308"/>
      <c r="J81" s="308"/>
      <c r="K81" s="308"/>
      <c r="L81" s="310" t="s">
        <v>311</v>
      </c>
      <c r="M81" s="308"/>
      <c r="N81" s="308"/>
      <c r="O81" s="308"/>
      <c r="P81" s="311" t="s">
        <v>312</v>
      </c>
      <c r="Q81" s="308"/>
      <c r="R81" s="308"/>
      <c r="S81" s="308"/>
      <c r="T81" s="312" t="s">
        <v>313</v>
      </c>
      <c r="U81" s="308"/>
      <c r="V81" s="308"/>
      <c r="W81" s="308"/>
      <c r="X81" s="313" t="s">
        <v>314</v>
      </c>
      <c r="Y81" s="314"/>
      <c r="Z81" s="314"/>
      <c r="AA81" s="314"/>
      <c r="AB81" s="315" t="s">
        <v>315</v>
      </c>
      <c r="AC81" s="316"/>
      <c r="AD81" s="316"/>
      <c r="AE81" s="316"/>
      <c r="AF81" s="282"/>
      <c r="AG81" s="307" t="s">
        <v>174</v>
      </c>
      <c r="AH81" s="308"/>
      <c r="AI81" s="308"/>
      <c r="AJ81" s="308"/>
      <c r="AK81" s="309" t="s">
        <v>310</v>
      </c>
      <c r="AL81" s="308"/>
      <c r="AM81" s="308"/>
      <c r="AN81" s="308"/>
      <c r="AO81" s="310" t="s">
        <v>311</v>
      </c>
      <c r="AP81" s="308"/>
      <c r="AQ81" s="308"/>
      <c r="AR81" s="308"/>
      <c r="AS81" s="311" t="s">
        <v>312</v>
      </c>
      <c r="AT81" s="308"/>
      <c r="AU81" s="308"/>
      <c r="AV81" s="308"/>
      <c r="AW81" s="312" t="s">
        <v>313</v>
      </c>
      <c r="AX81" s="308"/>
      <c r="AY81" s="308"/>
      <c r="AZ81" s="308"/>
      <c r="BA81" s="313" t="s">
        <v>314</v>
      </c>
      <c r="BB81" s="314"/>
      <c r="BC81" s="314"/>
      <c r="BD81" s="314"/>
      <c r="BE81" s="315" t="s">
        <v>315</v>
      </c>
      <c r="BF81" s="316"/>
      <c r="BG81" s="316"/>
      <c r="BH81" s="316"/>
      <c r="BI81" s="298"/>
    </row>
    <row r="82" spans="1:61" ht="18.75" customHeight="1" x14ac:dyDescent="0.2">
      <c r="A82" s="280">
        <v>8</v>
      </c>
      <c r="B82" s="281"/>
      <c r="C82" s="281"/>
      <c r="D82" s="308"/>
      <c r="E82" s="308"/>
      <c r="F82" s="308"/>
      <c r="G82" s="308"/>
      <c r="H82" s="308"/>
      <c r="I82" s="308"/>
      <c r="J82" s="308"/>
      <c r="K82" s="308"/>
      <c r="L82" s="308"/>
      <c r="M82" s="308"/>
      <c r="N82" s="308"/>
      <c r="O82" s="308"/>
      <c r="P82" s="308"/>
      <c r="Q82" s="308"/>
      <c r="R82" s="308"/>
      <c r="S82" s="308"/>
      <c r="T82" s="308"/>
      <c r="U82" s="308"/>
      <c r="V82" s="308"/>
      <c r="W82" s="308"/>
      <c r="X82" s="314"/>
      <c r="Y82" s="314"/>
      <c r="Z82" s="314"/>
      <c r="AA82" s="314"/>
      <c r="AB82" s="316"/>
      <c r="AC82" s="316"/>
      <c r="AD82" s="316"/>
      <c r="AE82" s="316"/>
      <c r="AF82" s="282"/>
      <c r="AG82" s="308"/>
      <c r="AH82" s="308"/>
      <c r="AI82" s="308"/>
      <c r="AJ82" s="308"/>
      <c r="AK82" s="308"/>
      <c r="AL82" s="308"/>
      <c r="AM82" s="308"/>
      <c r="AN82" s="308"/>
      <c r="AO82" s="308"/>
      <c r="AP82" s="308"/>
      <c r="AQ82" s="308"/>
      <c r="AR82" s="308"/>
      <c r="AS82" s="308"/>
      <c r="AT82" s="308"/>
      <c r="AU82" s="308"/>
      <c r="AV82" s="308"/>
      <c r="AW82" s="308"/>
      <c r="AX82" s="308"/>
      <c r="AY82" s="308"/>
      <c r="AZ82" s="308"/>
      <c r="BA82" s="314"/>
      <c r="BB82" s="314"/>
      <c r="BC82" s="314"/>
      <c r="BD82" s="314"/>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339</v>
      </c>
      <c r="E84" s="318"/>
      <c r="F84" s="318"/>
      <c r="G84" s="319"/>
      <c r="H84" s="317" t="e">
        <f>D84+1</f>
        <v>#VALUE!</v>
      </c>
      <c r="I84" s="318"/>
      <c r="J84" s="318"/>
      <c r="K84" s="319"/>
      <c r="L84" s="317" t="e">
        <f>H84+1</f>
        <v>#VALUE!</v>
      </c>
      <c r="M84" s="318"/>
      <c r="N84" s="318"/>
      <c r="O84" s="319"/>
      <c r="P84" s="317" t="e">
        <f>L84+1</f>
        <v>#VALUE!</v>
      </c>
      <c r="Q84" s="318"/>
      <c r="R84" s="318"/>
      <c r="S84" s="319"/>
      <c r="T84" s="323" t="e">
        <f>P84+1</f>
        <v>#VALUE!</v>
      </c>
      <c r="U84" s="324"/>
      <c r="V84" s="324"/>
      <c r="W84" s="325"/>
      <c r="X84" s="326" t="e">
        <f>T84+1</f>
        <v>#VALUE!</v>
      </c>
      <c r="Y84" s="327"/>
      <c r="Z84" s="327"/>
      <c r="AA84" s="328"/>
      <c r="AB84" s="320" t="e">
        <f>X84+1</f>
        <v>#VALUE!</v>
      </c>
      <c r="AC84" s="321"/>
      <c r="AD84" s="321"/>
      <c r="AE84" s="322"/>
      <c r="AF84" s="282"/>
      <c r="AG84" s="323" t="s">
        <v>340</v>
      </c>
      <c r="AH84" s="324"/>
      <c r="AI84" s="324"/>
      <c r="AJ84" s="325"/>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6" t="e">
        <f>AW84+1</f>
        <v>#VALUE!</v>
      </c>
      <c r="BB84" s="327"/>
      <c r="BC84" s="327"/>
      <c r="BD84" s="328"/>
      <c r="BE84" s="320" t="e">
        <f>BA84+1</f>
        <v>#VALUE!</v>
      </c>
      <c r="BF84" s="321"/>
      <c r="BG84" s="321"/>
      <c r="BH84" s="322"/>
      <c r="BI84" s="298"/>
    </row>
    <row r="85" spans="1:61" ht="21.6" customHeight="1" x14ac:dyDescent="0.2">
      <c r="A85" s="280">
        <v>10</v>
      </c>
      <c r="B85" s="281"/>
      <c r="C85" s="281"/>
      <c r="D85" s="329"/>
      <c r="E85" s="330"/>
      <c r="F85" s="330"/>
      <c r="G85" s="331"/>
      <c r="H85" s="329"/>
      <c r="I85" s="330"/>
      <c r="J85" s="330"/>
      <c r="K85" s="331"/>
      <c r="L85" s="329"/>
      <c r="M85" s="330"/>
      <c r="N85" s="330"/>
      <c r="O85" s="331"/>
      <c r="P85" s="329"/>
      <c r="Q85" s="330"/>
      <c r="R85" s="330"/>
      <c r="S85" s="331"/>
      <c r="T85" s="335"/>
      <c r="U85" s="336"/>
      <c r="V85" s="336"/>
      <c r="W85" s="337"/>
      <c r="X85" s="338"/>
      <c r="Y85" s="339"/>
      <c r="Z85" s="339"/>
      <c r="AA85" s="340"/>
      <c r="AB85" s="332"/>
      <c r="AC85" s="333"/>
      <c r="AD85" s="333"/>
      <c r="AE85" s="334"/>
      <c r="AF85" s="282"/>
      <c r="AG85" s="335"/>
      <c r="AH85" s="336"/>
      <c r="AI85" s="336"/>
      <c r="AJ85" s="337"/>
      <c r="AK85" s="335"/>
      <c r="AL85" s="336"/>
      <c r="AM85" s="336"/>
      <c r="AN85" s="337"/>
      <c r="AO85" s="335"/>
      <c r="AP85" s="336"/>
      <c r="AQ85" s="336"/>
      <c r="AR85" s="337"/>
      <c r="AS85" s="335"/>
      <c r="AT85" s="336"/>
      <c r="AU85" s="336"/>
      <c r="AV85" s="337"/>
      <c r="AW85" s="335"/>
      <c r="AX85" s="336"/>
      <c r="AY85" s="336"/>
      <c r="AZ85" s="337"/>
      <c r="BA85" s="338"/>
      <c r="BB85" s="339"/>
      <c r="BC85" s="339"/>
      <c r="BD85" s="340"/>
      <c r="BE85" s="332"/>
      <c r="BF85" s="333"/>
      <c r="BG85" s="333"/>
      <c r="BH85" s="334"/>
      <c r="BI85" s="298"/>
    </row>
    <row r="86" spans="1:61" ht="17.25" customHeight="1" x14ac:dyDescent="0.2">
      <c r="A86" s="280">
        <v>11</v>
      </c>
      <c r="B86" s="281"/>
      <c r="C86" s="281"/>
      <c r="D86" s="341"/>
      <c r="E86" s="342"/>
      <c r="F86" s="342"/>
      <c r="G86" s="343"/>
      <c r="H86" s="341"/>
      <c r="I86" s="342"/>
      <c r="J86" s="342"/>
      <c r="K86" s="343"/>
      <c r="L86" s="341" t="s">
        <v>326</v>
      </c>
      <c r="M86" s="342"/>
      <c r="N86" s="342"/>
      <c r="O86" s="343"/>
      <c r="P86" s="341"/>
      <c r="Q86" s="342"/>
      <c r="R86" s="342"/>
      <c r="S86" s="343"/>
      <c r="T86" s="347"/>
      <c r="U86" s="348"/>
      <c r="V86" s="348"/>
      <c r="W86" s="349"/>
      <c r="X86" s="350"/>
      <c r="Y86" s="351"/>
      <c r="Z86" s="351"/>
      <c r="AA86" s="352"/>
      <c r="AB86" s="344" t="s">
        <v>327</v>
      </c>
      <c r="AC86" s="345"/>
      <c r="AD86" s="345"/>
      <c r="AE86" s="346"/>
      <c r="AF86" s="282"/>
      <c r="AG86" s="347"/>
      <c r="AH86" s="348"/>
      <c r="AI86" s="348"/>
      <c r="AJ86" s="349"/>
      <c r="AK86" s="347"/>
      <c r="AL86" s="348"/>
      <c r="AM86" s="348"/>
      <c r="AN86" s="349"/>
      <c r="AO86" s="347"/>
      <c r="AP86" s="348"/>
      <c r="AQ86" s="348"/>
      <c r="AR86" s="349"/>
      <c r="AS86" s="347"/>
      <c r="AT86" s="348"/>
      <c r="AU86" s="348"/>
      <c r="AV86" s="349"/>
      <c r="AW86" s="347"/>
      <c r="AX86" s="348"/>
      <c r="AY86" s="348"/>
      <c r="AZ86" s="349"/>
      <c r="BA86" s="350"/>
      <c r="BB86" s="351"/>
      <c r="BC86" s="351"/>
      <c r="BD86" s="352"/>
      <c r="BE86" s="344"/>
      <c r="BF86" s="345"/>
      <c r="BG86" s="345"/>
      <c r="BH86" s="346"/>
      <c r="BI86" s="282"/>
    </row>
    <row r="87" spans="1:61" ht="21.6" customHeight="1" x14ac:dyDescent="0.2">
      <c r="A87" s="280">
        <v>10</v>
      </c>
      <c r="B87" s="281"/>
      <c r="C87" s="281"/>
      <c r="D87" s="320" t="e">
        <f>AB84+1</f>
        <v>#VALUE!</v>
      </c>
      <c r="E87" s="321"/>
      <c r="F87" s="321"/>
      <c r="G87" s="322"/>
      <c r="H87" s="320" t="e">
        <f>D87+1</f>
        <v>#VALUE!</v>
      </c>
      <c r="I87" s="321"/>
      <c r="J87" s="321"/>
      <c r="K87" s="322"/>
      <c r="L87" s="320" t="e">
        <f>H87+1</f>
        <v>#VALUE!</v>
      </c>
      <c r="M87" s="321"/>
      <c r="N87" s="321"/>
      <c r="O87" s="322"/>
      <c r="P87" s="323" t="e">
        <f>L87+1</f>
        <v>#VALUE!</v>
      </c>
      <c r="Q87" s="324"/>
      <c r="R87" s="324"/>
      <c r="S87" s="325"/>
      <c r="T87" s="323" t="e">
        <f>P87+1</f>
        <v>#VALUE!</v>
      </c>
      <c r="U87" s="324"/>
      <c r="V87" s="324"/>
      <c r="W87" s="325"/>
      <c r="X87" s="326" t="e">
        <f>T87+1</f>
        <v>#VALUE!</v>
      </c>
      <c r="Y87" s="327"/>
      <c r="Z87" s="327"/>
      <c r="AA87" s="328"/>
      <c r="AB87" s="320" t="e">
        <f>X87+1</f>
        <v>#VALUE!</v>
      </c>
      <c r="AC87" s="321"/>
      <c r="AD87" s="321"/>
      <c r="AE87" s="322"/>
      <c r="AF87" s="282"/>
      <c r="AG87" s="323" t="e">
        <f>BE84+1</f>
        <v>#VALUE!</v>
      </c>
      <c r="AH87" s="324"/>
      <c r="AI87" s="324"/>
      <c r="AJ87" s="325"/>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6" t="e">
        <f>AW87+1</f>
        <v>#VALUE!</v>
      </c>
      <c r="BB87" s="327"/>
      <c r="BC87" s="327"/>
      <c r="BD87" s="328"/>
      <c r="BE87" s="320" t="e">
        <f>BA87+1</f>
        <v>#VALUE!</v>
      </c>
      <c r="BF87" s="321"/>
      <c r="BG87" s="321"/>
      <c r="BH87" s="322"/>
      <c r="BI87" s="298"/>
    </row>
    <row r="88" spans="1:61" ht="21.6" customHeight="1" x14ac:dyDescent="0.2">
      <c r="A88" s="280">
        <v>10</v>
      </c>
      <c r="B88" s="281"/>
      <c r="C88" s="281"/>
      <c r="D88" s="332"/>
      <c r="E88" s="333"/>
      <c r="F88" s="333"/>
      <c r="G88" s="334"/>
      <c r="H88" s="332"/>
      <c r="I88" s="333"/>
      <c r="J88" s="333"/>
      <c r="K88" s="334"/>
      <c r="L88" s="332"/>
      <c r="M88" s="333"/>
      <c r="N88" s="333"/>
      <c r="O88" s="334"/>
      <c r="P88" s="335"/>
      <c r="Q88" s="336"/>
      <c r="R88" s="336"/>
      <c r="S88" s="337"/>
      <c r="T88" s="335"/>
      <c r="U88" s="336"/>
      <c r="V88" s="336"/>
      <c r="W88" s="337"/>
      <c r="X88" s="338"/>
      <c r="Y88" s="339"/>
      <c r="Z88" s="339"/>
      <c r="AA88" s="340"/>
      <c r="AB88" s="332"/>
      <c r="AC88" s="333"/>
      <c r="AD88" s="333"/>
      <c r="AE88" s="334"/>
      <c r="AF88" s="282"/>
      <c r="AG88" s="335"/>
      <c r="AH88" s="336"/>
      <c r="AI88" s="336"/>
      <c r="AJ88" s="337"/>
      <c r="AK88" s="335"/>
      <c r="AL88" s="336"/>
      <c r="AM88" s="336"/>
      <c r="AN88" s="337"/>
      <c r="AO88" s="335"/>
      <c r="AP88" s="336"/>
      <c r="AQ88" s="336"/>
      <c r="AR88" s="337"/>
      <c r="AS88" s="335"/>
      <c r="AT88" s="336"/>
      <c r="AU88" s="336"/>
      <c r="AV88" s="337"/>
      <c r="AW88" s="335"/>
      <c r="AX88" s="336"/>
      <c r="AY88" s="336"/>
      <c r="AZ88" s="337"/>
      <c r="BA88" s="338"/>
      <c r="BB88" s="339"/>
      <c r="BC88" s="339"/>
      <c r="BD88" s="340"/>
      <c r="BE88" s="332"/>
      <c r="BF88" s="333"/>
      <c r="BG88" s="333"/>
      <c r="BH88" s="334"/>
      <c r="BI88" s="298"/>
    </row>
    <row r="89" spans="1:61" ht="17.25" customHeight="1" x14ac:dyDescent="0.2">
      <c r="A89" s="280">
        <v>11</v>
      </c>
      <c r="B89" s="281"/>
      <c r="C89" s="281"/>
      <c r="D89" s="344" t="s">
        <v>328</v>
      </c>
      <c r="E89" s="345"/>
      <c r="F89" s="345"/>
      <c r="G89" s="346"/>
      <c r="H89" s="344" t="s">
        <v>329</v>
      </c>
      <c r="I89" s="345"/>
      <c r="J89" s="345"/>
      <c r="K89" s="346"/>
      <c r="L89" s="344" t="s">
        <v>330</v>
      </c>
      <c r="M89" s="345"/>
      <c r="N89" s="345"/>
      <c r="O89" s="346"/>
      <c r="P89" s="347"/>
      <c r="Q89" s="348"/>
      <c r="R89" s="348"/>
      <c r="S89" s="349"/>
      <c r="T89" s="347"/>
      <c r="U89" s="348"/>
      <c r="V89" s="348"/>
      <c r="W89" s="349"/>
      <c r="X89" s="350"/>
      <c r="Y89" s="351"/>
      <c r="Z89" s="351"/>
      <c r="AA89" s="352"/>
      <c r="AB89" s="344"/>
      <c r="AC89" s="345"/>
      <c r="AD89" s="345"/>
      <c r="AE89" s="346"/>
      <c r="AF89" s="282"/>
      <c r="AG89" s="347"/>
      <c r="AH89" s="348"/>
      <c r="AI89" s="348"/>
      <c r="AJ89" s="349"/>
      <c r="AK89" s="347"/>
      <c r="AL89" s="348"/>
      <c r="AM89" s="348"/>
      <c r="AN89" s="349"/>
      <c r="AO89" s="347"/>
      <c r="AP89" s="348"/>
      <c r="AQ89" s="348"/>
      <c r="AR89" s="349"/>
      <c r="AS89" s="347"/>
      <c r="AT89" s="348"/>
      <c r="AU89" s="348"/>
      <c r="AV89" s="349"/>
      <c r="AW89" s="347"/>
      <c r="AX89" s="348"/>
      <c r="AY89" s="348"/>
      <c r="AZ89" s="349"/>
      <c r="BA89" s="350"/>
      <c r="BB89" s="351"/>
      <c r="BC89" s="351"/>
      <c r="BD89" s="352"/>
      <c r="BE89" s="344"/>
      <c r="BF89" s="345"/>
      <c r="BG89" s="345"/>
      <c r="BH89" s="346"/>
      <c r="BI89" s="298"/>
    </row>
    <row r="90" spans="1:61" ht="21.6" customHeight="1" x14ac:dyDescent="0.2">
      <c r="A90" s="280">
        <v>10</v>
      </c>
      <c r="B90" s="281"/>
      <c r="C90" s="281"/>
      <c r="D90" s="323" t="e">
        <f>AB87+1</f>
        <v>#VALUE!</v>
      </c>
      <c r="E90" s="324"/>
      <c r="F90" s="324"/>
      <c r="G90" s="325"/>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6" t="e">
        <f>T90+1</f>
        <v>#VALUE!</v>
      </c>
      <c r="Y90" s="327"/>
      <c r="Z90" s="327"/>
      <c r="AA90" s="328"/>
      <c r="AB90" s="320" t="e">
        <f>X90+1</f>
        <v>#VALUE!</v>
      </c>
      <c r="AC90" s="321"/>
      <c r="AD90" s="321"/>
      <c r="AE90" s="322"/>
      <c r="AF90" s="282"/>
      <c r="AG90" s="323" t="e">
        <f>BE87+1</f>
        <v>#VALUE!</v>
      </c>
      <c r="AH90" s="324"/>
      <c r="AI90" s="324"/>
      <c r="AJ90" s="325"/>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6" t="e">
        <f>AW90+1</f>
        <v>#VALUE!</v>
      </c>
      <c r="BB90" s="327"/>
      <c r="BC90" s="327"/>
      <c r="BD90" s="328"/>
      <c r="BE90" s="320" t="e">
        <f>BA90+1</f>
        <v>#VALUE!</v>
      </c>
      <c r="BF90" s="321"/>
      <c r="BG90" s="321"/>
      <c r="BH90" s="322"/>
      <c r="BI90" s="298"/>
    </row>
    <row r="91" spans="1:61" ht="21.6" customHeight="1" x14ac:dyDescent="0.2">
      <c r="A91" s="280">
        <v>10</v>
      </c>
      <c r="B91" s="281"/>
      <c r="C91" s="281"/>
      <c r="D91" s="335"/>
      <c r="E91" s="336"/>
      <c r="F91" s="336"/>
      <c r="G91" s="337"/>
      <c r="H91" s="335"/>
      <c r="I91" s="336"/>
      <c r="J91" s="336"/>
      <c r="K91" s="337"/>
      <c r="L91" s="335"/>
      <c r="M91" s="336"/>
      <c r="N91" s="336"/>
      <c r="O91" s="337"/>
      <c r="P91" s="335"/>
      <c r="Q91" s="336"/>
      <c r="R91" s="336"/>
      <c r="S91" s="337"/>
      <c r="T91" s="335"/>
      <c r="U91" s="336"/>
      <c r="V91" s="336"/>
      <c r="W91" s="337"/>
      <c r="X91" s="338"/>
      <c r="Y91" s="339"/>
      <c r="Z91" s="339"/>
      <c r="AA91" s="340"/>
      <c r="AB91" s="332"/>
      <c r="AC91" s="333"/>
      <c r="AD91" s="333"/>
      <c r="AE91" s="334"/>
      <c r="AF91" s="282"/>
      <c r="AG91" s="335"/>
      <c r="AH91" s="336"/>
      <c r="AI91" s="336"/>
      <c r="AJ91" s="337"/>
      <c r="AK91" s="335"/>
      <c r="AL91" s="336"/>
      <c r="AM91" s="336"/>
      <c r="AN91" s="337"/>
      <c r="AO91" s="335"/>
      <c r="AP91" s="336"/>
      <c r="AQ91" s="336"/>
      <c r="AR91" s="337"/>
      <c r="AS91" s="335"/>
      <c r="AT91" s="336"/>
      <c r="AU91" s="336"/>
      <c r="AV91" s="337"/>
      <c r="AW91" s="335"/>
      <c r="AX91" s="336"/>
      <c r="AY91" s="336"/>
      <c r="AZ91" s="337"/>
      <c r="BA91" s="338"/>
      <c r="BB91" s="339"/>
      <c r="BC91" s="339"/>
      <c r="BD91" s="340"/>
      <c r="BE91" s="332"/>
      <c r="BF91" s="333"/>
      <c r="BG91" s="333"/>
      <c r="BH91" s="334"/>
      <c r="BI91" s="282"/>
    </row>
    <row r="92" spans="1:61" ht="17.25" customHeight="1" x14ac:dyDescent="0.2">
      <c r="A92" s="280">
        <v>11</v>
      </c>
      <c r="B92" s="281"/>
      <c r="C92" s="281"/>
      <c r="D92" s="347"/>
      <c r="E92" s="348"/>
      <c r="F92" s="348"/>
      <c r="G92" s="349"/>
      <c r="H92" s="347"/>
      <c r="I92" s="348"/>
      <c r="J92" s="348"/>
      <c r="K92" s="349"/>
      <c r="L92" s="347"/>
      <c r="M92" s="348"/>
      <c r="N92" s="348"/>
      <c r="O92" s="349"/>
      <c r="P92" s="347"/>
      <c r="Q92" s="348"/>
      <c r="R92" s="348"/>
      <c r="S92" s="349"/>
      <c r="T92" s="347"/>
      <c r="U92" s="348"/>
      <c r="V92" s="348"/>
      <c r="W92" s="349"/>
      <c r="X92" s="350"/>
      <c r="Y92" s="351"/>
      <c r="Z92" s="351"/>
      <c r="AA92" s="352"/>
      <c r="AB92" s="344"/>
      <c r="AC92" s="345"/>
      <c r="AD92" s="345"/>
      <c r="AE92" s="346"/>
      <c r="AF92" s="282"/>
      <c r="AG92" s="347"/>
      <c r="AH92" s="348"/>
      <c r="AI92" s="348"/>
      <c r="AJ92" s="349"/>
      <c r="AK92" s="347"/>
      <c r="AL92" s="348"/>
      <c r="AM92" s="348"/>
      <c r="AN92" s="349"/>
      <c r="AO92" s="347"/>
      <c r="AP92" s="348"/>
      <c r="AQ92" s="348"/>
      <c r="AR92" s="349"/>
      <c r="AS92" s="347"/>
      <c r="AT92" s="348"/>
      <c r="AU92" s="348"/>
      <c r="AV92" s="349"/>
      <c r="AW92" s="347"/>
      <c r="AX92" s="348"/>
      <c r="AY92" s="348"/>
      <c r="AZ92" s="349"/>
      <c r="BA92" s="350"/>
      <c r="BB92" s="351"/>
      <c r="BC92" s="351"/>
      <c r="BD92" s="352"/>
      <c r="BE92" s="344"/>
      <c r="BF92" s="345"/>
      <c r="BG92" s="345"/>
      <c r="BH92" s="346"/>
      <c r="BI92" s="282"/>
    </row>
    <row r="93" spans="1:61" ht="21.6" customHeight="1" x14ac:dyDescent="0.2">
      <c r="A93" s="280">
        <v>10</v>
      </c>
      <c r="B93" s="281"/>
      <c r="C93" s="281"/>
      <c r="D93" s="323" t="e">
        <f>AB90+1</f>
        <v>#VALUE!</v>
      </c>
      <c r="E93" s="324"/>
      <c r="F93" s="324"/>
      <c r="G93" s="325"/>
      <c r="H93" s="323" t="e">
        <f>D93+1</f>
        <v>#VALUE!</v>
      </c>
      <c r="I93" s="324"/>
      <c r="J93" s="324"/>
      <c r="K93" s="325"/>
      <c r="L93" s="323" t="e">
        <f>H93+1</f>
        <v>#VALUE!</v>
      </c>
      <c r="M93" s="324"/>
      <c r="N93" s="324"/>
      <c r="O93" s="325"/>
      <c r="P93" s="323" t="e">
        <f>L93+1</f>
        <v>#VALUE!</v>
      </c>
      <c r="Q93" s="324"/>
      <c r="R93" s="324"/>
      <c r="S93" s="325"/>
      <c r="T93" s="323" t="e">
        <f>P93+1</f>
        <v>#VALUE!</v>
      </c>
      <c r="U93" s="324"/>
      <c r="V93" s="324"/>
      <c r="W93" s="325"/>
      <c r="X93" s="326" t="e">
        <f>T93+1</f>
        <v>#VALUE!</v>
      </c>
      <c r="Y93" s="327"/>
      <c r="Z93" s="327"/>
      <c r="AA93" s="328"/>
      <c r="AB93" s="320" t="e">
        <f>X93+1</f>
        <v>#VALUE!</v>
      </c>
      <c r="AC93" s="321"/>
      <c r="AD93" s="321"/>
      <c r="AE93" s="322"/>
      <c r="AF93" s="282"/>
      <c r="AG93" s="323" t="e">
        <f>BE90+1</f>
        <v>#VALUE!</v>
      </c>
      <c r="AH93" s="324"/>
      <c r="AI93" s="324"/>
      <c r="AJ93" s="325"/>
      <c r="AK93" s="323" t="e">
        <f>AG93+1</f>
        <v>#VALUE!</v>
      </c>
      <c r="AL93" s="324"/>
      <c r="AM93" s="324"/>
      <c r="AN93" s="325"/>
      <c r="AO93" s="323" t="e">
        <f>AK93+1</f>
        <v>#VALUE!</v>
      </c>
      <c r="AP93" s="324"/>
      <c r="AQ93" s="324"/>
      <c r="AR93" s="325"/>
      <c r="AS93" s="323" t="e">
        <f>AO93+1</f>
        <v>#VALUE!</v>
      </c>
      <c r="AT93" s="324"/>
      <c r="AU93" s="324"/>
      <c r="AV93" s="325"/>
      <c r="AW93" s="323" t="e">
        <f>AS93+1</f>
        <v>#VALUE!</v>
      </c>
      <c r="AX93" s="324"/>
      <c r="AY93" s="324"/>
      <c r="AZ93" s="325"/>
      <c r="BA93" s="326" t="e">
        <f>AW93+1</f>
        <v>#VALUE!</v>
      </c>
      <c r="BB93" s="327"/>
      <c r="BC93" s="327"/>
      <c r="BD93" s="328"/>
      <c r="BE93" s="320" t="e">
        <f>BA93+1</f>
        <v>#VALUE!</v>
      </c>
      <c r="BF93" s="321"/>
      <c r="BG93" s="321"/>
      <c r="BH93" s="322"/>
      <c r="BI93" s="298"/>
    </row>
    <row r="94" spans="1:61" ht="21.6" customHeight="1" x14ac:dyDescent="0.2">
      <c r="A94" s="280">
        <v>10</v>
      </c>
      <c r="B94" s="281"/>
      <c r="C94" s="281"/>
      <c r="D94" s="335"/>
      <c r="E94" s="336"/>
      <c r="F94" s="336"/>
      <c r="G94" s="337"/>
      <c r="H94" s="335"/>
      <c r="I94" s="336"/>
      <c r="J94" s="336"/>
      <c r="K94" s="337"/>
      <c r="L94" s="335"/>
      <c r="M94" s="336"/>
      <c r="N94" s="336"/>
      <c r="O94" s="337"/>
      <c r="P94" s="335"/>
      <c r="Q94" s="336"/>
      <c r="R94" s="336"/>
      <c r="S94" s="337"/>
      <c r="T94" s="335"/>
      <c r="U94" s="336"/>
      <c r="V94" s="336"/>
      <c r="W94" s="337"/>
      <c r="X94" s="338"/>
      <c r="Y94" s="339"/>
      <c r="Z94" s="339"/>
      <c r="AA94" s="340"/>
      <c r="AB94" s="332"/>
      <c r="AC94" s="333"/>
      <c r="AD94" s="333"/>
      <c r="AE94" s="334"/>
      <c r="AF94" s="282"/>
      <c r="AG94" s="335"/>
      <c r="AH94" s="336"/>
      <c r="AI94" s="336"/>
      <c r="AJ94" s="337"/>
      <c r="AK94" s="335"/>
      <c r="AL94" s="336"/>
      <c r="AM94" s="336"/>
      <c r="AN94" s="337"/>
      <c r="AO94" s="335"/>
      <c r="AP94" s="336"/>
      <c r="AQ94" s="336"/>
      <c r="AR94" s="337"/>
      <c r="AS94" s="335"/>
      <c r="AT94" s="336"/>
      <c r="AU94" s="336"/>
      <c r="AV94" s="337"/>
      <c r="AW94" s="335"/>
      <c r="AX94" s="336"/>
      <c r="AY94" s="336"/>
      <c r="AZ94" s="337"/>
      <c r="BA94" s="338"/>
      <c r="BB94" s="339"/>
      <c r="BC94" s="339"/>
      <c r="BD94" s="340"/>
      <c r="BE94" s="332"/>
      <c r="BF94" s="333"/>
      <c r="BG94" s="333"/>
      <c r="BH94" s="334"/>
      <c r="BI94" s="298"/>
    </row>
    <row r="95" spans="1:61" ht="17.25" customHeight="1" x14ac:dyDescent="0.2">
      <c r="A95" s="280">
        <v>11</v>
      </c>
      <c r="B95" s="281"/>
      <c r="C95" s="281"/>
      <c r="D95" s="347"/>
      <c r="E95" s="348"/>
      <c r="F95" s="348"/>
      <c r="G95" s="349"/>
      <c r="H95" s="347"/>
      <c r="I95" s="348"/>
      <c r="J95" s="348"/>
      <c r="K95" s="349"/>
      <c r="L95" s="347"/>
      <c r="M95" s="348"/>
      <c r="N95" s="348"/>
      <c r="O95" s="349"/>
      <c r="P95" s="347"/>
      <c r="Q95" s="348"/>
      <c r="R95" s="348"/>
      <c r="S95" s="349"/>
      <c r="T95" s="347"/>
      <c r="U95" s="348"/>
      <c r="V95" s="348"/>
      <c r="W95" s="349"/>
      <c r="X95" s="350"/>
      <c r="Y95" s="351"/>
      <c r="Z95" s="351"/>
      <c r="AA95" s="352"/>
      <c r="AB95" s="344"/>
      <c r="AC95" s="345"/>
      <c r="AD95" s="345"/>
      <c r="AE95" s="346"/>
      <c r="AF95" s="282"/>
      <c r="AG95" s="347"/>
      <c r="AH95" s="348"/>
      <c r="AI95" s="348"/>
      <c r="AJ95" s="349"/>
      <c r="AK95" s="347"/>
      <c r="AL95" s="348"/>
      <c r="AM95" s="348"/>
      <c r="AN95" s="349"/>
      <c r="AO95" s="347"/>
      <c r="AP95" s="348"/>
      <c r="AQ95" s="348"/>
      <c r="AR95" s="349"/>
      <c r="AS95" s="347"/>
      <c r="AT95" s="348"/>
      <c r="AU95" s="348"/>
      <c r="AV95" s="349"/>
      <c r="AW95" s="347"/>
      <c r="AX95" s="348"/>
      <c r="AY95" s="348"/>
      <c r="AZ95" s="349"/>
      <c r="BA95" s="350"/>
      <c r="BB95" s="351"/>
      <c r="BC95" s="351"/>
      <c r="BD95" s="352"/>
      <c r="BE95" s="344"/>
      <c r="BF95" s="345"/>
      <c r="BG95" s="345"/>
      <c r="BH95" s="346"/>
      <c r="BI95" s="298"/>
    </row>
    <row r="96" spans="1:61" ht="21.6" customHeight="1" x14ac:dyDescent="0.2">
      <c r="A96" s="280">
        <v>10</v>
      </c>
      <c r="B96" s="281"/>
      <c r="C96" s="281"/>
      <c r="D96" s="323" t="e">
        <f>AB93+1</f>
        <v>#VALUE!</v>
      </c>
      <c r="E96" s="324"/>
      <c r="F96" s="324"/>
      <c r="G96" s="325"/>
      <c r="H96" s="323" t="e">
        <f>D96+1</f>
        <v>#VALUE!</v>
      </c>
      <c r="I96" s="324"/>
      <c r="J96" s="324"/>
      <c r="K96" s="325"/>
      <c r="L96" s="323" t="e">
        <f>H96+1</f>
        <v>#VALUE!</v>
      </c>
      <c r="M96" s="324"/>
      <c r="N96" s="324"/>
      <c r="O96" s="325"/>
      <c r="P96" s="323" t="e">
        <f>L96+1</f>
        <v>#VALUE!</v>
      </c>
      <c r="Q96" s="324"/>
      <c r="R96" s="324"/>
      <c r="S96" s="325"/>
      <c r="T96" s="323" t="e">
        <f>P96+1</f>
        <v>#VALUE!</v>
      </c>
      <c r="U96" s="324"/>
      <c r="V96" s="324"/>
      <c r="W96" s="325"/>
      <c r="X96" s="326" t="e">
        <f>T96+1</f>
        <v>#VALUE!</v>
      </c>
      <c r="Y96" s="327"/>
      <c r="Z96" s="327"/>
      <c r="AA96" s="328"/>
      <c r="AB96" s="320" t="e">
        <f>X96+1</f>
        <v>#VALUE!</v>
      </c>
      <c r="AC96" s="321"/>
      <c r="AD96" s="321"/>
      <c r="AE96" s="322"/>
      <c r="AF96" s="282"/>
      <c r="AG96" s="323" t="e">
        <f>BE93+1</f>
        <v>#VALUE!</v>
      </c>
      <c r="AH96" s="324"/>
      <c r="AI96" s="324"/>
      <c r="AJ96" s="325"/>
      <c r="AK96" s="323" t="e">
        <f>AG96+1</f>
        <v>#VALUE!</v>
      </c>
      <c r="AL96" s="324"/>
      <c r="AM96" s="324"/>
      <c r="AN96" s="325"/>
      <c r="AO96" s="317" t="e">
        <f>AK96+1</f>
        <v>#VALUE!</v>
      </c>
      <c r="AP96" s="318"/>
      <c r="AQ96" s="318"/>
      <c r="AR96" s="319"/>
      <c r="AS96" s="317" t="e">
        <f>AO96+1</f>
        <v>#VALUE!</v>
      </c>
      <c r="AT96" s="318"/>
      <c r="AU96" s="318"/>
      <c r="AV96" s="319"/>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5"/>
      <c r="E97" s="336"/>
      <c r="F97" s="336"/>
      <c r="G97" s="337"/>
      <c r="H97" s="335"/>
      <c r="I97" s="336"/>
      <c r="J97" s="336"/>
      <c r="K97" s="337"/>
      <c r="L97" s="335"/>
      <c r="M97" s="336"/>
      <c r="N97" s="336"/>
      <c r="O97" s="337"/>
      <c r="P97" s="335"/>
      <c r="Q97" s="336"/>
      <c r="R97" s="336"/>
      <c r="S97" s="337"/>
      <c r="T97" s="335"/>
      <c r="U97" s="336"/>
      <c r="V97" s="336"/>
      <c r="W97" s="337"/>
      <c r="X97" s="338"/>
      <c r="Y97" s="339"/>
      <c r="Z97" s="339"/>
      <c r="AA97" s="340"/>
      <c r="AB97" s="332"/>
      <c r="AC97" s="333"/>
      <c r="AD97" s="333"/>
      <c r="AE97" s="334"/>
      <c r="AF97" s="282"/>
      <c r="AG97" s="335"/>
      <c r="AH97" s="336"/>
      <c r="AI97" s="336"/>
      <c r="AJ97" s="337"/>
      <c r="AK97" s="335"/>
      <c r="AL97" s="336"/>
      <c r="AM97" s="336"/>
      <c r="AN97" s="337"/>
      <c r="AO97" s="329"/>
      <c r="AP97" s="330"/>
      <c r="AQ97" s="330"/>
      <c r="AR97" s="331"/>
      <c r="AS97" s="329"/>
      <c r="AT97" s="330"/>
      <c r="AU97" s="330"/>
      <c r="AV97" s="331"/>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7"/>
      <c r="E98" s="348"/>
      <c r="F98" s="348"/>
      <c r="G98" s="349"/>
      <c r="H98" s="347"/>
      <c r="I98" s="348"/>
      <c r="J98" s="348"/>
      <c r="K98" s="349"/>
      <c r="L98" s="347"/>
      <c r="M98" s="348"/>
      <c r="N98" s="348"/>
      <c r="O98" s="349"/>
      <c r="P98" s="347"/>
      <c r="Q98" s="348"/>
      <c r="R98" s="348"/>
      <c r="S98" s="349"/>
      <c r="T98" s="347"/>
      <c r="U98" s="348"/>
      <c r="V98" s="348"/>
      <c r="W98" s="349"/>
      <c r="X98" s="350"/>
      <c r="Y98" s="351"/>
      <c r="Z98" s="351"/>
      <c r="AA98" s="352"/>
      <c r="AB98" s="344"/>
      <c r="AC98" s="345"/>
      <c r="AD98" s="345"/>
      <c r="AE98" s="346"/>
      <c r="AF98" s="282"/>
      <c r="AG98" s="347"/>
      <c r="AH98" s="348"/>
      <c r="AI98" s="348"/>
      <c r="AJ98" s="349"/>
      <c r="AK98" s="347"/>
      <c r="AL98" s="348"/>
      <c r="AM98" s="348"/>
      <c r="AN98" s="349"/>
      <c r="AO98" s="341"/>
      <c r="AP98" s="342"/>
      <c r="AQ98" s="342"/>
      <c r="AR98" s="343"/>
      <c r="AS98" s="341"/>
      <c r="AT98" s="342"/>
      <c r="AU98" s="342"/>
      <c r="AV98" s="343"/>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17" t="e">
        <f>AB96+1</f>
        <v>#VALUE!</v>
      </c>
      <c r="E99" s="318"/>
      <c r="F99" s="318"/>
      <c r="G99" s="319"/>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29"/>
      <c r="E100" s="330"/>
      <c r="F100" s="330"/>
      <c r="G100" s="331"/>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1"/>
      <c r="E101" s="342"/>
      <c r="F101" s="342"/>
      <c r="G101" s="343"/>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0FA36-8956-4046-A929-95D23740F9AF}">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BC5AD-8CB5-482E-A2CD-0F34735E250E}">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46113</v>
      </c>
      <c r="C5" s="22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685CD-DAC5-47CE-B7DE-73F2E6A8EB5F}">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341</v>
      </c>
      <c r="L11" s="101" t="s">
        <v>342</v>
      </c>
      <c r="M11" s="101" t="s">
        <v>229</v>
      </c>
      <c r="N11" s="101" t="s">
        <v>343</v>
      </c>
      <c r="O11" s="101" t="s">
        <v>344</v>
      </c>
      <c r="AB11" s="101" t="s">
        <v>232</v>
      </c>
      <c r="AD11" s="101" t="s">
        <v>345</v>
      </c>
      <c r="AE11" s="101" t="s">
        <v>346</v>
      </c>
      <c r="AX11" s="101" t="s">
        <v>235</v>
      </c>
      <c r="AY11" s="101" t="s">
        <v>236</v>
      </c>
      <c r="AZ11" s="101" t="s">
        <v>237</v>
      </c>
      <c r="BA11" s="101" t="s">
        <v>238</v>
      </c>
    </row>
    <row r="12" spans="1:53" x14ac:dyDescent="0.15">
      <c r="B12" s="235"/>
      <c r="C12" s="226"/>
      <c r="J12" s="101" t="s">
        <v>239</v>
      </c>
      <c r="K12" s="101" t="s">
        <v>347</v>
      </c>
      <c r="L12" s="101" t="s">
        <v>348</v>
      </c>
      <c r="M12" s="101" t="s">
        <v>349</v>
      </c>
      <c r="N12" s="101" t="s">
        <v>350</v>
      </c>
      <c r="O12" s="101" t="s">
        <v>351</v>
      </c>
      <c r="AB12" s="101" t="s">
        <v>245</v>
      </c>
      <c r="AD12" s="101" t="s">
        <v>352</v>
      </c>
      <c r="AE12" s="101" t="s">
        <v>353</v>
      </c>
      <c r="AX12" s="101" t="s">
        <v>248</v>
      </c>
      <c r="AY12" s="101" t="s">
        <v>249</v>
      </c>
      <c r="AZ12" s="101" t="s">
        <v>250</v>
      </c>
      <c r="BA12" s="101" t="s">
        <v>251</v>
      </c>
    </row>
    <row r="13" spans="1:53" x14ac:dyDescent="0.15">
      <c r="B13" s="236"/>
      <c r="C13" s="226"/>
      <c r="J13" s="101" t="s">
        <v>252</v>
      </c>
      <c r="K13" s="101" t="s">
        <v>354</v>
      </c>
      <c r="L13" s="101" t="s">
        <v>355</v>
      </c>
      <c r="M13" s="101" t="s">
        <v>356</v>
      </c>
      <c r="O13" s="101" t="s">
        <v>357</v>
      </c>
      <c r="AB13" s="101" t="s">
        <v>258</v>
      </c>
      <c r="AD13" s="101" t="s">
        <v>358</v>
      </c>
      <c r="AE13" s="101" t="s">
        <v>359</v>
      </c>
      <c r="AX13" s="101" t="s">
        <v>261</v>
      </c>
      <c r="AY13" s="101" t="s">
        <v>262</v>
      </c>
      <c r="AZ13" s="101" t="s">
        <v>263</v>
      </c>
      <c r="BA13" s="101" t="s">
        <v>264</v>
      </c>
    </row>
    <row r="14" spans="1:53" x14ac:dyDescent="0.15">
      <c r="B14" s="237"/>
      <c r="C14" s="226"/>
      <c r="J14" s="101" t="s">
        <v>265</v>
      </c>
      <c r="K14" s="101" t="s">
        <v>360</v>
      </c>
      <c r="L14" s="101" t="s">
        <v>267</v>
      </c>
      <c r="M14" s="101" t="s">
        <v>268</v>
      </c>
      <c r="N14" s="101" t="s">
        <v>361</v>
      </c>
      <c r="O14" s="101" t="s">
        <v>362</v>
      </c>
      <c r="AB14" s="101" t="s">
        <v>271</v>
      </c>
      <c r="AD14" s="101" t="s">
        <v>363</v>
      </c>
      <c r="AE14" s="101" t="s">
        <v>364</v>
      </c>
      <c r="AX14" s="101" t="s">
        <v>274</v>
      </c>
      <c r="AY14" s="101" t="s">
        <v>275</v>
      </c>
      <c r="AZ14" s="101" t="s">
        <v>276</v>
      </c>
      <c r="BA14" s="101" t="s">
        <v>277</v>
      </c>
    </row>
    <row r="15" spans="1:53" x14ac:dyDescent="0.15">
      <c r="B15" s="238"/>
      <c r="C15" s="226"/>
      <c r="J15" s="101" t="s">
        <v>278</v>
      </c>
      <c r="K15" s="101" t="s">
        <v>365</v>
      </c>
      <c r="L15" s="101" t="s">
        <v>280</v>
      </c>
      <c r="M15" s="101" t="s">
        <v>366</v>
      </c>
      <c r="N15" s="101" t="s">
        <v>367</v>
      </c>
      <c r="O15" s="101" t="s">
        <v>368</v>
      </c>
      <c r="AB15" s="101" t="s">
        <v>284</v>
      </c>
      <c r="AD15" s="101" t="s">
        <v>369</v>
      </c>
      <c r="AE15" s="101" t="s">
        <v>370</v>
      </c>
      <c r="AX15" s="101" t="s">
        <v>287</v>
      </c>
      <c r="AY15" s="101" t="s">
        <v>288</v>
      </c>
      <c r="AZ15" s="101" t="s">
        <v>289</v>
      </c>
      <c r="BA15" s="101" t="s">
        <v>290</v>
      </c>
    </row>
    <row r="16" spans="1:53" x14ac:dyDescent="0.15">
      <c r="B16" s="239"/>
      <c r="C16" s="226"/>
      <c r="J16" s="101" t="s">
        <v>291</v>
      </c>
      <c r="K16" s="101" t="s">
        <v>371</v>
      </c>
      <c r="L16" s="101" t="s">
        <v>293</v>
      </c>
      <c r="M16" s="101" t="s">
        <v>294</v>
      </c>
      <c r="N16" s="101" t="s">
        <v>372</v>
      </c>
      <c r="O16" s="101" t="s">
        <v>373</v>
      </c>
      <c r="AB16" s="101" t="s">
        <v>296</v>
      </c>
      <c r="AD16" s="101" t="s">
        <v>374</v>
      </c>
      <c r="AE16" s="101" t="s">
        <v>375</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D4C35-FF23-4238-BCC9-D8663C302CC7}">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323</v>
      </c>
      <c r="E11" s="290"/>
      <c r="F11" s="290"/>
      <c r="G11" s="290"/>
      <c r="H11" s="290"/>
      <c r="I11" s="290"/>
      <c r="J11" s="290"/>
      <c r="K11" s="291" t="s">
        <v>324</v>
      </c>
      <c r="L11" s="292"/>
      <c r="M11" s="292"/>
      <c r="N11" s="292"/>
      <c r="O11" s="292"/>
      <c r="P11" s="292"/>
      <c r="Q11" s="292"/>
      <c r="R11" s="292"/>
      <c r="S11" s="292"/>
      <c r="T11" s="292"/>
      <c r="U11" s="292"/>
      <c r="V11" s="292"/>
      <c r="W11" s="292"/>
      <c r="X11" s="292"/>
      <c r="Y11" s="292"/>
      <c r="Z11" s="292"/>
      <c r="AA11" s="292"/>
      <c r="AB11" s="292"/>
      <c r="AC11" s="292"/>
      <c r="AD11" s="292"/>
      <c r="AE11" s="293"/>
      <c r="AG11" s="289" t="s">
        <v>331</v>
      </c>
      <c r="AH11" s="290"/>
      <c r="AI11" s="290"/>
      <c r="AJ11" s="290"/>
      <c r="AK11" s="290"/>
      <c r="AL11" s="290"/>
      <c r="AM11" s="290"/>
      <c r="AN11" s="291" t="s">
        <v>332</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174</v>
      </c>
      <c r="E17" s="308"/>
      <c r="F17" s="308"/>
      <c r="G17" s="308"/>
      <c r="H17" s="309" t="s">
        <v>310</v>
      </c>
      <c r="I17" s="308"/>
      <c r="J17" s="308"/>
      <c r="K17" s="308"/>
      <c r="L17" s="310" t="s">
        <v>311</v>
      </c>
      <c r="M17" s="308"/>
      <c r="N17" s="308"/>
      <c r="O17" s="308"/>
      <c r="P17" s="311" t="s">
        <v>312</v>
      </c>
      <c r="Q17" s="308"/>
      <c r="R17" s="308"/>
      <c r="S17" s="308"/>
      <c r="T17" s="312" t="s">
        <v>313</v>
      </c>
      <c r="U17" s="308"/>
      <c r="V17" s="308"/>
      <c r="W17" s="308"/>
      <c r="X17" s="313" t="s">
        <v>314</v>
      </c>
      <c r="Y17" s="314"/>
      <c r="Z17" s="314"/>
      <c r="AA17" s="314"/>
      <c r="AB17" s="315" t="s">
        <v>315</v>
      </c>
      <c r="AC17" s="316"/>
      <c r="AD17" s="316"/>
      <c r="AE17" s="316"/>
      <c r="AF17" s="282"/>
      <c r="AG17" s="307" t="s">
        <v>174</v>
      </c>
      <c r="AH17" s="308"/>
      <c r="AI17" s="308"/>
      <c r="AJ17" s="308"/>
      <c r="AK17" s="309" t="s">
        <v>310</v>
      </c>
      <c r="AL17" s="308"/>
      <c r="AM17" s="308"/>
      <c r="AN17" s="308"/>
      <c r="AO17" s="310" t="s">
        <v>311</v>
      </c>
      <c r="AP17" s="308"/>
      <c r="AQ17" s="308"/>
      <c r="AR17" s="308"/>
      <c r="AS17" s="311" t="s">
        <v>312</v>
      </c>
      <c r="AT17" s="308"/>
      <c r="AU17" s="308"/>
      <c r="AV17" s="308"/>
      <c r="AW17" s="312" t="s">
        <v>313</v>
      </c>
      <c r="AX17" s="308"/>
      <c r="AY17" s="308"/>
      <c r="AZ17" s="308"/>
      <c r="BA17" s="313" t="s">
        <v>314</v>
      </c>
      <c r="BB17" s="314"/>
      <c r="BC17" s="314"/>
      <c r="BD17" s="314"/>
      <c r="BE17" s="315" t="s">
        <v>315</v>
      </c>
      <c r="BF17" s="316"/>
      <c r="BG17" s="316"/>
      <c r="BH17" s="316"/>
      <c r="BI17" s="298"/>
    </row>
    <row r="18" spans="1:61" ht="18.75" customHeight="1" x14ac:dyDescent="0.2">
      <c r="A18" s="280">
        <v>8</v>
      </c>
      <c r="B18" s="281"/>
      <c r="C18" s="281"/>
      <c r="D18" s="308"/>
      <c r="E18" s="308"/>
      <c r="F18" s="308"/>
      <c r="G18" s="308"/>
      <c r="H18" s="308"/>
      <c r="I18" s="308"/>
      <c r="J18" s="308"/>
      <c r="K18" s="308"/>
      <c r="L18" s="308"/>
      <c r="M18" s="308"/>
      <c r="N18" s="308"/>
      <c r="O18" s="308"/>
      <c r="P18" s="308"/>
      <c r="Q18" s="308"/>
      <c r="R18" s="308"/>
      <c r="S18" s="308"/>
      <c r="T18" s="308"/>
      <c r="U18" s="308"/>
      <c r="V18" s="308"/>
      <c r="W18" s="308"/>
      <c r="X18" s="314"/>
      <c r="Y18" s="314"/>
      <c r="Z18" s="314"/>
      <c r="AA18" s="314"/>
      <c r="AB18" s="316"/>
      <c r="AC18" s="316"/>
      <c r="AD18" s="316"/>
      <c r="AE18" s="316"/>
      <c r="AF18" s="282"/>
      <c r="AG18" s="308"/>
      <c r="AH18" s="308"/>
      <c r="AI18" s="308"/>
      <c r="AJ18" s="308"/>
      <c r="AK18" s="308"/>
      <c r="AL18" s="308"/>
      <c r="AM18" s="308"/>
      <c r="AN18" s="308"/>
      <c r="AO18" s="308"/>
      <c r="AP18" s="308"/>
      <c r="AQ18" s="308"/>
      <c r="AR18" s="308"/>
      <c r="AS18" s="308"/>
      <c r="AT18" s="308"/>
      <c r="AU18" s="308"/>
      <c r="AV18" s="308"/>
      <c r="AW18" s="308"/>
      <c r="AX18" s="308"/>
      <c r="AY18" s="308"/>
      <c r="AZ18" s="308"/>
      <c r="BA18" s="314"/>
      <c r="BB18" s="314"/>
      <c r="BC18" s="314"/>
      <c r="BD18" s="314"/>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338</v>
      </c>
      <c r="E20" s="318"/>
      <c r="F20" s="318"/>
      <c r="G20" s="319"/>
      <c r="H20" s="317" t="e">
        <f>D20+1</f>
        <v>#VALUE!</v>
      </c>
      <c r="I20" s="318"/>
      <c r="J20" s="318"/>
      <c r="K20" s="319"/>
      <c r="L20" s="323" t="e">
        <f>H20+1</f>
        <v>#VALUE!</v>
      </c>
      <c r="M20" s="324"/>
      <c r="N20" s="324"/>
      <c r="O20" s="325"/>
      <c r="P20" s="323" t="e">
        <f>L20+1</f>
        <v>#VALUE!</v>
      </c>
      <c r="Q20" s="324"/>
      <c r="R20" s="324"/>
      <c r="S20" s="325"/>
      <c r="T20" s="323" t="e">
        <f>P20+1</f>
        <v>#VALUE!</v>
      </c>
      <c r="U20" s="324"/>
      <c r="V20" s="324"/>
      <c r="W20" s="325"/>
      <c r="X20" s="326" t="e">
        <f>T20+1</f>
        <v>#VALUE!</v>
      </c>
      <c r="Y20" s="327"/>
      <c r="Z20" s="327"/>
      <c r="AA20" s="328"/>
      <c r="AB20" s="320" t="e">
        <f>X20+1</f>
        <v>#VALUE!</v>
      </c>
      <c r="AC20" s="321"/>
      <c r="AD20" s="321"/>
      <c r="AE20" s="322"/>
      <c r="AF20" s="282"/>
      <c r="AG20" s="317" t="s">
        <v>339</v>
      </c>
      <c r="AH20" s="318"/>
      <c r="AI20" s="318"/>
      <c r="AJ20" s="319"/>
      <c r="AK20" s="317" t="e">
        <f>AG20+1</f>
        <v>#VALUE!</v>
      </c>
      <c r="AL20" s="318"/>
      <c r="AM20" s="318"/>
      <c r="AN20" s="319"/>
      <c r="AO20" s="317" t="e">
        <f>AK20+1</f>
        <v>#VALUE!</v>
      </c>
      <c r="AP20" s="318"/>
      <c r="AQ20" s="318"/>
      <c r="AR20" s="319"/>
      <c r="AS20" s="317" t="e">
        <f>AO20+1</f>
        <v>#VALUE!</v>
      </c>
      <c r="AT20" s="318"/>
      <c r="AU20" s="318"/>
      <c r="AV20" s="319"/>
      <c r="AW20" s="323" t="e">
        <f>AS20+1</f>
        <v>#VALUE!</v>
      </c>
      <c r="AX20" s="324"/>
      <c r="AY20" s="324"/>
      <c r="AZ20" s="325"/>
      <c r="BA20" s="326" t="e">
        <f>AW20+1</f>
        <v>#VALUE!</v>
      </c>
      <c r="BB20" s="327"/>
      <c r="BC20" s="327"/>
      <c r="BD20" s="328"/>
      <c r="BE20" s="320" t="e">
        <f>BA20+1</f>
        <v>#VALUE!</v>
      </c>
      <c r="BF20" s="321"/>
      <c r="BG20" s="321"/>
      <c r="BH20" s="322"/>
      <c r="BI20" s="298"/>
    </row>
    <row r="21" spans="1:61" ht="21.6" customHeight="1" x14ac:dyDescent="0.2">
      <c r="A21" s="280">
        <v>10</v>
      </c>
      <c r="B21" s="281"/>
      <c r="C21" s="281"/>
      <c r="D21" s="329"/>
      <c r="E21" s="330"/>
      <c r="F21" s="330"/>
      <c r="G21" s="331"/>
      <c r="H21" s="329"/>
      <c r="I21" s="330"/>
      <c r="J21" s="330"/>
      <c r="K21" s="331"/>
      <c r="L21" s="335"/>
      <c r="M21" s="336"/>
      <c r="N21" s="336"/>
      <c r="O21" s="337"/>
      <c r="P21" s="335"/>
      <c r="Q21" s="336"/>
      <c r="R21" s="336"/>
      <c r="S21" s="337"/>
      <c r="T21" s="335"/>
      <c r="U21" s="336"/>
      <c r="V21" s="336"/>
      <c r="W21" s="337"/>
      <c r="X21" s="338"/>
      <c r="Y21" s="339"/>
      <c r="Z21" s="339"/>
      <c r="AA21" s="340"/>
      <c r="AB21" s="332"/>
      <c r="AC21" s="333"/>
      <c r="AD21" s="333"/>
      <c r="AE21" s="334"/>
      <c r="AF21" s="282"/>
      <c r="AG21" s="329"/>
      <c r="AH21" s="330"/>
      <c r="AI21" s="330"/>
      <c r="AJ21" s="331"/>
      <c r="AK21" s="329"/>
      <c r="AL21" s="330"/>
      <c r="AM21" s="330"/>
      <c r="AN21" s="331"/>
      <c r="AO21" s="329"/>
      <c r="AP21" s="330"/>
      <c r="AQ21" s="330"/>
      <c r="AR21" s="331"/>
      <c r="AS21" s="329"/>
      <c r="AT21" s="330"/>
      <c r="AU21" s="330"/>
      <c r="AV21" s="331"/>
      <c r="AW21" s="335"/>
      <c r="AX21" s="336"/>
      <c r="AY21" s="336"/>
      <c r="AZ21" s="337"/>
      <c r="BA21" s="338"/>
      <c r="BB21" s="339"/>
      <c r="BC21" s="339"/>
      <c r="BD21" s="340"/>
      <c r="BE21" s="332"/>
      <c r="BF21" s="333"/>
      <c r="BG21" s="333"/>
      <c r="BH21" s="334"/>
      <c r="BI21" s="298"/>
    </row>
    <row r="22" spans="1:61" ht="17.25" customHeight="1" x14ac:dyDescent="0.2">
      <c r="A22" s="280">
        <v>11</v>
      </c>
      <c r="B22" s="281"/>
      <c r="C22" s="281"/>
      <c r="D22" s="341"/>
      <c r="E22" s="342"/>
      <c r="F22" s="342"/>
      <c r="G22" s="343"/>
      <c r="H22" s="341"/>
      <c r="I22" s="342"/>
      <c r="J22" s="342"/>
      <c r="K22" s="343"/>
      <c r="L22" s="347"/>
      <c r="M22" s="348"/>
      <c r="N22" s="348"/>
      <c r="O22" s="349"/>
      <c r="P22" s="347"/>
      <c r="Q22" s="348"/>
      <c r="R22" s="348"/>
      <c r="S22" s="349"/>
      <c r="T22" s="347"/>
      <c r="U22" s="348"/>
      <c r="V22" s="348"/>
      <c r="W22" s="349"/>
      <c r="X22" s="350"/>
      <c r="Y22" s="351"/>
      <c r="Z22" s="351"/>
      <c r="AA22" s="352"/>
      <c r="AB22" s="344"/>
      <c r="AC22" s="345"/>
      <c r="AD22" s="345"/>
      <c r="AE22" s="346"/>
      <c r="AF22" s="282"/>
      <c r="AG22" s="341"/>
      <c r="AH22" s="342"/>
      <c r="AI22" s="342"/>
      <c r="AJ22" s="343"/>
      <c r="AK22" s="341"/>
      <c r="AL22" s="342"/>
      <c r="AM22" s="342"/>
      <c r="AN22" s="343"/>
      <c r="AO22" s="341" t="s">
        <v>326</v>
      </c>
      <c r="AP22" s="342"/>
      <c r="AQ22" s="342"/>
      <c r="AR22" s="343"/>
      <c r="AS22" s="341"/>
      <c r="AT22" s="342"/>
      <c r="AU22" s="342"/>
      <c r="AV22" s="343"/>
      <c r="AW22" s="347"/>
      <c r="AX22" s="348"/>
      <c r="AY22" s="348"/>
      <c r="AZ22" s="349"/>
      <c r="BA22" s="350"/>
      <c r="BB22" s="351"/>
      <c r="BC22" s="351"/>
      <c r="BD22" s="352"/>
      <c r="BE22" s="344" t="s">
        <v>327</v>
      </c>
      <c r="BF22" s="345"/>
      <c r="BG22" s="345"/>
      <c r="BH22" s="346"/>
      <c r="BI22" s="282"/>
    </row>
    <row r="23" spans="1:61" ht="21.6" customHeight="1" x14ac:dyDescent="0.2">
      <c r="A23" s="280">
        <v>10</v>
      </c>
      <c r="B23" s="281"/>
      <c r="C23" s="281"/>
      <c r="D23" s="323" t="e">
        <f>AB20+1</f>
        <v>#VALUE!</v>
      </c>
      <c r="E23" s="324"/>
      <c r="F23" s="324"/>
      <c r="G23" s="325"/>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6" t="e">
        <f>T23+1</f>
        <v>#VALUE!</v>
      </c>
      <c r="Y23" s="327"/>
      <c r="Z23" s="327"/>
      <c r="AA23" s="328"/>
      <c r="AB23" s="320" t="e">
        <f>X23+1</f>
        <v>#VALUE!</v>
      </c>
      <c r="AC23" s="321"/>
      <c r="AD23" s="321"/>
      <c r="AE23" s="322"/>
      <c r="AF23" s="282"/>
      <c r="AG23" s="320" t="e">
        <f>BE20+1</f>
        <v>#VALUE!</v>
      </c>
      <c r="AH23" s="321"/>
      <c r="AI23" s="321"/>
      <c r="AJ23" s="322"/>
      <c r="AK23" s="320" t="e">
        <f>AG23+1</f>
        <v>#VALUE!</v>
      </c>
      <c r="AL23" s="321"/>
      <c r="AM23" s="321"/>
      <c r="AN23" s="322"/>
      <c r="AO23" s="320" t="e">
        <f>AK23+1</f>
        <v>#VALUE!</v>
      </c>
      <c r="AP23" s="321"/>
      <c r="AQ23" s="321"/>
      <c r="AR23" s="322"/>
      <c r="AS23" s="323" t="e">
        <f>AO23+1</f>
        <v>#VALUE!</v>
      </c>
      <c r="AT23" s="324"/>
      <c r="AU23" s="324"/>
      <c r="AV23" s="325"/>
      <c r="AW23" s="323" t="e">
        <f>AS23+1</f>
        <v>#VALUE!</v>
      </c>
      <c r="AX23" s="324"/>
      <c r="AY23" s="324"/>
      <c r="AZ23" s="325"/>
      <c r="BA23" s="326" t="e">
        <f>AW23+1</f>
        <v>#VALUE!</v>
      </c>
      <c r="BB23" s="327"/>
      <c r="BC23" s="327"/>
      <c r="BD23" s="328"/>
      <c r="BE23" s="320" t="e">
        <f>BA23+1</f>
        <v>#VALUE!</v>
      </c>
      <c r="BF23" s="321"/>
      <c r="BG23" s="321"/>
      <c r="BH23" s="322"/>
      <c r="BI23" s="298"/>
    </row>
    <row r="24" spans="1:61" ht="21.6" customHeight="1" x14ac:dyDescent="0.2">
      <c r="A24" s="280">
        <v>10</v>
      </c>
      <c r="B24" s="281"/>
      <c r="C24" s="281"/>
      <c r="D24" s="335"/>
      <c r="E24" s="336"/>
      <c r="F24" s="336"/>
      <c r="G24" s="337"/>
      <c r="H24" s="335"/>
      <c r="I24" s="336"/>
      <c r="J24" s="336"/>
      <c r="K24" s="337"/>
      <c r="L24" s="335"/>
      <c r="M24" s="336"/>
      <c r="N24" s="336"/>
      <c r="O24" s="337"/>
      <c r="P24" s="335"/>
      <c r="Q24" s="336"/>
      <c r="R24" s="336"/>
      <c r="S24" s="337"/>
      <c r="T24" s="335"/>
      <c r="U24" s="336"/>
      <c r="V24" s="336"/>
      <c r="W24" s="337"/>
      <c r="X24" s="338"/>
      <c r="Y24" s="339"/>
      <c r="Z24" s="339"/>
      <c r="AA24" s="340"/>
      <c r="AB24" s="332"/>
      <c r="AC24" s="333"/>
      <c r="AD24" s="333"/>
      <c r="AE24" s="334"/>
      <c r="AF24" s="282"/>
      <c r="AG24" s="332"/>
      <c r="AH24" s="333"/>
      <c r="AI24" s="333"/>
      <c r="AJ24" s="334"/>
      <c r="AK24" s="332"/>
      <c r="AL24" s="333"/>
      <c r="AM24" s="333"/>
      <c r="AN24" s="334"/>
      <c r="AO24" s="332"/>
      <c r="AP24" s="333"/>
      <c r="AQ24" s="333"/>
      <c r="AR24" s="334"/>
      <c r="AS24" s="335"/>
      <c r="AT24" s="336"/>
      <c r="AU24" s="336"/>
      <c r="AV24" s="337"/>
      <c r="AW24" s="335"/>
      <c r="AX24" s="336"/>
      <c r="AY24" s="336"/>
      <c r="AZ24" s="337"/>
      <c r="BA24" s="338"/>
      <c r="BB24" s="339"/>
      <c r="BC24" s="339"/>
      <c r="BD24" s="340"/>
      <c r="BE24" s="332"/>
      <c r="BF24" s="333"/>
      <c r="BG24" s="333"/>
      <c r="BH24" s="334"/>
      <c r="BI24" s="298"/>
    </row>
    <row r="25" spans="1:61" ht="17.25" customHeight="1" x14ac:dyDescent="0.2">
      <c r="A25" s="280">
        <v>11</v>
      </c>
      <c r="B25" s="281"/>
      <c r="C25" s="281"/>
      <c r="D25" s="347"/>
      <c r="E25" s="348"/>
      <c r="F25" s="348"/>
      <c r="G25" s="349"/>
      <c r="H25" s="347"/>
      <c r="I25" s="348"/>
      <c r="J25" s="348"/>
      <c r="K25" s="349"/>
      <c r="L25" s="347"/>
      <c r="M25" s="348"/>
      <c r="N25" s="348"/>
      <c r="O25" s="349"/>
      <c r="P25" s="347"/>
      <c r="Q25" s="348"/>
      <c r="R25" s="348"/>
      <c r="S25" s="349"/>
      <c r="T25" s="347"/>
      <c r="U25" s="348"/>
      <c r="V25" s="348"/>
      <c r="W25" s="349"/>
      <c r="X25" s="350"/>
      <c r="Y25" s="351"/>
      <c r="Z25" s="351"/>
      <c r="AA25" s="352"/>
      <c r="AB25" s="344"/>
      <c r="AC25" s="345"/>
      <c r="AD25" s="345"/>
      <c r="AE25" s="346"/>
      <c r="AF25" s="282"/>
      <c r="AG25" s="344" t="s">
        <v>328</v>
      </c>
      <c r="AH25" s="345"/>
      <c r="AI25" s="345"/>
      <c r="AJ25" s="346"/>
      <c r="AK25" s="344" t="s">
        <v>329</v>
      </c>
      <c r="AL25" s="345"/>
      <c r="AM25" s="345"/>
      <c r="AN25" s="346"/>
      <c r="AO25" s="344" t="s">
        <v>330</v>
      </c>
      <c r="AP25" s="345"/>
      <c r="AQ25" s="345"/>
      <c r="AR25" s="346"/>
      <c r="AS25" s="347"/>
      <c r="AT25" s="348"/>
      <c r="AU25" s="348"/>
      <c r="AV25" s="349"/>
      <c r="AW25" s="347"/>
      <c r="AX25" s="348"/>
      <c r="AY25" s="348"/>
      <c r="AZ25" s="349"/>
      <c r="BA25" s="350"/>
      <c r="BB25" s="351"/>
      <c r="BC25" s="351"/>
      <c r="BD25" s="352"/>
      <c r="BE25" s="344"/>
      <c r="BF25" s="345"/>
      <c r="BG25" s="345"/>
      <c r="BH25" s="346"/>
      <c r="BI25" s="298"/>
    </row>
    <row r="26" spans="1:61" ht="21.6" customHeight="1" x14ac:dyDescent="0.2">
      <c r="A26" s="280">
        <v>10</v>
      </c>
      <c r="B26" s="281"/>
      <c r="C26" s="281"/>
      <c r="D26" s="323" t="e">
        <f>AB23+1</f>
        <v>#VALUE!</v>
      </c>
      <c r="E26" s="324"/>
      <c r="F26" s="324"/>
      <c r="G26" s="325"/>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6" t="e">
        <f>T26+1</f>
        <v>#VALUE!</v>
      </c>
      <c r="Y26" s="327"/>
      <c r="Z26" s="327"/>
      <c r="AA26" s="328"/>
      <c r="AB26" s="320" t="e">
        <f>X26+1</f>
        <v>#VALUE!</v>
      </c>
      <c r="AC26" s="321"/>
      <c r="AD26" s="321"/>
      <c r="AE26" s="322"/>
      <c r="AF26" s="282"/>
      <c r="AG26" s="323" t="e">
        <f>BE23+1</f>
        <v>#VALUE!</v>
      </c>
      <c r="AH26" s="324"/>
      <c r="AI26" s="324"/>
      <c r="AJ26" s="325"/>
      <c r="AK26" s="323" t="e">
        <f>AG26+1</f>
        <v>#VALUE!</v>
      </c>
      <c r="AL26" s="324"/>
      <c r="AM26" s="324"/>
      <c r="AN26" s="325"/>
      <c r="AO26" s="323" t="e">
        <f>AK26+1</f>
        <v>#VALUE!</v>
      </c>
      <c r="AP26" s="324"/>
      <c r="AQ26" s="324"/>
      <c r="AR26" s="325"/>
      <c r="AS26" s="323" t="e">
        <f>AO26+1</f>
        <v>#VALUE!</v>
      </c>
      <c r="AT26" s="324"/>
      <c r="AU26" s="324"/>
      <c r="AV26" s="325"/>
      <c r="AW26" s="323" t="e">
        <f>AS26+1</f>
        <v>#VALUE!</v>
      </c>
      <c r="AX26" s="324"/>
      <c r="AY26" s="324"/>
      <c r="AZ26" s="325"/>
      <c r="BA26" s="326" t="e">
        <f>AW26+1</f>
        <v>#VALUE!</v>
      </c>
      <c r="BB26" s="327"/>
      <c r="BC26" s="327"/>
      <c r="BD26" s="328"/>
      <c r="BE26" s="320" t="e">
        <f>BA26+1</f>
        <v>#VALUE!</v>
      </c>
      <c r="BF26" s="321"/>
      <c r="BG26" s="321"/>
      <c r="BH26" s="322"/>
      <c r="BI26" s="298"/>
    </row>
    <row r="27" spans="1:61" ht="21.6" customHeight="1" x14ac:dyDescent="0.2">
      <c r="A27" s="280">
        <v>10</v>
      </c>
      <c r="B27" s="281"/>
      <c r="C27" s="281"/>
      <c r="D27" s="335"/>
      <c r="E27" s="336"/>
      <c r="F27" s="336"/>
      <c r="G27" s="337"/>
      <c r="H27" s="335"/>
      <c r="I27" s="336"/>
      <c r="J27" s="336"/>
      <c r="K27" s="337"/>
      <c r="L27" s="335"/>
      <c r="M27" s="336"/>
      <c r="N27" s="336"/>
      <c r="O27" s="337"/>
      <c r="P27" s="335"/>
      <c r="Q27" s="336"/>
      <c r="R27" s="336"/>
      <c r="S27" s="337"/>
      <c r="T27" s="335"/>
      <c r="U27" s="336"/>
      <c r="V27" s="336"/>
      <c r="W27" s="337"/>
      <c r="X27" s="338"/>
      <c r="Y27" s="339"/>
      <c r="Z27" s="339"/>
      <c r="AA27" s="340"/>
      <c r="AB27" s="332"/>
      <c r="AC27" s="333"/>
      <c r="AD27" s="333"/>
      <c r="AE27" s="334"/>
      <c r="AF27" s="282"/>
      <c r="AG27" s="335"/>
      <c r="AH27" s="336"/>
      <c r="AI27" s="336"/>
      <c r="AJ27" s="337"/>
      <c r="AK27" s="335"/>
      <c r="AL27" s="336"/>
      <c r="AM27" s="336"/>
      <c r="AN27" s="337"/>
      <c r="AO27" s="335"/>
      <c r="AP27" s="336"/>
      <c r="AQ27" s="336"/>
      <c r="AR27" s="337"/>
      <c r="AS27" s="335"/>
      <c r="AT27" s="336"/>
      <c r="AU27" s="336"/>
      <c r="AV27" s="337"/>
      <c r="AW27" s="335"/>
      <c r="AX27" s="336"/>
      <c r="AY27" s="336"/>
      <c r="AZ27" s="337"/>
      <c r="BA27" s="338"/>
      <c r="BB27" s="339"/>
      <c r="BC27" s="339"/>
      <c r="BD27" s="340"/>
      <c r="BE27" s="332"/>
      <c r="BF27" s="333"/>
      <c r="BG27" s="333"/>
      <c r="BH27" s="334"/>
      <c r="BI27" s="282"/>
    </row>
    <row r="28" spans="1:61" ht="17.25" customHeight="1" x14ac:dyDescent="0.2">
      <c r="A28" s="280">
        <v>11</v>
      </c>
      <c r="B28" s="281"/>
      <c r="C28" s="281"/>
      <c r="D28" s="347"/>
      <c r="E28" s="348"/>
      <c r="F28" s="348"/>
      <c r="G28" s="349"/>
      <c r="H28" s="347"/>
      <c r="I28" s="348"/>
      <c r="J28" s="348"/>
      <c r="K28" s="349"/>
      <c r="L28" s="347"/>
      <c r="M28" s="348"/>
      <c r="N28" s="348"/>
      <c r="O28" s="349"/>
      <c r="P28" s="347"/>
      <c r="Q28" s="348"/>
      <c r="R28" s="348"/>
      <c r="S28" s="349"/>
      <c r="T28" s="347"/>
      <c r="U28" s="348"/>
      <c r="V28" s="348"/>
      <c r="W28" s="349"/>
      <c r="X28" s="350"/>
      <c r="Y28" s="351"/>
      <c r="Z28" s="351"/>
      <c r="AA28" s="352"/>
      <c r="AB28" s="344"/>
      <c r="AC28" s="345"/>
      <c r="AD28" s="345"/>
      <c r="AE28" s="346"/>
      <c r="AF28" s="282"/>
      <c r="AG28" s="347"/>
      <c r="AH28" s="348"/>
      <c r="AI28" s="348"/>
      <c r="AJ28" s="349"/>
      <c r="AK28" s="347"/>
      <c r="AL28" s="348"/>
      <c r="AM28" s="348"/>
      <c r="AN28" s="349"/>
      <c r="AO28" s="347"/>
      <c r="AP28" s="348"/>
      <c r="AQ28" s="348"/>
      <c r="AR28" s="349"/>
      <c r="AS28" s="347"/>
      <c r="AT28" s="348"/>
      <c r="AU28" s="348"/>
      <c r="AV28" s="349"/>
      <c r="AW28" s="347"/>
      <c r="AX28" s="348"/>
      <c r="AY28" s="348"/>
      <c r="AZ28" s="349"/>
      <c r="BA28" s="350"/>
      <c r="BB28" s="351"/>
      <c r="BC28" s="351"/>
      <c r="BD28" s="352"/>
      <c r="BE28" s="344"/>
      <c r="BF28" s="345"/>
      <c r="BG28" s="345"/>
      <c r="BH28" s="346"/>
      <c r="BI28" s="282"/>
    </row>
    <row r="29" spans="1:61" ht="21.6" customHeight="1" x14ac:dyDescent="0.2">
      <c r="A29" s="280">
        <v>10</v>
      </c>
      <c r="B29" s="281"/>
      <c r="C29" s="281"/>
      <c r="D29" s="323" t="e">
        <f>AB26+1</f>
        <v>#VALUE!</v>
      </c>
      <c r="E29" s="324"/>
      <c r="F29" s="324"/>
      <c r="G29" s="325"/>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6" t="e">
        <f>T29+1</f>
        <v>#VALUE!</v>
      </c>
      <c r="Y29" s="327"/>
      <c r="Z29" s="327"/>
      <c r="AA29" s="328"/>
      <c r="AB29" s="320" t="e">
        <f>X29+1</f>
        <v>#VALUE!</v>
      </c>
      <c r="AC29" s="321"/>
      <c r="AD29" s="321"/>
      <c r="AE29" s="322"/>
      <c r="AF29" s="282"/>
      <c r="AG29" s="323" t="e">
        <f>BE26+1</f>
        <v>#VALUE!</v>
      </c>
      <c r="AH29" s="324"/>
      <c r="AI29" s="324"/>
      <c r="AJ29" s="325"/>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6" t="e">
        <f>AW29+1</f>
        <v>#VALUE!</v>
      </c>
      <c r="BB29" s="327"/>
      <c r="BC29" s="327"/>
      <c r="BD29" s="328"/>
      <c r="BE29" s="320" t="e">
        <f>BA29+1</f>
        <v>#VALUE!</v>
      </c>
      <c r="BF29" s="321"/>
      <c r="BG29" s="321"/>
      <c r="BH29" s="322"/>
      <c r="BI29" s="298"/>
    </row>
    <row r="30" spans="1:61" ht="21.6" customHeight="1" x14ac:dyDescent="0.2">
      <c r="A30" s="280">
        <v>10</v>
      </c>
      <c r="B30" s="281"/>
      <c r="C30" s="281"/>
      <c r="D30" s="335"/>
      <c r="E30" s="336"/>
      <c r="F30" s="336"/>
      <c r="G30" s="337"/>
      <c r="H30" s="335"/>
      <c r="I30" s="336"/>
      <c r="J30" s="336"/>
      <c r="K30" s="337"/>
      <c r="L30" s="335"/>
      <c r="M30" s="336"/>
      <c r="N30" s="336"/>
      <c r="O30" s="337"/>
      <c r="P30" s="335"/>
      <c r="Q30" s="336"/>
      <c r="R30" s="336"/>
      <c r="S30" s="337"/>
      <c r="T30" s="335"/>
      <c r="U30" s="336"/>
      <c r="V30" s="336"/>
      <c r="W30" s="337"/>
      <c r="X30" s="338"/>
      <c r="Y30" s="339"/>
      <c r="Z30" s="339"/>
      <c r="AA30" s="340"/>
      <c r="AB30" s="332"/>
      <c r="AC30" s="333"/>
      <c r="AD30" s="333"/>
      <c r="AE30" s="334"/>
      <c r="AF30" s="282"/>
      <c r="AG30" s="335"/>
      <c r="AH30" s="336"/>
      <c r="AI30" s="336"/>
      <c r="AJ30" s="337"/>
      <c r="AK30" s="335"/>
      <c r="AL30" s="336"/>
      <c r="AM30" s="336"/>
      <c r="AN30" s="337"/>
      <c r="AO30" s="335"/>
      <c r="AP30" s="336"/>
      <c r="AQ30" s="336"/>
      <c r="AR30" s="337"/>
      <c r="AS30" s="335"/>
      <c r="AT30" s="336"/>
      <c r="AU30" s="336"/>
      <c r="AV30" s="337"/>
      <c r="AW30" s="335"/>
      <c r="AX30" s="336"/>
      <c r="AY30" s="336"/>
      <c r="AZ30" s="337"/>
      <c r="BA30" s="338"/>
      <c r="BB30" s="339"/>
      <c r="BC30" s="339"/>
      <c r="BD30" s="340"/>
      <c r="BE30" s="332"/>
      <c r="BF30" s="333"/>
      <c r="BG30" s="333"/>
      <c r="BH30" s="334"/>
      <c r="BI30" s="298"/>
    </row>
    <row r="31" spans="1:61" ht="17.25" customHeight="1" x14ac:dyDescent="0.2">
      <c r="A31" s="280">
        <v>11</v>
      </c>
      <c r="B31" s="281"/>
      <c r="C31" s="281"/>
      <c r="D31" s="347"/>
      <c r="E31" s="348"/>
      <c r="F31" s="348"/>
      <c r="G31" s="349"/>
      <c r="H31" s="347"/>
      <c r="I31" s="348"/>
      <c r="J31" s="348"/>
      <c r="K31" s="349"/>
      <c r="L31" s="347"/>
      <c r="M31" s="348"/>
      <c r="N31" s="348"/>
      <c r="O31" s="349"/>
      <c r="P31" s="347"/>
      <c r="Q31" s="348"/>
      <c r="R31" s="348"/>
      <c r="S31" s="349"/>
      <c r="T31" s="347"/>
      <c r="U31" s="348"/>
      <c r="V31" s="348"/>
      <c r="W31" s="349"/>
      <c r="X31" s="350"/>
      <c r="Y31" s="351"/>
      <c r="Z31" s="351"/>
      <c r="AA31" s="352"/>
      <c r="AB31" s="344"/>
      <c r="AC31" s="345"/>
      <c r="AD31" s="345"/>
      <c r="AE31" s="346"/>
      <c r="AF31" s="282"/>
      <c r="AG31" s="347"/>
      <c r="AH31" s="348"/>
      <c r="AI31" s="348"/>
      <c r="AJ31" s="349"/>
      <c r="AK31" s="347"/>
      <c r="AL31" s="348"/>
      <c r="AM31" s="348"/>
      <c r="AN31" s="349"/>
      <c r="AO31" s="347"/>
      <c r="AP31" s="348"/>
      <c r="AQ31" s="348"/>
      <c r="AR31" s="349"/>
      <c r="AS31" s="347"/>
      <c r="AT31" s="348"/>
      <c r="AU31" s="348"/>
      <c r="AV31" s="349"/>
      <c r="AW31" s="347"/>
      <c r="AX31" s="348"/>
      <c r="AY31" s="348"/>
      <c r="AZ31" s="349"/>
      <c r="BA31" s="350"/>
      <c r="BB31" s="351"/>
      <c r="BC31" s="351"/>
      <c r="BD31" s="352"/>
      <c r="BE31" s="344"/>
      <c r="BF31" s="345"/>
      <c r="BG31" s="345"/>
      <c r="BH31" s="346"/>
      <c r="BI31" s="298"/>
    </row>
    <row r="32" spans="1:61" ht="21.6" customHeight="1" x14ac:dyDescent="0.2">
      <c r="A32" s="280">
        <v>10</v>
      </c>
      <c r="B32" s="281"/>
      <c r="C32" s="281"/>
      <c r="D32" s="323" t="e">
        <f>AB29+1</f>
        <v>#VALUE!</v>
      </c>
      <c r="E32" s="324"/>
      <c r="F32" s="324"/>
      <c r="G32" s="325"/>
      <c r="H32" s="323" t="e">
        <f>D32+1</f>
        <v>#VALUE!</v>
      </c>
      <c r="I32" s="324"/>
      <c r="J32" s="324"/>
      <c r="K32" s="325"/>
      <c r="L32" s="320" t="e">
        <f>H32+1</f>
        <v>#VALUE!</v>
      </c>
      <c r="M32" s="321"/>
      <c r="N32" s="321"/>
      <c r="O32" s="322"/>
      <c r="P32" s="323" t="e">
        <f>L32+1</f>
        <v>#VALUE!</v>
      </c>
      <c r="Q32" s="324"/>
      <c r="R32" s="324"/>
      <c r="S32" s="325"/>
      <c r="T32" s="317" t="e">
        <f>P32+1</f>
        <v>#VALUE!</v>
      </c>
      <c r="U32" s="318"/>
      <c r="V32" s="318"/>
      <c r="W32" s="319"/>
      <c r="X32" s="317" t="e">
        <f>T32+1</f>
        <v>#VALUE!</v>
      </c>
      <c r="Y32" s="318"/>
      <c r="Z32" s="318"/>
      <c r="AA32" s="319"/>
      <c r="AB32" s="317" t="e">
        <f>X32+1</f>
        <v>#VALUE!</v>
      </c>
      <c r="AC32" s="318"/>
      <c r="AD32" s="318"/>
      <c r="AE32" s="319"/>
      <c r="AF32" s="282"/>
      <c r="AG32" s="323" t="e">
        <f>BE29+1</f>
        <v>#VALUE!</v>
      </c>
      <c r="AH32" s="324"/>
      <c r="AI32" s="324"/>
      <c r="AJ32" s="325"/>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6" t="e">
        <f>AW32+1</f>
        <v>#VALUE!</v>
      </c>
      <c r="BB32" s="327"/>
      <c r="BC32" s="327"/>
      <c r="BD32" s="328"/>
      <c r="BE32" s="320" t="e">
        <f>BA32+1</f>
        <v>#VALUE!</v>
      </c>
      <c r="BF32" s="321"/>
      <c r="BG32" s="321"/>
      <c r="BH32" s="322"/>
      <c r="BI32" s="298"/>
    </row>
    <row r="33" spans="1:61" ht="21.6" customHeight="1" x14ac:dyDescent="0.2">
      <c r="A33" s="280">
        <v>10</v>
      </c>
      <c r="B33" s="281"/>
      <c r="C33" s="281"/>
      <c r="D33" s="335"/>
      <c r="E33" s="336"/>
      <c r="F33" s="336"/>
      <c r="G33" s="337"/>
      <c r="H33" s="335"/>
      <c r="I33" s="336"/>
      <c r="J33" s="336"/>
      <c r="K33" s="337"/>
      <c r="L33" s="332"/>
      <c r="M33" s="333"/>
      <c r="N33" s="333"/>
      <c r="O33" s="334"/>
      <c r="P33" s="335"/>
      <c r="Q33" s="336"/>
      <c r="R33" s="336"/>
      <c r="S33" s="337"/>
      <c r="T33" s="329"/>
      <c r="U33" s="330"/>
      <c r="V33" s="330"/>
      <c r="W33" s="331"/>
      <c r="X33" s="329"/>
      <c r="Y33" s="330"/>
      <c r="Z33" s="330"/>
      <c r="AA33" s="331"/>
      <c r="AB33" s="329"/>
      <c r="AC33" s="330"/>
      <c r="AD33" s="330"/>
      <c r="AE33" s="331"/>
      <c r="AF33" s="282"/>
      <c r="AG33" s="335"/>
      <c r="AH33" s="336"/>
      <c r="AI33" s="336"/>
      <c r="AJ33" s="337"/>
      <c r="AK33" s="335"/>
      <c r="AL33" s="336"/>
      <c r="AM33" s="336"/>
      <c r="AN33" s="337"/>
      <c r="AO33" s="335"/>
      <c r="AP33" s="336"/>
      <c r="AQ33" s="336"/>
      <c r="AR33" s="337"/>
      <c r="AS33" s="335"/>
      <c r="AT33" s="336"/>
      <c r="AU33" s="336"/>
      <c r="AV33" s="337"/>
      <c r="AW33" s="335"/>
      <c r="AX33" s="336"/>
      <c r="AY33" s="336"/>
      <c r="AZ33" s="337"/>
      <c r="BA33" s="338"/>
      <c r="BB33" s="339"/>
      <c r="BC33" s="339"/>
      <c r="BD33" s="340"/>
      <c r="BE33" s="332"/>
      <c r="BF33" s="333"/>
      <c r="BG33" s="333"/>
      <c r="BH33" s="334"/>
      <c r="BI33" s="298"/>
    </row>
    <row r="34" spans="1:61" ht="17.25" customHeight="1" x14ac:dyDescent="0.2">
      <c r="A34" s="280">
        <v>11</v>
      </c>
      <c r="B34" s="281"/>
      <c r="C34" s="281"/>
      <c r="D34" s="347"/>
      <c r="E34" s="348"/>
      <c r="F34" s="348"/>
      <c r="G34" s="349"/>
      <c r="H34" s="347"/>
      <c r="I34" s="348"/>
      <c r="J34" s="348"/>
      <c r="K34" s="349"/>
      <c r="L34" s="344" t="s">
        <v>326</v>
      </c>
      <c r="M34" s="345"/>
      <c r="N34" s="345"/>
      <c r="O34" s="346"/>
      <c r="P34" s="347"/>
      <c r="Q34" s="348"/>
      <c r="R34" s="348"/>
      <c r="S34" s="349"/>
      <c r="T34" s="341"/>
      <c r="U34" s="342"/>
      <c r="V34" s="342"/>
      <c r="W34" s="343"/>
      <c r="X34" s="341"/>
      <c r="Y34" s="342"/>
      <c r="Z34" s="342"/>
      <c r="AA34" s="343"/>
      <c r="AB34" s="341" t="s">
        <v>327</v>
      </c>
      <c r="AC34" s="342"/>
      <c r="AD34" s="342"/>
      <c r="AE34" s="343"/>
      <c r="AF34" s="282"/>
      <c r="AG34" s="347"/>
      <c r="AH34" s="348"/>
      <c r="AI34" s="348"/>
      <c r="AJ34" s="349"/>
      <c r="AK34" s="347"/>
      <c r="AL34" s="348"/>
      <c r="AM34" s="348"/>
      <c r="AN34" s="349"/>
      <c r="AO34" s="347"/>
      <c r="AP34" s="348"/>
      <c r="AQ34" s="348"/>
      <c r="AR34" s="349"/>
      <c r="AS34" s="347"/>
      <c r="AT34" s="348"/>
      <c r="AU34" s="348"/>
      <c r="AV34" s="349"/>
      <c r="AW34" s="347"/>
      <c r="AX34" s="348"/>
      <c r="AY34" s="348"/>
      <c r="AZ34" s="349"/>
      <c r="BA34" s="350"/>
      <c r="BB34" s="351"/>
      <c r="BC34" s="351"/>
      <c r="BD34" s="352"/>
      <c r="BE34" s="344"/>
      <c r="BF34" s="345"/>
      <c r="BG34" s="345"/>
      <c r="BH34" s="346"/>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17" t="e">
        <f>BE32+1</f>
        <v>#VALUE!</v>
      </c>
      <c r="AH35" s="318"/>
      <c r="AI35" s="318"/>
      <c r="AJ35" s="319"/>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29"/>
      <c r="AH36" s="330"/>
      <c r="AI36" s="330"/>
      <c r="AJ36" s="331"/>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t="s">
        <v>328</v>
      </c>
      <c r="E37" s="342"/>
      <c r="F37" s="342"/>
      <c r="G37" s="343"/>
      <c r="H37" s="341" t="s">
        <v>329</v>
      </c>
      <c r="I37" s="342"/>
      <c r="J37" s="342"/>
      <c r="K37" s="343"/>
      <c r="L37" s="341" t="s">
        <v>330</v>
      </c>
      <c r="M37" s="342"/>
      <c r="N37" s="342"/>
      <c r="O37" s="343"/>
      <c r="P37" s="341"/>
      <c r="Q37" s="342"/>
      <c r="R37" s="342"/>
      <c r="S37" s="343"/>
      <c r="T37" s="341"/>
      <c r="U37" s="342"/>
      <c r="V37" s="342"/>
      <c r="W37" s="343"/>
      <c r="X37" s="341"/>
      <c r="Y37" s="342"/>
      <c r="Z37" s="342"/>
      <c r="AA37" s="343"/>
      <c r="AB37" s="341"/>
      <c r="AC37" s="342"/>
      <c r="AD37" s="342"/>
      <c r="AE37" s="343"/>
      <c r="AF37" s="282"/>
      <c r="AG37" s="341"/>
      <c r="AH37" s="342"/>
      <c r="AI37" s="342"/>
      <c r="AJ37" s="343"/>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333</v>
      </c>
      <c r="E43" s="290"/>
      <c r="F43" s="290"/>
      <c r="G43" s="290"/>
      <c r="H43" s="290"/>
      <c r="I43" s="290"/>
      <c r="J43" s="290"/>
      <c r="K43" s="291" t="s">
        <v>334</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376</v>
      </c>
      <c r="AH43" s="290"/>
      <c r="AI43" s="290"/>
      <c r="AJ43" s="290"/>
      <c r="AK43" s="290"/>
      <c r="AL43" s="290"/>
      <c r="AM43" s="290"/>
      <c r="AN43" s="291" t="s">
        <v>377</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174</v>
      </c>
      <c r="E49" s="308"/>
      <c r="F49" s="308"/>
      <c r="G49" s="308"/>
      <c r="H49" s="309" t="s">
        <v>310</v>
      </c>
      <c r="I49" s="308"/>
      <c r="J49" s="308"/>
      <c r="K49" s="308"/>
      <c r="L49" s="310" t="s">
        <v>311</v>
      </c>
      <c r="M49" s="308"/>
      <c r="N49" s="308"/>
      <c r="O49" s="308"/>
      <c r="P49" s="311" t="s">
        <v>312</v>
      </c>
      <c r="Q49" s="308"/>
      <c r="R49" s="308"/>
      <c r="S49" s="308"/>
      <c r="T49" s="312" t="s">
        <v>313</v>
      </c>
      <c r="U49" s="308"/>
      <c r="V49" s="308"/>
      <c r="W49" s="308"/>
      <c r="X49" s="313" t="s">
        <v>314</v>
      </c>
      <c r="Y49" s="314"/>
      <c r="Z49" s="314"/>
      <c r="AA49" s="314"/>
      <c r="AB49" s="315" t="s">
        <v>315</v>
      </c>
      <c r="AC49" s="316"/>
      <c r="AD49" s="316"/>
      <c r="AE49" s="316"/>
      <c r="AF49" s="282"/>
      <c r="AG49" s="307" t="s">
        <v>174</v>
      </c>
      <c r="AH49" s="308"/>
      <c r="AI49" s="308"/>
      <c r="AJ49" s="308"/>
      <c r="AK49" s="309" t="s">
        <v>310</v>
      </c>
      <c r="AL49" s="308"/>
      <c r="AM49" s="308"/>
      <c r="AN49" s="308"/>
      <c r="AO49" s="310" t="s">
        <v>311</v>
      </c>
      <c r="AP49" s="308"/>
      <c r="AQ49" s="308"/>
      <c r="AR49" s="308"/>
      <c r="AS49" s="311" t="s">
        <v>312</v>
      </c>
      <c r="AT49" s="308"/>
      <c r="AU49" s="308"/>
      <c r="AV49" s="308"/>
      <c r="AW49" s="312" t="s">
        <v>313</v>
      </c>
      <c r="AX49" s="308"/>
      <c r="AY49" s="308"/>
      <c r="AZ49" s="308"/>
      <c r="BA49" s="313" t="s">
        <v>314</v>
      </c>
      <c r="BB49" s="314"/>
      <c r="BC49" s="314"/>
      <c r="BD49" s="314"/>
      <c r="BE49" s="315" t="s">
        <v>315</v>
      </c>
      <c r="BF49" s="316"/>
      <c r="BG49" s="316"/>
      <c r="BH49" s="316"/>
      <c r="BI49" s="298"/>
    </row>
    <row r="50" spans="1:61" ht="18.75" customHeight="1" x14ac:dyDescent="0.2">
      <c r="A50" s="280">
        <v>8</v>
      </c>
      <c r="B50" s="281"/>
      <c r="C50" s="281"/>
      <c r="D50" s="308"/>
      <c r="E50" s="308"/>
      <c r="F50" s="308"/>
      <c r="G50" s="308"/>
      <c r="H50" s="308"/>
      <c r="I50" s="308"/>
      <c r="J50" s="308"/>
      <c r="K50" s="308"/>
      <c r="L50" s="308"/>
      <c r="M50" s="308"/>
      <c r="N50" s="308"/>
      <c r="O50" s="308"/>
      <c r="P50" s="308"/>
      <c r="Q50" s="308"/>
      <c r="R50" s="308"/>
      <c r="S50" s="308"/>
      <c r="T50" s="308"/>
      <c r="U50" s="308"/>
      <c r="V50" s="308"/>
      <c r="W50" s="308"/>
      <c r="X50" s="314"/>
      <c r="Y50" s="314"/>
      <c r="Z50" s="314"/>
      <c r="AA50" s="314"/>
      <c r="AB50" s="316"/>
      <c r="AC50" s="316"/>
      <c r="AD50" s="316"/>
      <c r="AE50" s="316"/>
      <c r="AF50" s="282"/>
      <c r="AG50" s="308"/>
      <c r="AH50" s="308"/>
      <c r="AI50" s="308"/>
      <c r="AJ50" s="308"/>
      <c r="AK50" s="308"/>
      <c r="AL50" s="308"/>
      <c r="AM50" s="308"/>
      <c r="AN50" s="308"/>
      <c r="AO50" s="308"/>
      <c r="AP50" s="308"/>
      <c r="AQ50" s="308"/>
      <c r="AR50" s="308"/>
      <c r="AS50" s="308"/>
      <c r="AT50" s="308"/>
      <c r="AU50" s="308"/>
      <c r="AV50" s="308"/>
      <c r="AW50" s="308"/>
      <c r="AX50" s="308"/>
      <c r="AY50" s="308"/>
      <c r="AZ50" s="308"/>
      <c r="BA50" s="314"/>
      <c r="BB50" s="314"/>
      <c r="BC50" s="314"/>
      <c r="BD50" s="314"/>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23" t="s">
        <v>340</v>
      </c>
      <c r="E52" s="324"/>
      <c r="F52" s="324"/>
      <c r="G52" s="325"/>
      <c r="H52" s="323" t="e">
        <f>D52+1</f>
        <v>#VALUE!</v>
      </c>
      <c r="I52" s="324"/>
      <c r="J52" s="324"/>
      <c r="K52" s="325"/>
      <c r="L52" s="323" t="e">
        <f>H52+1</f>
        <v>#VALUE!</v>
      </c>
      <c r="M52" s="324"/>
      <c r="N52" s="324"/>
      <c r="O52" s="325"/>
      <c r="P52" s="323" t="e">
        <f>L52+1</f>
        <v>#VALUE!</v>
      </c>
      <c r="Q52" s="324"/>
      <c r="R52" s="324"/>
      <c r="S52" s="325"/>
      <c r="T52" s="323" t="e">
        <f>P52+1</f>
        <v>#VALUE!</v>
      </c>
      <c r="U52" s="324"/>
      <c r="V52" s="324"/>
      <c r="W52" s="325"/>
      <c r="X52" s="326" t="e">
        <f>T52+1</f>
        <v>#VALUE!</v>
      </c>
      <c r="Y52" s="327"/>
      <c r="Z52" s="327"/>
      <c r="AA52" s="328"/>
      <c r="AB52" s="320" t="e">
        <f>X52+1</f>
        <v>#VALUE!</v>
      </c>
      <c r="AC52" s="321"/>
      <c r="AD52" s="321"/>
      <c r="AE52" s="322"/>
      <c r="AF52" s="282"/>
      <c r="AG52" s="317" t="s">
        <v>386</v>
      </c>
      <c r="AH52" s="318"/>
      <c r="AI52" s="318"/>
      <c r="AJ52" s="319"/>
      <c r="AK52" s="317" t="e">
        <f>AG52+1</f>
        <v>#VALUE!</v>
      </c>
      <c r="AL52" s="318"/>
      <c r="AM52" s="318"/>
      <c r="AN52" s="319"/>
      <c r="AO52" s="323" t="e">
        <f>AK52+1</f>
        <v>#VALUE!</v>
      </c>
      <c r="AP52" s="324"/>
      <c r="AQ52" s="324"/>
      <c r="AR52" s="325"/>
      <c r="AS52" s="323" t="e">
        <f>AO52+1</f>
        <v>#VALUE!</v>
      </c>
      <c r="AT52" s="324"/>
      <c r="AU52" s="324"/>
      <c r="AV52" s="325"/>
      <c r="AW52" s="323" t="e">
        <f>AS52+1</f>
        <v>#VALUE!</v>
      </c>
      <c r="AX52" s="324"/>
      <c r="AY52" s="324"/>
      <c r="AZ52" s="325"/>
      <c r="BA52" s="326" t="e">
        <f>AW52+1</f>
        <v>#VALUE!</v>
      </c>
      <c r="BB52" s="327"/>
      <c r="BC52" s="327"/>
      <c r="BD52" s="328"/>
      <c r="BE52" s="320" t="e">
        <f>BA52+1</f>
        <v>#VALUE!</v>
      </c>
      <c r="BF52" s="321"/>
      <c r="BG52" s="321"/>
      <c r="BH52" s="322"/>
      <c r="BI52" s="298"/>
    </row>
    <row r="53" spans="1:61" ht="21.6" customHeight="1" x14ac:dyDescent="0.2">
      <c r="A53" s="280">
        <v>10</v>
      </c>
      <c r="B53" s="281"/>
      <c r="C53" s="281"/>
      <c r="D53" s="335"/>
      <c r="E53" s="336"/>
      <c r="F53" s="336"/>
      <c r="G53" s="337"/>
      <c r="H53" s="335"/>
      <c r="I53" s="336"/>
      <c r="J53" s="336"/>
      <c r="K53" s="337"/>
      <c r="L53" s="335"/>
      <c r="M53" s="336"/>
      <c r="N53" s="336"/>
      <c r="O53" s="337"/>
      <c r="P53" s="335"/>
      <c r="Q53" s="336"/>
      <c r="R53" s="336"/>
      <c r="S53" s="337"/>
      <c r="T53" s="335"/>
      <c r="U53" s="336"/>
      <c r="V53" s="336"/>
      <c r="W53" s="337"/>
      <c r="X53" s="338"/>
      <c r="Y53" s="339"/>
      <c r="Z53" s="339"/>
      <c r="AA53" s="340"/>
      <c r="AB53" s="332"/>
      <c r="AC53" s="333"/>
      <c r="AD53" s="333"/>
      <c r="AE53" s="334"/>
      <c r="AF53" s="282"/>
      <c r="AG53" s="329"/>
      <c r="AH53" s="330"/>
      <c r="AI53" s="330"/>
      <c r="AJ53" s="331"/>
      <c r="AK53" s="329"/>
      <c r="AL53" s="330"/>
      <c r="AM53" s="330"/>
      <c r="AN53" s="331"/>
      <c r="AO53" s="335"/>
      <c r="AP53" s="336"/>
      <c r="AQ53" s="336"/>
      <c r="AR53" s="337"/>
      <c r="AS53" s="335"/>
      <c r="AT53" s="336"/>
      <c r="AU53" s="336"/>
      <c r="AV53" s="337"/>
      <c r="AW53" s="335"/>
      <c r="AX53" s="336"/>
      <c r="AY53" s="336"/>
      <c r="AZ53" s="337"/>
      <c r="BA53" s="338"/>
      <c r="BB53" s="339"/>
      <c r="BC53" s="339"/>
      <c r="BD53" s="340"/>
      <c r="BE53" s="332"/>
      <c r="BF53" s="333"/>
      <c r="BG53" s="333"/>
      <c r="BH53" s="334"/>
      <c r="BI53" s="298"/>
    </row>
    <row r="54" spans="1:61" ht="17.25" customHeight="1" x14ac:dyDescent="0.2">
      <c r="A54" s="280">
        <v>11</v>
      </c>
      <c r="B54" s="281"/>
      <c r="C54" s="281"/>
      <c r="D54" s="347"/>
      <c r="E54" s="348"/>
      <c r="F54" s="348"/>
      <c r="G54" s="349"/>
      <c r="H54" s="347"/>
      <c r="I54" s="348"/>
      <c r="J54" s="348"/>
      <c r="K54" s="349"/>
      <c r="L54" s="347"/>
      <c r="M54" s="348"/>
      <c r="N54" s="348"/>
      <c r="O54" s="349"/>
      <c r="P54" s="347"/>
      <c r="Q54" s="348"/>
      <c r="R54" s="348"/>
      <c r="S54" s="349"/>
      <c r="T54" s="347"/>
      <c r="U54" s="348"/>
      <c r="V54" s="348"/>
      <c r="W54" s="349"/>
      <c r="X54" s="350"/>
      <c r="Y54" s="351"/>
      <c r="Z54" s="351"/>
      <c r="AA54" s="352"/>
      <c r="AB54" s="344"/>
      <c r="AC54" s="345"/>
      <c r="AD54" s="345"/>
      <c r="AE54" s="346"/>
      <c r="AF54" s="282"/>
      <c r="AG54" s="341"/>
      <c r="AH54" s="342"/>
      <c r="AI54" s="342"/>
      <c r="AJ54" s="343"/>
      <c r="AK54" s="341"/>
      <c r="AL54" s="342"/>
      <c r="AM54" s="342"/>
      <c r="AN54" s="343"/>
      <c r="AO54" s="347"/>
      <c r="AP54" s="348"/>
      <c r="AQ54" s="348"/>
      <c r="AR54" s="349"/>
      <c r="AS54" s="347"/>
      <c r="AT54" s="348"/>
      <c r="AU54" s="348"/>
      <c r="AV54" s="349"/>
      <c r="AW54" s="347"/>
      <c r="AX54" s="348"/>
      <c r="AY54" s="348"/>
      <c r="AZ54" s="349"/>
      <c r="BA54" s="350"/>
      <c r="BB54" s="351"/>
      <c r="BC54" s="351"/>
      <c r="BD54" s="352"/>
      <c r="BE54" s="344"/>
      <c r="BF54" s="345"/>
      <c r="BG54" s="345"/>
      <c r="BH54" s="346"/>
      <c r="BI54" s="282"/>
    </row>
    <row r="55" spans="1:61" ht="21.6" customHeight="1" x14ac:dyDescent="0.2">
      <c r="A55" s="280">
        <v>10</v>
      </c>
      <c r="B55" s="281"/>
      <c r="C55" s="281"/>
      <c r="D55" s="323" t="e">
        <f>AB52+1</f>
        <v>#VALUE!</v>
      </c>
      <c r="E55" s="324"/>
      <c r="F55" s="324"/>
      <c r="G55" s="325"/>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6" t="e">
        <f>T55+1</f>
        <v>#VALUE!</v>
      </c>
      <c r="Y55" s="327"/>
      <c r="Z55" s="327"/>
      <c r="AA55" s="328"/>
      <c r="AB55" s="320" t="e">
        <f>X55+1</f>
        <v>#VALUE!</v>
      </c>
      <c r="AC55" s="321"/>
      <c r="AD55" s="321"/>
      <c r="AE55" s="322"/>
      <c r="AF55" s="282"/>
      <c r="AG55" s="323" t="e">
        <f>BE52+1</f>
        <v>#VALUE!</v>
      </c>
      <c r="AH55" s="324"/>
      <c r="AI55" s="324"/>
      <c r="AJ55" s="325"/>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6" t="e">
        <f>AW55+1</f>
        <v>#VALUE!</v>
      </c>
      <c r="BB55" s="327"/>
      <c r="BC55" s="327"/>
      <c r="BD55" s="328"/>
      <c r="BE55" s="320" t="e">
        <f>BA55+1</f>
        <v>#VALUE!</v>
      </c>
      <c r="BF55" s="321"/>
      <c r="BG55" s="321"/>
      <c r="BH55" s="322"/>
      <c r="BI55" s="298"/>
    </row>
    <row r="56" spans="1:61" ht="21.6" customHeight="1" x14ac:dyDescent="0.2">
      <c r="A56" s="280">
        <v>10</v>
      </c>
      <c r="B56" s="281"/>
      <c r="C56" s="281"/>
      <c r="D56" s="335"/>
      <c r="E56" s="336"/>
      <c r="F56" s="336"/>
      <c r="G56" s="337"/>
      <c r="H56" s="335"/>
      <c r="I56" s="336"/>
      <c r="J56" s="336"/>
      <c r="K56" s="337"/>
      <c r="L56" s="335"/>
      <c r="M56" s="336"/>
      <c r="N56" s="336"/>
      <c r="O56" s="337"/>
      <c r="P56" s="335"/>
      <c r="Q56" s="336"/>
      <c r="R56" s="336"/>
      <c r="S56" s="337"/>
      <c r="T56" s="335"/>
      <c r="U56" s="336"/>
      <c r="V56" s="336"/>
      <c r="W56" s="337"/>
      <c r="X56" s="338"/>
      <c r="Y56" s="339"/>
      <c r="Z56" s="339"/>
      <c r="AA56" s="340"/>
      <c r="AB56" s="332"/>
      <c r="AC56" s="333"/>
      <c r="AD56" s="333"/>
      <c r="AE56" s="334"/>
      <c r="AF56" s="282"/>
      <c r="AG56" s="335"/>
      <c r="AH56" s="336"/>
      <c r="AI56" s="336"/>
      <c r="AJ56" s="337"/>
      <c r="AK56" s="335"/>
      <c r="AL56" s="336"/>
      <c r="AM56" s="336"/>
      <c r="AN56" s="337"/>
      <c r="AO56" s="335"/>
      <c r="AP56" s="336"/>
      <c r="AQ56" s="336"/>
      <c r="AR56" s="337"/>
      <c r="AS56" s="335"/>
      <c r="AT56" s="336"/>
      <c r="AU56" s="336"/>
      <c r="AV56" s="337"/>
      <c r="AW56" s="335"/>
      <c r="AX56" s="336"/>
      <c r="AY56" s="336"/>
      <c r="AZ56" s="337"/>
      <c r="BA56" s="338"/>
      <c r="BB56" s="339"/>
      <c r="BC56" s="339"/>
      <c r="BD56" s="340"/>
      <c r="BE56" s="332"/>
      <c r="BF56" s="333"/>
      <c r="BG56" s="333"/>
      <c r="BH56" s="334"/>
      <c r="BI56" s="298"/>
    </row>
    <row r="57" spans="1:61" ht="17.25" customHeight="1" x14ac:dyDescent="0.2">
      <c r="A57" s="280">
        <v>11</v>
      </c>
      <c r="B57" s="281"/>
      <c r="C57" s="281"/>
      <c r="D57" s="347"/>
      <c r="E57" s="348"/>
      <c r="F57" s="348"/>
      <c r="G57" s="349"/>
      <c r="H57" s="347"/>
      <c r="I57" s="348"/>
      <c r="J57" s="348"/>
      <c r="K57" s="349"/>
      <c r="L57" s="347"/>
      <c r="M57" s="348"/>
      <c r="N57" s="348"/>
      <c r="O57" s="349"/>
      <c r="P57" s="347"/>
      <c r="Q57" s="348"/>
      <c r="R57" s="348"/>
      <c r="S57" s="349"/>
      <c r="T57" s="347"/>
      <c r="U57" s="348"/>
      <c r="V57" s="348"/>
      <c r="W57" s="349"/>
      <c r="X57" s="350"/>
      <c r="Y57" s="351"/>
      <c r="Z57" s="351"/>
      <c r="AA57" s="352"/>
      <c r="AB57" s="344"/>
      <c r="AC57" s="345"/>
      <c r="AD57" s="345"/>
      <c r="AE57" s="346"/>
      <c r="AF57" s="282"/>
      <c r="AG57" s="347"/>
      <c r="AH57" s="348"/>
      <c r="AI57" s="348"/>
      <c r="AJ57" s="349"/>
      <c r="AK57" s="347"/>
      <c r="AL57" s="348"/>
      <c r="AM57" s="348"/>
      <c r="AN57" s="349"/>
      <c r="AO57" s="347"/>
      <c r="AP57" s="348"/>
      <c r="AQ57" s="348"/>
      <c r="AR57" s="349"/>
      <c r="AS57" s="347"/>
      <c r="AT57" s="348"/>
      <c r="AU57" s="348"/>
      <c r="AV57" s="349"/>
      <c r="AW57" s="347"/>
      <c r="AX57" s="348"/>
      <c r="AY57" s="348"/>
      <c r="AZ57" s="349"/>
      <c r="BA57" s="350"/>
      <c r="BB57" s="351"/>
      <c r="BC57" s="351"/>
      <c r="BD57" s="352"/>
      <c r="BE57" s="344"/>
      <c r="BF57" s="345"/>
      <c r="BG57" s="345"/>
      <c r="BH57" s="346"/>
      <c r="BI57" s="298"/>
    </row>
    <row r="58" spans="1:61" ht="21.6" customHeight="1" x14ac:dyDescent="0.2">
      <c r="A58" s="280">
        <v>10</v>
      </c>
      <c r="B58" s="281"/>
      <c r="C58" s="281"/>
      <c r="D58" s="323" t="e">
        <f>AB55+1</f>
        <v>#VALUE!</v>
      </c>
      <c r="E58" s="324"/>
      <c r="F58" s="324"/>
      <c r="G58" s="325"/>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6" t="e">
        <f>T58+1</f>
        <v>#VALUE!</v>
      </c>
      <c r="Y58" s="327"/>
      <c r="Z58" s="327"/>
      <c r="AA58" s="328"/>
      <c r="AB58" s="320" t="e">
        <f>X58+1</f>
        <v>#VALUE!</v>
      </c>
      <c r="AC58" s="321"/>
      <c r="AD58" s="321"/>
      <c r="AE58" s="322"/>
      <c r="AF58" s="282"/>
      <c r="AG58" s="323" t="e">
        <f>BE55+1</f>
        <v>#VALUE!</v>
      </c>
      <c r="AH58" s="324"/>
      <c r="AI58" s="324"/>
      <c r="AJ58" s="325"/>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6" t="e">
        <f>AW58+1</f>
        <v>#VALUE!</v>
      </c>
      <c r="BB58" s="327"/>
      <c r="BC58" s="327"/>
      <c r="BD58" s="328"/>
      <c r="BE58" s="320" t="e">
        <f>BA58+1</f>
        <v>#VALUE!</v>
      </c>
      <c r="BF58" s="321"/>
      <c r="BG58" s="321"/>
      <c r="BH58" s="322"/>
      <c r="BI58" s="298"/>
    </row>
    <row r="59" spans="1:61" ht="21.6" customHeight="1" x14ac:dyDescent="0.2">
      <c r="A59" s="280">
        <v>10</v>
      </c>
      <c r="B59" s="281"/>
      <c r="C59" s="281"/>
      <c r="D59" s="335"/>
      <c r="E59" s="336"/>
      <c r="F59" s="336"/>
      <c r="G59" s="337"/>
      <c r="H59" s="335"/>
      <c r="I59" s="336"/>
      <c r="J59" s="336"/>
      <c r="K59" s="337"/>
      <c r="L59" s="335"/>
      <c r="M59" s="336"/>
      <c r="N59" s="336"/>
      <c r="O59" s="337"/>
      <c r="P59" s="335"/>
      <c r="Q59" s="336"/>
      <c r="R59" s="336"/>
      <c r="S59" s="337"/>
      <c r="T59" s="335"/>
      <c r="U59" s="336"/>
      <c r="V59" s="336"/>
      <c r="W59" s="337"/>
      <c r="X59" s="338"/>
      <c r="Y59" s="339"/>
      <c r="Z59" s="339"/>
      <c r="AA59" s="340"/>
      <c r="AB59" s="332"/>
      <c r="AC59" s="333"/>
      <c r="AD59" s="333"/>
      <c r="AE59" s="334"/>
      <c r="AF59" s="282"/>
      <c r="AG59" s="335"/>
      <c r="AH59" s="336"/>
      <c r="AI59" s="336"/>
      <c r="AJ59" s="337"/>
      <c r="AK59" s="335"/>
      <c r="AL59" s="336"/>
      <c r="AM59" s="336"/>
      <c r="AN59" s="337"/>
      <c r="AO59" s="335"/>
      <c r="AP59" s="336"/>
      <c r="AQ59" s="336"/>
      <c r="AR59" s="337"/>
      <c r="AS59" s="335"/>
      <c r="AT59" s="336"/>
      <c r="AU59" s="336"/>
      <c r="AV59" s="337"/>
      <c r="AW59" s="335"/>
      <c r="AX59" s="336"/>
      <c r="AY59" s="336"/>
      <c r="AZ59" s="337"/>
      <c r="BA59" s="338"/>
      <c r="BB59" s="339"/>
      <c r="BC59" s="339"/>
      <c r="BD59" s="340"/>
      <c r="BE59" s="332"/>
      <c r="BF59" s="333"/>
      <c r="BG59" s="333"/>
      <c r="BH59" s="334"/>
      <c r="BI59" s="282"/>
    </row>
    <row r="60" spans="1:61" ht="17.25" customHeight="1" x14ac:dyDescent="0.2">
      <c r="A60" s="280">
        <v>11</v>
      </c>
      <c r="B60" s="281"/>
      <c r="C60" s="281"/>
      <c r="D60" s="347"/>
      <c r="E60" s="348"/>
      <c r="F60" s="348"/>
      <c r="G60" s="349"/>
      <c r="H60" s="347"/>
      <c r="I60" s="348"/>
      <c r="J60" s="348"/>
      <c r="K60" s="349"/>
      <c r="L60" s="347"/>
      <c r="M60" s="348"/>
      <c r="N60" s="348"/>
      <c r="O60" s="349"/>
      <c r="P60" s="347"/>
      <c r="Q60" s="348"/>
      <c r="R60" s="348"/>
      <c r="S60" s="349"/>
      <c r="T60" s="347"/>
      <c r="U60" s="348"/>
      <c r="V60" s="348"/>
      <c r="W60" s="349"/>
      <c r="X60" s="350"/>
      <c r="Y60" s="351"/>
      <c r="Z60" s="351"/>
      <c r="AA60" s="352"/>
      <c r="AB60" s="344"/>
      <c r="AC60" s="345"/>
      <c r="AD60" s="345"/>
      <c r="AE60" s="346"/>
      <c r="AF60" s="282"/>
      <c r="AG60" s="347"/>
      <c r="AH60" s="348"/>
      <c r="AI60" s="348"/>
      <c r="AJ60" s="349"/>
      <c r="AK60" s="347"/>
      <c r="AL60" s="348"/>
      <c r="AM60" s="348"/>
      <c r="AN60" s="349"/>
      <c r="AO60" s="347"/>
      <c r="AP60" s="348"/>
      <c r="AQ60" s="348"/>
      <c r="AR60" s="349"/>
      <c r="AS60" s="347"/>
      <c r="AT60" s="348"/>
      <c r="AU60" s="348"/>
      <c r="AV60" s="349"/>
      <c r="AW60" s="347"/>
      <c r="AX60" s="348"/>
      <c r="AY60" s="348"/>
      <c r="AZ60" s="349"/>
      <c r="BA60" s="350"/>
      <c r="BB60" s="351"/>
      <c r="BC60" s="351"/>
      <c r="BD60" s="352"/>
      <c r="BE60" s="344"/>
      <c r="BF60" s="345"/>
      <c r="BG60" s="345"/>
      <c r="BH60" s="346"/>
      <c r="BI60" s="282"/>
    </row>
    <row r="61" spans="1:61" ht="21.6" customHeight="1" x14ac:dyDescent="0.2">
      <c r="A61" s="280">
        <v>10</v>
      </c>
      <c r="B61" s="281"/>
      <c r="C61" s="281"/>
      <c r="D61" s="323" t="e">
        <f>AB58+1</f>
        <v>#VALUE!</v>
      </c>
      <c r="E61" s="324"/>
      <c r="F61" s="324"/>
      <c r="G61" s="325"/>
      <c r="H61" s="323" t="e">
        <f>D61+1</f>
        <v>#VALUE!</v>
      </c>
      <c r="I61" s="324"/>
      <c r="J61" s="324"/>
      <c r="K61" s="325"/>
      <c r="L61" s="323" t="e">
        <f>H61+1</f>
        <v>#VALUE!</v>
      </c>
      <c r="M61" s="324"/>
      <c r="N61" s="324"/>
      <c r="O61" s="325"/>
      <c r="P61" s="323" t="e">
        <f>L61+1</f>
        <v>#VALUE!</v>
      </c>
      <c r="Q61" s="324"/>
      <c r="R61" s="324"/>
      <c r="S61" s="325"/>
      <c r="T61" s="323" t="e">
        <f>P61+1</f>
        <v>#VALUE!</v>
      </c>
      <c r="U61" s="324"/>
      <c r="V61" s="324"/>
      <c r="W61" s="325"/>
      <c r="X61" s="326" t="e">
        <f>T61+1</f>
        <v>#VALUE!</v>
      </c>
      <c r="Y61" s="327"/>
      <c r="Z61" s="327"/>
      <c r="AA61" s="328"/>
      <c r="AB61" s="320" t="e">
        <f>X61+1</f>
        <v>#VALUE!</v>
      </c>
      <c r="AC61" s="321"/>
      <c r="AD61" s="321"/>
      <c r="AE61" s="322"/>
      <c r="AF61" s="282"/>
      <c r="AG61" s="320" t="e">
        <f>BE58+1</f>
        <v>#VALUE!</v>
      </c>
      <c r="AH61" s="321"/>
      <c r="AI61" s="321"/>
      <c r="AJ61" s="322"/>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6" t="e">
        <f>AW61+1</f>
        <v>#VALUE!</v>
      </c>
      <c r="BB61" s="327"/>
      <c r="BC61" s="327"/>
      <c r="BD61" s="328"/>
      <c r="BE61" s="320" t="e">
        <f>BA61+1</f>
        <v>#VALUE!</v>
      </c>
      <c r="BF61" s="321"/>
      <c r="BG61" s="321"/>
      <c r="BH61" s="322"/>
      <c r="BI61" s="298"/>
    </row>
    <row r="62" spans="1:61" ht="21.6" customHeight="1" x14ac:dyDescent="0.2">
      <c r="A62" s="280">
        <v>10</v>
      </c>
      <c r="B62" s="281"/>
      <c r="C62" s="281"/>
      <c r="D62" s="335"/>
      <c r="E62" s="336"/>
      <c r="F62" s="336"/>
      <c r="G62" s="337"/>
      <c r="H62" s="335"/>
      <c r="I62" s="336"/>
      <c r="J62" s="336"/>
      <c r="K62" s="337"/>
      <c r="L62" s="335"/>
      <c r="M62" s="336"/>
      <c r="N62" s="336"/>
      <c r="O62" s="337"/>
      <c r="P62" s="335"/>
      <c r="Q62" s="336"/>
      <c r="R62" s="336"/>
      <c r="S62" s="337"/>
      <c r="T62" s="335"/>
      <c r="U62" s="336"/>
      <c r="V62" s="336"/>
      <c r="W62" s="337"/>
      <c r="X62" s="338"/>
      <c r="Y62" s="339"/>
      <c r="Z62" s="339"/>
      <c r="AA62" s="340"/>
      <c r="AB62" s="332"/>
      <c r="AC62" s="333"/>
      <c r="AD62" s="333"/>
      <c r="AE62" s="334"/>
      <c r="AF62" s="282"/>
      <c r="AG62" s="332"/>
      <c r="AH62" s="333"/>
      <c r="AI62" s="333"/>
      <c r="AJ62" s="334"/>
      <c r="AK62" s="335"/>
      <c r="AL62" s="336"/>
      <c r="AM62" s="336"/>
      <c r="AN62" s="337"/>
      <c r="AO62" s="335"/>
      <c r="AP62" s="336"/>
      <c r="AQ62" s="336"/>
      <c r="AR62" s="337"/>
      <c r="AS62" s="335"/>
      <c r="AT62" s="336"/>
      <c r="AU62" s="336"/>
      <c r="AV62" s="337"/>
      <c r="AW62" s="335"/>
      <c r="AX62" s="336"/>
      <c r="AY62" s="336"/>
      <c r="AZ62" s="337"/>
      <c r="BA62" s="338"/>
      <c r="BB62" s="339"/>
      <c r="BC62" s="339"/>
      <c r="BD62" s="340"/>
      <c r="BE62" s="332"/>
      <c r="BF62" s="333"/>
      <c r="BG62" s="333"/>
      <c r="BH62" s="334"/>
      <c r="BI62" s="298"/>
    </row>
    <row r="63" spans="1:61" ht="17.25" customHeight="1" x14ac:dyDescent="0.2">
      <c r="A63" s="280">
        <v>11</v>
      </c>
      <c r="B63" s="281"/>
      <c r="C63" s="281"/>
      <c r="D63" s="347"/>
      <c r="E63" s="348"/>
      <c r="F63" s="348"/>
      <c r="G63" s="349"/>
      <c r="H63" s="347"/>
      <c r="I63" s="348"/>
      <c r="J63" s="348"/>
      <c r="K63" s="349"/>
      <c r="L63" s="347"/>
      <c r="M63" s="348"/>
      <c r="N63" s="348"/>
      <c r="O63" s="349"/>
      <c r="P63" s="347"/>
      <c r="Q63" s="348"/>
      <c r="R63" s="348"/>
      <c r="S63" s="349"/>
      <c r="T63" s="347"/>
      <c r="U63" s="348"/>
      <c r="V63" s="348"/>
      <c r="W63" s="349"/>
      <c r="X63" s="350"/>
      <c r="Y63" s="351"/>
      <c r="Z63" s="351"/>
      <c r="AA63" s="352"/>
      <c r="AB63" s="344"/>
      <c r="AC63" s="345"/>
      <c r="AD63" s="345"/>
      <c r="AE63" s="346"/>
      <c r="AF63" s="282"/>
      <c r="AG63" s="344" t="s">
        <v>378</v>
      </c>
      <c r="AH63" s="345"/>
      <c r="AI63" s="345"/>
      <c r="AJ63" s="346"/>
      <c r="AK63" s="347"/>
      <c r="AL63" s="348"/>
      <c r="AM63" s="348"/>
      <c r="AN63" s="349"/>
      <c r="AO63" s="347"/>
      <c r="AP63" s="348"/>
      <c r="AQ63" s="348"/>
      <c r="AR63" s="349"/>
      <c r="AS63" s="347"/>
      <c r="AT63" s="348"/>
      <c r="AU63" s="348"/>
      <c r="AV63" s="349"/>
      <c r="AW63" s="347"/>
      <c r="AX63" s="348"/>
      <c r="AY63" s="348"/>
      <c r="AZ63" s="349"/>
      <c r="BA63" s="350"/>
      <c r="BB63" s="351"/>
      <c r="BC63" s="351"/>
      <c r="BD63" s="352"/>
      <c r="BE63" s="344"/>
      <c r="BF63" s="345"/>
      <c r="BG63" s="345"/>
      <c r="BH63" s="346"/>
      <c r="BI63" s="298"/>
    </row>
    <row r="64" spans="1:61" ht="21.6" customHeight="1" x14ac:dyDescent="0.2">
      <c r="A64" s="280">
        <v>10</v>
      </c>
      <c r="B64" s="281"/>
      <c r="C64" s="281"/>
      <c r="D64" s="323" t="e">
        <f>AB61+1</f>
        <v>#VALUE!</v>
      </c>
      <c r="E64" s="324"/>
      <c r="F64" s="324"/>
      <c r="G64" s="325"/>
      <c r="H64" s="323" t="e">
        <f>D64+1</f>
        <v>#VALUE!</v>
      </c>
      <c r="I64" s="324"/>
      <c r="J64" s="324"/>
      <c r="K64" s="325"/>
      <c r="L64" s="317" t="e">
        <f>H64+1</f>
        <v>#VALUE!</v>
      </c>
      <c r="M64" s="318"/>
      <c r="N64" s="318"/>
      <c r="O64" s="319"/>
      <c r="P64" s="317" t="e">
        <f>L64+1</f>
        <v>#VALUE!</v>
      </c>
      <c r="Q64" s="318"/>
      <c r="R64" s="318"/>
      <c r="S64" s="319"/>
      <c r="T64" s="317" t="e">
        <f>P64+1</f>
        <v>#VALUE!</v>
      </c>
      <c r="U64" s="318"/>
      <c r="V64" s="318"/>
      <c r="W64" s="319"/>
      <c r="X64" s="317" t="e">
        <f>T64+1</f>
        <v>#VALUE!</v>
      </c>
      <c r="Y64" s="318"/>
      <c r="Z64" s="318"/>
      <c r="AA64" s="319"/>
      <c r="AB64" s="317" t="e">
        <f>X64+1</f>
        <v>#VALUE!</v>
      </c>
      <c r="AC64" s="318"/>
      <c r="AD64" s="318"/>
      <c r="AE64" s="319"/>
      <c r="AF64" s="282"/>
      <c r="AG64" s="323" t="e">
        <f>BE61+1</f>
        <v>#VALUE!</v>
      </c>
      <c r="AH64" s="324"/>
      <c r="AI64" s="324"/>
      <c r="AJ64" s="325"/>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17" t="e">
        <f>AW64+1</f>
        <v>#VALUE!</v>
      </c>
      <c r="BB64" s="318"/>
      <c r="BC64" s="318"/>
      <c r="BD64" s="319"/>
      <c r="BE64" s="317" t="e">
        <f>BA64+1</f>
        <v>#VALUE!</v>
      </c>
      <c r="BF64" s="318"/>
      <c r="BG64" s="318"/>
      <c r="BH64" s="319"/>
      <c r="BI64" s="298"/>
    </row>
    <row r="65" spans="1:61" ht="21.6" customHeight="1" x14ac:dyDescent="0.2">
      <c r="A65" s="280">
        <v>10</v>
      </c>
      <c r="B65" s="281"/>
      <c r="C65" s="281"/>
      <c r="D65" s="335"/>
      <c r="E65" s="336"/>
      <c r="F65" s="336"/>
      <c r="G65" s="337"/>
      <c r="H65" s="335"/>
      <c r="I65" s="336"/>
      <c r="J65" s="336"/>
      <c r="K65" s="337"/>
      <c r="L65" s="329"/>
      <c r="M65" s="330"/>
      <c r="N65" s="330"/>
      <c r="O65" s="331"/>
      <c r="P65" s="329"/>
      <c r="Q65" s="330"/>
      <c r="R65" s="330"/>
      <c r="S65" s="331"/>
      <c r="T65" s="329"/>
      <c r="U65" s="330"/>
      <c r="V65" s="330"/>
      <c r="W65" s="331"/>
      <c r="X65" s="329"/>
      <c r="Y65" s="330"/>
      <c r="Z65" s="330"/>
      <c r="AA65" s="331"/>
      <c r="AB65" s="329"/>
      <c r="AC65" s="330"/>
      <c r="AD65" s="330"/>
      <c r="AE65" s="331"/>
      <c r="AF65" s="282"/>
      <c r="AG65" s="335"/>
      <c r="AH65" s="336"/>
      <c r="AI65" s="336"/>
      <c r="AJ65" s="337"/>
      <c r="AK65" s="335"/>
      <c r="AL65" s="336"/>
      <c r="AM65" s="336"/>
      <c r="AN65" s="337"/>
      <c r="AO65" s="335"/>
      <c r="AP65" s="336"/>
      <c r="AQ65" s="336"/>
      <c r="AR65" s="337"/>
      <c r="AS65" s="335"/>
      <c r="AT65" s="336"/>
      <c r="AU65" s="336"/>
      <c r="AV65" s="337"/>
      <c r="AW65" s="335"/>
      <c r="AX65" s="336"/>
      <c r="AY65" s="336"/>
      <c r="AZ65" s="337"/>
      <c r="BA65" s="329"/>
      <c r="BB65" s="330"/>
      <c r="BC65" s="330"/>
      <c r="BD65" s="331"/>
      <c r="BE65" s="329"/>
      <c r="BF65" s="330"/>
      <c r="BG65" s="330"/>
      <c r="BH65" s="331"/>
      <c r="BI65" s="298"/>
    </row>
    <row r="66" spans="1:61" ht="17.25" customHeight="1" x14ac:dyDescent="0.2">
      <c r="A66" s="280">
        <v>11</v>
      </c>
      <c r="B66" s="281"/>
      <c r="C66" s="281"/>
      <c r="D66" s="347"/>
      <c r="E66" s="348"/>
      <c r="F66" s="348"/>
      <c r="G66" s="349"/>
      <c r="H66" s="347"/>
      <c r="I66" s="348"/>
      <c r="J66" s="348"/>
      <c r="K66" s="349"/>
      <c r="L66" s="341"/>
      <c r="M66" s="342"/>
      <c r="N66" s="342"/>
      <c r="O66" s="343"/>
      <c r="P66" s="341"/>
      <c r="Q66" s="342"/>
      <c r="R66" s="342"/>
      <c r="S66" s="343"/>
      <c r="T66" s="341"/>
      <c r="U66" s="342"/>
      <c r="V66" s="342"/>
      <c r="W66" s="343"/>
      <c r="X66" s="341"/>
      <c r="Y66" s="342"/>
      <c r="Z66" s="342"/>
      <c r="AA66" s="343"/>
      <c r="AB66" s="341"/>
      <c r="AC66" s="342"/>
      <c r="AD66" s="342"/>
      <c r="AE66" s="343"/>
      <c r="AF66" s="282"/>
      <c r="AG66" s="347"/>
      <c r="AH66" s="348"/>
      <c r="AI66" s="348"/>
      <c r="AJ66" s="349"/>
      <c r="AK66" s="347"/>
      <c r="AL66" s="348"/>
      <c r="AM66" s="348"/>
      <c r="AN66" s="349"/>
      <c r="AO66" s="347"/>
      <c r="AP66" s="348"/>
      <c r="AQ66" s="348"/>
      <c r="AR66" s="349"/>
      <c r="AS66" s="347"/>
      <c r="AT66" s="348"/>
      <c r="AU66" s="348"/>
      <c r="AV66" s="349"/>
      <c r="AW66" s="347"/>
      <c r="AX66" s="348"/>
      <c r="AY66" s="348"/>
      <c r="AZ66" s="349"/>
      <c r="BA66" s="341"/>
      <c r="BB66" s="342"/>
      <c r="BC66" s="342"/>
      <c r="BD66" s="343"/>
      <c r="BE66" s="341"/>
      <c r="BF66" s="342"/>
      <c r="BG66" s="342"/>
      <c r="BH66" s="343"/>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c r="AH69" s="342"/>
      <c r="AI69" s="342"/>
      <c r="AJ69" s="343"/>
      <c r="AK69" s="341"/>
      <c r="AL69" s="342"/>
      <c r="AM69" s="342"/>
      <c r="AN69" s="343"/>
      <c r="AO69" s="341"/>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202</v>
      </c>
      <c r="E75" s="290"/>
      <c r="F75" s="290"/>
      <c r="G75" s="290"/>
      <c r="H75" s="290"/>
      <c r="I75" s="290"/>
      <c r="J75" s="290"/>
      <c r="K75" s="291" t="s">
        <v>379</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380</v>
      </c>
      <c r="AH75" s="290"/>
      <c r="AI75" s="290"/>
      <c r="AJ75" s="290"/>
      <c r="AK75" s="290"/>
      <c r="AL75" s="290"/>
      <c r="AM75" s="290"/>
      <c r="AN75" s="291" t="s">
        <v>381</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174</v>
      </c>
      <c r="E81" s="308"/>
      <c r="F81" s="308"/>
      <c r="G81" s="308"/>
      <c r="H81" s="309" t="s">
        <v>310</v>
      </c>
      <c r="I81" s="308"/>
      <c r="J81" s="308"/>
      <c r="K81" s="308"/>
      <c r="L81" s="310" t="s">
        <v>311</v>
      </c>
      <c r="M81" s="308"/>
      <c r="N81" s="308"/>
      <c r="O81" s="308"/>
      <c r="P81" s="311" t="s">
        <v>312</v>
      </c>
      <c r="Q81" s="308"/>
      <c r="R81" s="308"/>
      <c r="S81" s="308"/>
      <c r="T81" s="312" t="s">
        <v>313</v>
      </c>
      <c r="U81" s="308"/>
      <c r="V81" s="308"/>
      <c r="W81" s="308"/>
      <c r="X81" s="313" t="s">
        <v>314</v>
      </c>
      <c r="Y81" s="314"/>
      <c r="Z81" s="314"/>
      <c r="AA81" s="314"/>
      <c r="AB81" s="315" t="s">
        <v>315</v>
      </c>
      <c r="AC81" s="316"/>
      <c r="AD81" s="316"/>
      <c r="AE81" s="316"/>
      <c r="AF81" s="282"/>
      <c r="AG81" s="307" t="s">
        <v>174</v>
      </c>
      <c r="AH81" s="308"/>
      <c r="AI81" s="308"/>
      <c r="AJ81" s="308"/>
      <c r="AK81" s="309" t="s">
        <v>310</v>
      </c>
      <c r="AL81" s="308"/>
      <c r="AM81" s="308"/>
      <c r="AN81" s="308"/>
      <c r="AO81" s="310" t="s">
        <v>311</v>
      </c>
      <c r="AP81" s="308"/>
      <c r="AQ81" s="308"/>
      <c r="AR81" s="308"/>
      <c r="AS81" s="311" t="s">
        <v>312</v>
      </c>
      <c r="AT81" s="308"/>
      <c r="AU81" s="308"/>
      <c r="AV81" s="308"/>
      <c r="AW81" s="312" t="s">
        <v>313</v>
      </c>
      <c r="AX81" s="308"/>
      <c r="AY81" s="308"/>
      <c r="AZ81" s="308"/>
      <c r="BA81" s="313" t="s">
        <v>314</v>
      </c>
      <c r="BB81" s="314"/>
      <c r="BC81" s="314"/>
      <c r="BD81" s="314"/>
      <c r="BE81" s="315" t="s">
        <v>315</v>
      </c>
      <c r="BF81" s="316"/>
      <c r="BG81" s="316"/>
      <c r="BH81" s="316"/>
      <c r="BI81" s="298"/>
    </row>
    <row r="82" spans="1:61" ht="18.75" customHeight="1" x14ac:dyDescent="0.2">
      <c r="A82" s="280">
        <v>8</v>
      </c>
      <c r="B82" s="281"/>
      <c r="C82" s="281"/>
      <c r="D82" s="308"/>
      <c r="E82" s="308"/>
      <c r="F82" s="308"/>
      <c r="G82" s="308"/>
      <c r="H82" s="308"/>
      <c r="I82" s="308"/>
      <c r="J82" s="308"/>
      <c r="K82" s="308"/>
      <c r="L82" s="308"/>
      <c r="M82" s="308"/>
      <c r="N82" s="308"/>
      <c r="O82" s="308"/>
      <c r="P82" s="308"/>
      <c r="Q82" s="308"/>
      <c r="R82" s="308"/>
      <c r="S82" s="308"/>
      <c r="T82" s="308"/>
      <c r="U82" s="308"/>
      <c r="V82" s="308"/>
      <c r="W82" s="308"/>
      <c r="X82" s="314"/>
      <c r="Y82" s="314"/>
      <c r="Z82" s="314"/>
      <c r="AA82" s="314"/>
      <c r="AB82" s="316"/>
      <c r="AC82" s="316"/>
      <c r="AD82" s="316"/>
      <c r="AE82" s="316"/>
      <c r="AF82" s="282"/>
      <c r="AG82" s="308"/>
      <c r="AH82" s="308"/>
      <c r="AI82" s="308"/>
      <c r="AJ82" s="308"/>
      <c r="AK82" s="308"/>
      <c r="AL82" s="308"/>
      <c r="AM82" s="308"/>
      <c r="AN82" s="308"/>
      <c r="AO82" s="308"/>
      <c r="AP82" s="308"/>
      <c r="AQ82" s="308"/>
      <c r="AR82" s="308"/>
      <c r="AS82" s="308"/>
      <c r="AT82" s="308"/>
      <c r="AU82" s="308"/>
      <c r="AV82" s="308"/>
      <c r="AW82" s="308"/>
      <c r="AX82" s="308"/>
      <c r="AY82" s="308"/>
      <c r="AZ82" s="308"/>
      <c r="BA82" s="314"/>
      <c r="BB82" s="314"/>
      <c r="BC82" s="314"/>
      <c r="BD82" s="314"/>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387</v>
      </c>
      <c r="E84" s="318"/>
      <c r="F84" s="318"/>
      <c r="G84" s="319"/>
      <c r="H84" s="317" t="e">
        <f>D84+1</f>
        <v>#VALUE!</v>
      </c>
      <c r="I84" s="318"/>
      <c r="J84" s="318"/>
      <c r="K84" s="319"/>
      <c r="L84" s="317" t="e">
        <f>H84+1</f>
        <v>#VALUE!</v>
      </c>
      <c r="M84" s="318"/>
      <c r="N84" s="318"/>
      <c r="O84" s="319"/>
      <c r="P84" s="317" t="e">
        <f>L84+1</f>
        <v>#VALUE!</v>
      </c>
      <c r="Q84" s="318"/>
      <c r="R84" s="318"/>
      <c r="S84" s="319"/>
      <c r="T84" s="317" t="e">
        <f>P84+1</f>
        <v>#VALUE!</v>
      </c>
      <c r="U84" s="318"/>
      <c r="V84" s="318"/>
      <c r="W84" s="319"/>
      <c r="X84" s="326" t="e">
        <f>T84+1</f>
        <v>#VALUE!</v>
      </c>
      <c r="Y84" s="327"/>
      <c r="Z84" s="327"/>
      <c r="AA84" s="328"/>
      <c r="AB84" s="320" t="e">
        <f>X84+1</f>
        <v>#VALUE!</v>
      </c>
      <c r="AC84" s="321"/>
      <c r="AD84" s="321"/>
      <c r="AE84" s="322"/>
      <c r="AF84" s="282"/>
      <c r="AG84" s="317" t="s">
        <v>388</v>
      </c>
      <c r="AH84" s="318"/>
      <c r="AI84" s="318"/>
      <c r="AJ84" s="319"/>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6" t="e">
        <f>AW84+1</f>
        <v>#VALUE!</v>
      </c>
      <c r="BB84" s="327"/>
      <c r="BC84" s="327"/>
      <c r="BD84" s="328"/>
      <c r="BE84" s="320" t="e">
        <f>BA84+1</f>
        <v>#VALUE!</v>
      </c>
      <c r="BF84" s="321"/>
      <c r="BG84" s="321"/>
      <c r="BH84" s="322"/>
      <c r="BI84" s="298"/>
    </row>
    <row r="85" spans="1:61" ht="21.6" customHeight="1" x14ac:dyDescent="0.2">
      <c r="A85" s="280">
        <v>10</v>
      </c>
      <c r="B85" s="281"/>
      <c r="C85" s="281"/>
      <c r="D85" s="329"/>
      <c r="E85" s="330"/>
      <c r="F85" s="330"/>
      <c r="G85" s="331"/>
      <c r="H85" s="329"/>
      <c r="I85" s="330"/>
      <c r="J85" s="330"/>
      <c r="K85" s="331"/>
      <c r="L85" s="329"/>
      <c r="M85" s="330"/>
      <c r="N85" s="330"/>
      <c r="O85" s="331"/>
      <c r="P85" s="329"/>
      <c r="Q85" s="330"/>
      <c r="R85" s="330"/>
      <c r="S85" s="331"/>
      <c r="T85" s="329"/>
      <c r="U85" s="330"/>
      <c r="V85" s="330"/>
      <c r="W85" s="331"/>
      <c r="X85" s="338"/>
      <c r="Y85" s="339"/>
      <c r="Z85" s="339"/>
      <c r="AA85" s="340"/>
      <c r="AB85" s="332"/>
      <c r="AC85" s="333"/>
      <c r="AD85" s="333"/>
      <c r="AE85" s="334"/>
      <c r="AF85" s="282"/>
      <c r="AG85" s="329"/>
      <c r="AH85" s="330"/>
      <c r="AI85" s="330"/>
      <c r="AJ85" s="331"/>
      <c r="AK85" s="335"/>
      <c r="AL85" s="336"/>
      <c r="AM85" s="336"/>
      <c r="AN85" s="337"/>
      <c r="AO85" s="335"/>
      <c r="AP85" s="336"/>
      <c r="AQ85" s="336"/>
      <c r="AR85" s="337"/>
      <c r="AS85" s="335"/>
      <c r="AT85" s="336"/>
      <c r="AU85" s="336"/>
      <c r="AV85" s="337"/>
      <c r="AW85" s="335"/>
      <c r="AX85" s="336"/>
      <c r="AY85" s="336"/>
      <c r="AZ85" s="337"/>
      <c r="BA85" s="338"/>
      <c r="BB85" s="339"/>
      <c r="BC85" s="339"/>
      <c r="BD85" s="340"/>
      <c r="BE85" s="332"/>
      <c r="BF85" s="333"/>
      <c r="BG85" s="333"/>
      <c r="BH85" s="334"/>
      <c r="BI85" s="298"/>
    </row>
    <row r="86" spans="1:61" ht="17.25" customHeight="1" x14ac:dyDescent="0.2">
      <c r="A86" s="280">
        <v>11</v>
      </c>
      <c r="B86" s="281"/>
      <c r="C86" s="281"/>
      <c r="D86" s="341"/>
      <c r="E86" s="342"/>
      <c r="F86" s="342"/>
      <c r="G86" s="343"/>
      <c r="H86" s="341"/>
      <c r="I86" s="342"/>
      <c r="J86" s="342"/>
      <c r="K86" s="343"/>
      <c r="L86" s="341"/>
      <c r="M86" s="342"/>
      <c r="N86" s="342"/>
      <c r="O86" s="343"/>
      <c r="P86" s="341"/>
      <c r="Q86" s="342"/>
      <c r="R86" s="342"/>
      <c r="S86" s="343"/>
      <c r="T86" s="341"/>
      <c r="U86" s="342"/>
      <c r="V86" s="342"/>
      <c r="W86" s="343"/>
      <c r="X86" s="350"/>
      <c r="Y86" s="351"/>
      <c r="Z86" s="351"/>
      <c r="AA86" s="352"/>
      <c r="AB86" s="344"/>
      <c r="AC86" s="345"/>
      <c r="AD86" s="345"/>
      <c r="AE86" s="346"/>
      <c r="AF86" s="282"/>
      <c r="AG86" s="341"/>
      <c r="AH86" s="342"/>
      <c r="AI86" s="342"/>
      <c r="AJ86" s="343"/>
      <c r="AK86" s="347"/>
      <c r="AL86" s="348"/>
      <c r="AM86" s="348"/>
      <c r="AN86" s="349"/>
      <c r="AO86" s="347"/>
      <c r="AP86" s="348"/>
      <c r="AQ86" s="348"/>
      <c r="AR86" s="349"/>
      <c r="AS86" s="347"/>
      <c r="AT86" s="348"/>
      <c r="AU86" s="348"/>
      <c r="AV86" s="349"/>
      <c r="AW86" s="347"/>
      <c r="AX86" s="348"/>
      <c r="AY86" s="348"/>
      <c r="AZ86" s="349"/>
      <c r="BA86" s="350"/>
      <c r="BB86" s="351"/>
      <c r="BC86" s="351"/>
      <c r="BD86" s="352"/>
      <c r="BE86" s="344"/>
      <c r="BF86" s="345"/>
      <c r="BG86" s="345"/>
      <c r="BH86" s="346"/>
      <c r="BI86" s="282"/>
    </row>
    <row r="87" spans="1:61" ht="21.6" customHeight="1" x14ac:dyDescent="0.2">
      <c r="A87" s="280">
        <v>10</v>
      </c>
      <c r="B87" s="281"/>
      <c r="C87" s="281"/>
      <c r="D87" s="323" t="e">
        <f>AB84+1</f>
        <v>#VALUE!</v>
      </c>
      <c r="E87" s="324"/>
      <c r="F87" s="324"/>
      <c r="G87" s="325"/>
      <c r="H87" s="323" t="e">
        <f>D87+1</f>
        <v>#VALUE!</v>
      </c>
      <c r="I87" s="324"/>
      <c r="J87" s="324"/>
      <c r="K87" s="325"/>
      <c r="L87" s="323" t="e">
        <f>H87+1</f>
        <v>#VALUE!</v>
      </c>
      <c r="M87" s="324"/>
      <c r="N87" s="324"/>
      <c r="O87" s="325"/>
      <c r="P87" s="323" t="e">
        <f>L87+1</f>
        <v>#VALUE!</v>
      </c>
      <c r="Q87" s="324"/>
      <c r="R87" s="324"/>
      <c r="S87" s="325"/>
      <c r="T87" s="323" t="e">
        <f>P87+1</f>
        <v>#VALUE!</v>
      </c>
      <c r="U87" s="324"/>
      <c r="V87" s="324"/>
      <c r="W87" s="325"/>
      <c r="X87" s="326" t="e">
        <f>T87+1</f>
        <v>#VALUE!</v>
      </c>
      <c r="Y87" s="327"/>
      <c r="Z87" s="327"/>
      <c r="AA87" s="328"/>
      <c r="AB87" s="320" t="e">
        <f>X87+1</f>
        <v>#VALUE!</v>
      </c>
      <c r="AC87" s="321"/>
      <c r="AD87" s="321"/>
      <c r="AE87" s="322"/>
      <c r="AF87" s="282"/>
      <c r="AG87" s="323" t="e">
        <f>BE84+1</f>
        <v>#VALUE!</v>
      </c>
      <c r="AH87" s="324"/>
      <c r="AI87" s="324"/>
      <c r="AJ87" s="325"/>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6" t="e">
        <f>AW87+1</f>
        <v>#VALUE!</v>
      </c>
      <c r="BB87" s="327"/>
      <c r="BC87" s="327"/>
      <c r="BD87" s="328"/>
      <c r="BE87" s="320" t="e">
        <f>BA87+1</f>
        <v>#VALUE!</v>
      </c>
      <c r="BF87" s="321"/>
      <c r="BG87" s="321"/>
      <c r="BH87" s="322"/>
      <c r="BI87" s="298"/>
    </row>
    <row r="88" spans="1:61" ht="21.6" customHeight="1" x14ac:dyDescent="0.2">
      <c r="A88" s="280">
        <v>10</v>
      </c>
      <c r="B88" s="281"/>
      <c r="C88" s="281"/>
      <c r="D88" s="335"/>
      <c r="E88" s="336"/>
      <c r="F88" s="336"/>
      <c r="G88" s="337"/>
      <c r="H88" s="335"/>
      <c r="I88" s="336"/>
      <c r="J88" s="336"/>
      <c r="K88" s="337"/>
      <c r="L88" s="335"/>
      <c r="M88" s="336"/>
      <c r="N88" s="336"/>
      <c r="O88" s="337"/>
      <c r="P88" s="335"/>
      <c r="Q88" s="336"/>
      <c r="R88" s="336"/>
      <c r="S88" s="337"/>
      <c r="T88" s="335"/>
      <c r="U88" s="336"/>
      <c r="V88" s="336"/>
      <c r="W88" s="337"/>
      <c r="X88" s="338"/>
      <c r="Y88" s="339"/>
      <c r="Z88" s="339"/>
      <c r="AA88" s="340"/>
      <c r="AB88" s="332"/>
      <c r="AC88" s="333"/>
      <c r="AD88" s="333"/>
      <c r="AE88" s="334"/>
      <c r="AF88" s="282"/>
      <c r="AG88" s="335"/>
      <c r="AH88" s="336"/>
      <c r="AI88" s="336"/>
      <c r="AJ88" s="337"/>
      <c r="AK88" s="335"/>
      <c r="AL88" s="336"/>
      <c r="AM88" s="336"/>
      <c r="AN88" s="337"/>
      <c r="AO88" s="335"/>
      <c r="AP88" s="336"/>
      <c r="AQ88" s="336"/>
      <c r="AR88" s="337"/>
      <c r="AS88" s="335"/>
      <c r="AT88" s="336"/>
      <c r="AU88" s="336"/>
      <c r="AV88" s="337"/>
      <c r="AW88" s="335"/>
      <c r="AX88" s="336"/>
      <c r="AY88" s="336"/>
      <c r="AZ88" s="337"/>
      <c r="BA88" s="338"/>
      <c r="BB88" s="339"/>
      <c r="BC88" s="339"/>
      <c r="BD88" s="340"/>
      <c r="BE88" s="332"/>
      <c r="BF88" s="333"/>
      <c r="BG88" s="333"/>
      <c r="BH88" s="334"/>
      <c r="BI88" s="298"/>
    </row>
    <row r="89" spans="1:61" ht="17.25" customHeight="1" x14ac:dyDescent="0.2">
      <c r="A89" s="280">
        <v>11</v>
      </c>
      <c r="B89" s="281"/>
      <c r="C89" s="281"/>
      <c r="D89" s="347"/>
      <c r="E89" s="348"/>
      <c r="F89" s="348"/>
      <c r="G89" s="349"/>
      <c r="H89" s="347"/>
      <c r="I89" s="348"/>
      <c r="J89" s="348"/>
      <c r="K89" s="349"/>
      <c r="L89" s="347"/>
      <c r="M89" s="348"/>
      <c r="N89" s="348"/>
      <c r="O89" s="349"/>
      <c r="P89" s="347"/>
      <c r="Q89" s="348"/>
      <c r="R89" s="348"/>
      <c r="S89" s="349"/>
      <c r="T89" s="347"/>
      <c r="U89" s="348"/>
      <c r="V89" s="348"/>
      <c r="W89" s="349"/>
      <c r="X89" s="350"/>
      <c r="Y89" s="351"/>
      <c r="Z89" s="351"/>
      <c r="AA89" s="352"/>
      <c r="AB89" s="344"/>
      <c r="AC89" s="345"/>
      <c r="AD89" s="345"/>
      <c r="AE89" s="346"/>
      <c r="AF89" s="282"/>
      <c r="AG89" s="347"/>
      <c r="AH89" s="348"/>
      <c r="AI89" s="348"/>
      <c r="AJ89" s="349"/>
      <c r="AK89" s="347"/>
      <c r="AL89" s="348"/>
      <c r="AM89" s="348"/>
      <c r="AN89" s="349"/>
      <c r="AO89" s="347"/>
      <c r="AP89" s="348"/>
      <c r="AQ89" s="348"/>
      <c r="AR89" s="349"/>
      <c r="AS89" s="347"/>
      <c r="AT89" s="348"/>
      <c r="AU89" s="348"/>
      <c r="AV89" s="349"/>
      <c r="AW89" s="347"/>
      <c r="AX89" s="348"/>
      <c r="AY89" s="348"/>
      <c r="AZ89" s="349"/>
      <c r="BA89" s="350"/>
      <c r="BB89" s="351"/>
      <c r="BC89" s="351"/>
      <c r="BD89" s="352"/>
      <c r="BE89" s="344"/>
      <c r="BF89" s="345"/>
      <c r="BG89" s="345"/>
      <c r="BH89" s="346"/>
      <c r="BI89" s="298"/>
    </row>
    <row r="90" spans="1:61" ht="21.6" customHeight="1" x14ac:dyDescent="0.2">
      <c r="A90" s="280">
        <v>10</v>
      </c>
      <c r="B90" s="281"/>
      <c r="C90" s="281"/>
      <c r="D90" s="323" t="e">
        <f>AB87+1</f>
        <v>#VALUE!</v>
      </c>
      <c r="E90" s="324"/>
      <c r="F90" s="324"/>
      <c r="G90" s="325"/>
      <c r="H90" s="320" t="e">
        <f>D90+1</f>
        <v>#VALUE!</v>
      </c>
      <c r="I90" s="321"/>
      <c r="J90" s="321"/>
      <c r="K90" s="322"/>
      <c r="L90" s="323" t="e">
        <f>H90+1</f>
        <v>#VALUE!</v>
      </c>
      <c r="M90" s="324"/>
      <c r="N90" s="324"/>
      <c r="O90" s="325"/>
      <c r="P90" s="323" t="e">
        <f>L90+1</f>
        <v>#VALUE!</v>
      </c>
      <c r="Q90" s="324"/>
      <c r="R90" s="324"/>
      <c r="S90" s="325"/>
      <c r="T90" s="323" t="e">
        <f>P90+1</f>
        <v>#VALUE!</v>
      </c>
      <c r="U90" s="324"/>
      <c r="V90" s="324"/>
      <c r="W90" s="325"/>
      <c r="X90" s="326" t="e">
        <f>T90+1</f>
        <v>#VALUE!</v>
      </c>
      <c r="Y90" s="327"/>
      <c r="Z90" s="327"/>
      <c r="AA90" s="328"/>
      <c r="AB90" s="320" t="e">
        <f>X90+1</f>
        <v>#VALUE!</v>
      </c>
      <c r="AC90" s="321"/>
      <c r="AD90" s="321"/>
      <c r="AE90" s="322"/>
      <c r="AF90" s="282"/>
      <c r="AG90" s="323" t="e">
        <f>BE87+1</f>
        <v>#VALUE!</v>
      </c>
      <c r="AH90" s="324"/>
      <c r="AI90" s="324"/>
      <c r="AJ90" s="325"/>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6" t="e">
        <f>AW90+1</f>
        <v>#VALUE!</v>
      </c>
      <c r="BB90" s="327"/>
      <c r="BC90" s="327"/>
      <c r="BD90" s="328"/>
      <c r="BE90" s="320" t="e">
        <f>BA90+1</f>
        <v>#VALUE!</v>
      </c>
      <c r="BF90" s="321"/>
      <c r="BG90" s="321"/>
      <c r="BH90" s="322"/>
      <c r="BI90" s="298"/>
    </row>
    <row r="91" spans="1:61" ht="21.6" customHeight="1" x14ac:dyDescent="0.2">
      <c r="A91" s="280">
        <v>10</v>
      </c>
      <c r="B91" s="281"/>
      <c r="C91" s="281"/>
      <c r="D91" s="335"/>
      <c r="E91" s="336"/>
      <c r="F91" s="336"/>
      <c r="G91" s="337"/>
      <c r="H91" s="332"/>
      <c r="I91" s="333"/>
      <c r="J91" s="333"/>
      <c r="K91" s="334"/>
      <c r="L91" s="335"/>
      <c r="M91" s="336"/>
      <c r="N91" s="336"/>
      <c r="O91" s="337"/>
      <c r="P91" s="335"/>
      <c r="Q91" s="336"/>
      <c r="R91" s="336"/>
      <c r="S91" s="337"/>
      <c r="T91" s="335"/>
      <c r="U91" s="336"/>
      <c r="V91" s="336"/>
      <c r="W91" s="337"/>
      <c r="X91" s="338"/>
      <c r="Y91" s="339"/>
      <c r="Z91" s="339"/>
      <c r="AA91" s="340"/>
      <c r="AB91" s="332"/>
      <c r="AC91" s="333"/>
      <c r="AD91" s="333"/>
      <c r="AE91" s="334"/>
      <c r="AF91" s="282"/>
      <c r="AG91" s="335"/>
      <c r="AH91" s="336"/>
      <c r="AI91" s="336"/>
      <c r="AJ91" s="337"/>
      <c r="AK91" s="335"/>
      <c r="AL91" s="336"/>
      <c r="AM91" s="336"/>
      <c r="AN91" s="337"/>
      <c r="AO91" s="335"/>
      <c r="AP91" s="336"/>
      <c r="AQ91" s="336"/>
      <c r="AR91" s="337"/>
      <c r="AS91" s="335"/>
      <c r="AT91" s="336"/>
      <c r="AU91" s="336"/>
      <c r="AV91" s="337"/>
      <c r="AW91" s="335"/>
      <c r="AX91" s="336"/>
      <c r="AY91" s="336"/>
      <c r="AZ91" s="337"/>
      <c r="BA91" s="338"/>
      <c r="BB91" s="339"/>
      <c r="BC91" s="339"/>
      <c r="BD91" s="340"/>
      <c r="BE91" s="332"/>
      <c r="BF91" s="333"/>
      <c r="BG91" s="333"/>
      <c r="BH91" s="334"/>
      <c r="BI91" s="282"/>
    </row>
    <row r="92" spans="1:61" ht="17.25" customHeight="1" x14ac:dyDescent="0.2">
      <c r="A92" s="280">
        <v>11</v>
      </c>
      <c r="B92" s="281"/>
      <c r="C92" s="281"/>
      <c r="D92" s="347"/>
      <c r="E92" s="348"/>
      <c r="F92" s="348"/>
      <c r="G92" s="349"/>
      <c r="H92" s="344" t="s">
        <v>382</v>
      </c>
      <c r="I92" s="345"/>
      <c r="J92" s="345"/>
      <c r="K92" s="346"/>
      <c r="L92" s="347"/>
      <c r="M92" s="348"/>
      <c r="N92" s="348"/>
      <c r="O92" s="349"/>
      <c r="P92" s="347"/>
      <c r="Q92" s="348"/>
      <c r="R92" s="348"/>
      <c r="S92" s="349"/>
      <c r="T92" s="347"/>
      <c r="U92" s="348"/>
      <c r="V92" s="348"/>
      <c r="W92" s="349"/>
      <c r="X92" s="350"/>
      <c r="Y92" s="351"/>
      <c r="Z92" s="351"/>
      <c r="AA92" s="352"/>
      <c r="AB92" s="344"/>
      <c r="AC92" s="345"/>
      <c r="AD92" s="345"/>
      <c r="AE92" s="346"/>
      <c r="AF92" s="282"/>
      <c r="AG92" s="347"/>
      <c r="AH92" s="348"/>
      <c r="AI92" s="348"/>
      <c r="AJ92" s="349"/>
      <c r="AK92" s="347"/>
      <c r="AL92" s="348"/>
      <c r="AM92" s="348"/>
      <c r="AN92" s="349"/>
      <c r="AO92" s="347"/>
      <c r="AP92" s="348"/>
      <c r="AQ92" s="348"/>
      <c r="AR92" s="349"/>
      <c r="AS92" s="347"/>
      <c r="AT92" s="348"/>
      <c r="AU92" s="348"/>
      <c r="AV92" s="349"/>
      <c r="AW92" s="347"/>
      <c r="AX92" s="348"/>
      <c r="AY92" s="348"/>
      <c r="AZ92" s="349"/>
      <c r="BA92" s="350"/>
      <c r="BB92" s="351"/>
      <c r="BC92" s="351"/>
      <c r="BD92" s="352"/>
      <c r="BE92" s="344"/>
      <c r="BF92" s="345"/>
      <c r="BG92" s="345"/>
      <c r="BH92" s="346"/>
      <c r="BI92" s="282"/>
    </row>
    <row r="93" spans="1:61" ht="21.6" customHeight="1" x14ac:dyDescent="0.2">
      <c r="A93" s="280">
        <v>10</v>
      </c>
      <c r="B93" s="281"/>
      <c r="C93" s="281"/>
      <c r="D93" s="323" t="e">
        <f>AB90+1</f>
        <v>#VALUE!</v>
      </c>
      <c r="E93" s="324"/>
      <c r="F93" s="324"/>
      <c r="G93" s="325"/>
      <c r="H93" s="323" t="e">
        <f>D93+1</f>
        <v>#VALUE!</v>
      </c>
      <c r="I93" s="324"/>
      <c r="J93" s="324"/>
      <c r="K93" s="325"/>
      <c r="L93" s="323" t="e">
        <f>H93+1</f>
        <v>#VALUE!</v>
      </c>
      <c r="M93" s="324"/>
      <c r="N93" s="324"/>
      <c r="O93" s="325"/>
      <c r="P93" s="323" t="e">
        <f>L93+1</f>
        <v>#VALUE!</v>
      </c>
      <c r="Q93" s="324"/>
      <c r="R93" s="324"/>
      <c r="S93" s="325"/>
      <c r="T93" s="323" t="e">
        <f>P93+1</f>
        <v>#VALUE!</v>
      </c>
      <c r="U93" s="324"/>
      <c r="V93" s="324"/>
      <c r="W93" s="325"/>
      <c r="X93" s="326" t="e">
        <f>T93+1</f>
        <v>#VALUE!</v>
      </c>
      <c r="Y93" s="327"/>
      <c r="Z93" s="327"/>
      <c r="AA93" s="328"/>
      <c r="AB93" s="320" t="e">
        <f>X93+1</f>
        <v>#VALUE!</v>
      </c>
      <c r="AC93" s="321"/>
      <c r="AD93" s="321"/>
      <c r="AE93" s="322"/>
      <c r="AF93" s="282"/>
      <c r="AG93" s="320" t="e">
        <f>BE90+1</f>
        <v>#VALUE!</v>
      </c>
      <c r="AH93" s="321"/>
      <c r="AI93" s="321"/>
      <c r="AJ93" s="322"/>
      <c r="AK93" s="320" t="e">
        <f>AG93+1</f>
        <v>#VALUE!</v>
      </c>
      <c r="AL93" s="321"/>
      <c r="AM93" s="321"/>
      <c r="AN93" s="322"/>
      <c r="AO93" s="320" t="e">
        <f>AK93+1</f>
        <v>#VALUE!</v>
      </c>
      <c r="AP93" s="321"/>
      <c r="AQ93" s="321"/>
      <c r="AR93" s="322"/>
      <c r="AS93" s="323" t="e">
        <f>AO93+1</f>
        <v>#VALUE!</v>
      </c>
      <c r="AT93" s="324"/>
      <c r="AU93" s="324"/>
      <c r="AV93" s="325"/>
      <c r="AW93" s="323" t="e">
        <f>AS93+1</f>
        <v>#VALUE!</v>
      </c>
      <c r="AX93" s="324"/>
      <c r="AY93" s="324"/>
      <c r="AZ93" s="325"/>
      <c r="BA93" s="326" t="e">
        <f>AW93+1</f>
        <v>#VALUE!</v>
      </c>
      <c r="BB93" s="327"/>
      <c r="BC93" s="327"/>
      <c r="BD93" s="328"/>
      <c r="BE93" s="320" t="e">
        <f>BA93+1</f>
        <v>#VALUE!</v>
      </c>
      <c r="BF93" s="321"/>
      <c r="BG93" s="321"/>
      <c r="BH93" s="322"/>
      <c r="BI93" s="298"/>
    </row>
    <row r="94" spans="1:61" ht="21.6" customHeight="1" x14ac:dyDescent="0.2">
      <c r="A94" s="280">
        <v>10</v>
      </c>
      <c r="B94" s="281"/>
      <c r="C94" s="281"/>
      <c r="D94" s="335"/>
      <c r="E94" s="336"/>
      <c r="F94" s="336"/>
      <c r="G94" s="337"/>
      <c r="H94" s="335"/>
      <c r="I94" s="336"/>
      <c r="J94" s="336"/>
      <c r="K94" s="337"/>
      <c r="L94" s="335"/>
      <c r="M94" s="336"/>
      <c r="N94" s="336"/>
      <c r="O94" s="337"/>
      <c r="P94" s="335"/>
      <c r="Q94" s="336"/>
      <c r="R94" s="336"/>
      <c r="S94" s="337"/>
      <c r="T94" s="335"/>
      <c r="U94" s="336"/>
      <c r="V94" s="336"/>
      <c r="W94" s="337"/>
      <c r="X94" s="338"/>
      <c r="Y94" s="339"/>
      <c r="Z94" s="339"/>
      <c r="AA94" s="340"/>
      <c r="AB94" s="332"/>
      <c r="AC94" s="333"/>
      <c r="AD94" s="333"/>
      <c r="AE94" s="334"/>
      <c r="AF94" s="282"/>
      <c r="AG94" s="332"/>
      <c r="AH94" s="333"/>
      <c r="AI94" s="333"/>
      <c r="AJ94" s="334"/>
      <c r="AK94" s="332"/>
      <c r="AL94" s="333"/>
      <c r="AM94" s="333"/>
      <c r="AN94" s="334"/>
      <c r="AO94" s="332"/>
      <c r="AP94" s="333"/>
      <c r="AQ94" s="333"/>
      <c r="AR94" s="334"/>
      <c r="AS94" s="335"/>
      <c r="AT94" s="336"/>
      <c r="AU94" s="336"/>
      <c r="AV94" s="337"/>
      <c r="AW94" s="335"/>
      <c r="AX94" s="336"/>
      <c r="AY94" s="336"/>
      <c r="AZ94" s="337"/>
      <c r="BA94" s="338"/>
      <c r="BB94" s="339"/>
      <c r="BC94" s="339"/>
      <c r="BD94" s="340"/>
      <c r="BE94" s="332"/>
      <c r="BF94" s="333"/>
      <c r="BG94" s="333"/>
      <c r="BH94" s="334"/>
      <c r="BI94" s="298"/>
    </row>
    <row r="95" spans="1:61" ht="17.25" customHeight="1" x14ac:dyDescent="0.2">
      <c r="A95" s="280">
        <v>11</v>
      </c>
      <c r="B95" s="281"/>
      <c r="C95" s="281"/>
      <c r="D95" s="347"/>
      <c r="E95" s="348"/>
      <c r="F95" s="348"/>
      <c r="G95" s="349"/>
      <c r="H95" s="347"/>
      <c r="I95" s="348"/>
      <c r="J95" s="348"/>
      <c r="K95" s="349"/>
      <c r="L95" s="347"/>
      <c r="M95" s="348"/>
      <c r="N95" s="348"/>
      <c r="O95" s="349"/>
      <c r="P95" s="347"/>
      <c r="Q95" s="348"/>
      <c r="R95" s="348"/>
      <c r="S95" s="349"/>
      <c r="T95" s="347"/>
      <c r="U95" s="348"/>
      <c r="V95" s="348"/>
      <c r="W95" s="349"/>
      <c r="X95" s="350"/>
      <c r="Y95" s="351"/>
      <c r="Z95" s="351"/>
      <c r="AA95" s="352"/>
      <c r="AB95" s="344"/>
      <c r="AC95" s="345"/>
      <c r="AD95" s="345"/>
      <c r="AE95" s="346"/>
      <c r="AF95" s="282"/>
      <c r="AG95" s="344" t="s">
        <v>383</v>
      </c>
      <c r="AH95" s="345"/>
      <c r="AI95" s="345"/>
      <c r="AJ95" s="346"/>
      <c r="AK95" s="344" t="s">
        <v>384</v>
      </c>
      <c r="AL95" s="345"/>
      <c r="AM95" s="345"/>
      <c r="AN95" s="346"/>
      <c r="AO95" s="344" t="s">
        <v>385</v>
      </c>
      <c r="AP95" s="345"/>
      <c r="AQ95" s="345"/>
      <c r="AR95" s="346"/>
      <c r="AS95" s="347"/>
      <c r="AT95" s="348"/>
      <c r="AU95" s="348"/>
      <c r="AV95" s="349"/>
      <c r="AW95" s="347"/>
      <c r="AX95" s="348"/>
      <c r="AY95" s="348"/>
      <c r="AZ95" s="349"/>
      <c r="BA95" s="350"/>
      <c r="BB95" s="351"/>
      <c r="BC95" s="351"/>
      <c r="BD95" s="352"/>
      <c r="BE95" s="344"/>
      <c r="BF95" s="345"/>
      <c r="BG95" s="345"/>
      <c r="BH95" s="346"/>
      <c r="BI95" s="298"/>
    </row>
    <row r="96" spans="1:61" ht="21.6" customHeight="1" x14ac:dyDescent="0.2">
      <c r="A96" s="280">
        <v>10</v>
      </c>
      <c r="B96" s="281"/>
      <c r="C96" s="281"/>
      <c r="D96" s="323" t="e">
        <f>AB93+1</f>
        <v>#VALUE!</v>
      </c>
      <c r="E96" s="324"/>
      <c r="F96" s="324"/>
      <c r="G96" s="325"/>
      <c r="H96" s="323" t="e">
        <f>D96+1</f>
        <v>#VALUE!</v>
      </c>
      <c r="I96" s="324"/>
      <c r="J96" s="324"/>
      <c r="K96" s="325"/>
      <c r="L96" s="323" t="e">
        <f>H96+1</f>
        <v>#VALUE!</v>
      </c>
      <c r="M96" s="324"/>
      <c r="N96" s="324"/>
      <c r="O96" s="325"/>
      <c r="P96" s="323" t="e">
        <f>L96+1</f>
        <v>#VALUE!</v>
      </c>
      <c r="Q96" s="324"/>
      <c r="R96" s="324"/>
      <c r="S96" s="325"/>
      <c r="T96" s="323" t="e">
        <f>P96+1</f>
        <v>#VALUE!</v>
      </c>
      <c r="U96" s="324"/>
      <c r="V96" s="324"/>
      <c r="W96" s="325"/>
      <c r="X96" s="326" t="e">
        <f>T96+1</f>
        <v>#VALUE!</v>
      </c>
      <c r="Y96" s="327"/>
      <c r="Z96" s="327"/>
      <c r="AA96" s="328"/>
      <c r="AB96" s="320" t="e">
        <f>X96+1</f>
        <v>#VALUE!</v>
      </c>
      <c r="AC96" s="321"/>
      <c r="AD96" s="321"/>
      <c r="AE96" s="322"/>
      <c r="AF96" s="282"/>
      <c r="AG96" s="323" t="e">
        <f>BE93+1</f>
        <v>#VALUE!</v>
      </c>
      <c r="AH96" s="324"/>
      <c r="AI96" s="324"/>
      <c r="AJ96" s="325"/>
      <c r="AK96" s="323" t="e">
        <f>AG96+1</f>
        <v>#VALUE!</v>
      </c>
      <c r="AL96" s="324"/>
      <c r="AM96" s="324"/>
      <c r="AN96" s="325"/>
      <c r="AO96" s="323" t="e">
        <f>AK96+1</f>
        <v>#VALUE!</v>
      </c>
      <c r="AP96" s="324"/>
      <c r="AQ96" s="324"/>
      <c r="AR96" s="325"/>
      <c r="AS96" s="317" t="e">
        <f>AO96+1</f>
        <v>#VALUE!</v>
      </c>
      <c r="AT96" s="318"/>
      <c r="AU96" s="318"/>
      <c r="AV96" s="319"/>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5"/>
      <c r="E97" s="336"/>
      <c r="F97" s="336"/>
      <c r="G97" s="337"/>
      <c r="H97" s="335"/>
      <c r="I97" s="336"/>
      <c r="J97" s="336"/>
      <c r="K97" s="337"/>
      <c r="L97" s="335"/>
      <c r="M97" s="336"/>
      <c r="N97" s="336"/>
      <c r="O97" s="337"/>
      <c r="P97" s="335"/>
      <c r="Q97" s="336"/>
      <c r="R97" s="336"/>
      <c r="S97" s="337"/>
      <c r="T97" s="335"/>
      <c r="U97" s="336"/>
      <c r="V97" s="336"/>
      <c r="W97" s="337"/>
      <c r="X97" s="338"/>
      <c r="Y97" s="339"/>
      <c r="Z97" s="339"/>
      <c r="AA97" s="340"/>
      <c r="AB97" s="332"/>
      <c r="AC97" s="333"/>
      <c r="AD97" s="333"/>
      <c r="AE97" s="334"/>
      <c r="AF97" s="282"/>
      <c r="AG97" s="335"/>
      <c r="AH97" s="336"/>
      <c r="AI97" s="336"/>
      <c r="AJ97" s="337"/>
      <c r="AK97" s="335"/>
      <c r="AL97" s="336"/>
      <c r="AM97" s="336"/>
      <c r="AN97" s="337"/>
      <c r="AO97" s="335"/>
      <c r="AP97" s="336"/>
      <c r="AQ97" s="336"/>
      <c r="AR97" s="337"/>
      <c r="AS97" s="329"/>
      <c r="AT97" s="330"/>
      <c r="AU97" s="330"/>
      <c r="AV97" s="331"/>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7"/>
      <c r="E98" s="348"/>
      <c r="F98" s="348"/>
      <c r="G98" s="349"/>
      <c r="H98" s="347"/>
      <c r="I98" s="348"/>
      <c r="J98" s="348"/>
      <c r="K98" s="349"/>
      <c r="L98" s="347"/>
      <c r="M98" s="348"/>
      <c r="N98" s="348"/>
      <c r="O98" s="349"/>
      <c r="P98" s="347"/>
      <c r="Q98" s="348"/>
      <c r="R98" s="348"/>
      <c r="S98" s="349"/>
      <c r="T98" s="347"/>
      <c r="U98" s="348"/>
      <c r="V98" s="348"/>
      <c r="W98" s="349"/>
      <c r="X98" s="350"/>
      <c r="Y98" s="351"/>
      <c r="Z98" s="351"/>
      <c r="AA98" s="352"/>
      <c r="AB98" s="344"/>
      <c r="AC98" s="345"/>
      <c r="AD98" s="345"/>
      <c r="AE98" s="346"/>
      <c r="AF98" s="282"/>
      <c r="AG98" s="347"/>
      <c r="AH98" s="348"/>
      <c r="AI98" s="348"/>
      <c r="AJ98" s="349"/>
      <c r="AK98" s="347"/>
      <c r="AL98" s="348"/>
      <c r="AM98" s="348"/>
      <c r="AN98" s="349"/>
      <c r="AO98" s="347"/>
      <c r="AP98" s="348"/>
      <c r="AQ98" s="348"/>
      <c r="AR98" s="349"/>
      <c r="AS98" s="341"/>
      <c r="AT98" s="342"/>
      <c r="AU98" s="342"/>
      <c r="AV98" s="343"/>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23" t="e">
        <f>AB96+1</f>
        <v>#VALUE!</v>
      </c>
      <c r="E99" s="324"/>
      <c r="F99" s="324"/>
      <c r="G99" s="325"/>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35"/>
      <c r="E100" s="336"/>
      <c r="F100" s="336"/>
      <c r="G100" s="337"/>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7"/>
      <c r="E101" s="348"/>
      <c r="F101" s="348"/>
      <c r="G101" s="349"/>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A42DA-3A57-456C-9500-C8FF30DB20FE}">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C42C1-6BD4-47CF-AF1E-B3CB501BF88A}">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46204</v>
      </c>
      <c r="C5" s="22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4FD1C-17B4-4A9B-A71E-8E6042BD9E25}">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389</v>
      </c>
      <c r="L11" s="101" t="s">
        <v>342</v>
      </c>
      <c r="M11" s="101" t="s">
        <v>229</v>
      </c>
      <c r="N11" s="101" t="s">
        <v>390</v>
      </c>
      <c r="O11" s="101" t="s">
        <v>391</v>
      </c>
      <c r="AB11" s="101" t="s">
        <v>232</v>
      </c>
      <c r="AD11" s="101" t="s">
        <v>392</v>
      </c>
      <c r="AE11" s="101" t="s">
        <v>393</v>
      </c>
      <c r="AX11" s="101" t="s">
        <v>235</v>
      </c>
      <c r="AY11" s="101" t="s">
        <v>236</v>
      </c>
      <c r="AZ11" s="101" t="s">
        <v>237</v>
      </c>
      <c r="BA11" s="101" t="s">
        <v>238</v>
      </c>
    </row>
    <row r="12" spans="1:53" x14ac:dyDescent="0.15">
      <c r="B12" s="235"/>
      <c r="C12" s="226"/>
      <c r="J12" s="101" t="s">
        <v>239</v>
      </c>
      <c r="K12" s="101" t="s">
        <v>394</v>
      </c>
      <c r="L12" s="101" t="s">
        <v>348</v>
      </c>
      <c r="M12" s="101" t="s">
        <v>395</v>
      </c>
      <c r="N12" s="101" t="s">
        <v>396</v>
      </c>
      <c r="O12" s="101" t="s">
        <v>397</v>
      </c>
      <c r="AB12" s="101" t="s">
        <v>245</v>
      </c>
      <c r="AD12" s="101" t="s">
        <v>398</v>
      </c>
      <c r="AE12" s="101" t="s">
        <v>399</v>
      </c>
      <c r="AX12" s="101" t="s">
        <v>248</v>
      </c>
      <c r="AY12" s="101" t="s">
        <v>249</v>
      </c>
      <c r="AZ12" s="101" t="s">
        <v>250</v>
      </c>
      <c r="BA12" s="101" t="s">
        <v>251</v>
      </c>
    </row>
    <row r="13" spans="1:53" x14ac:dyDescent="0.15">
      <c r="B13" s="236"/>
      <c r="C13" s="226"/>
      <c r="J13" s="101" t="s">
        <v>252</v>
      </c>
      <c r="K13" s="101" t="s">
        <v>400</v>
      </c>
      <c r="L13" s="101" t="s">
        <v>355</v>
      </c>
      <c r="M13" s="101" t="s">
        <v>356</v>
      </c>
      <c r="N13" s="101" t="s">
        <v>401</v>
      </c>
      <c r="O13" s="101" t="s">
        <v>402</v>
      </c>
      <c r="AB13" s="101" t="s">
        <v>258</v>
      </c>
      <c r="AD13" s="101" t="s">
        <v>403</v>
      </c>
      <c r="AE13" s="101" t="s">
        <v>404</v>
      </c>
      <c r="AX13" s="101" t="s">
        <v>261</v>
      </c>
      <c r="AY13" s="101" t="s">
        <v>262</v>
      </c>
      <c r="AZ13" s="101" t="s">
        <v>263</v>
      </c>
      <c r="BA13" s="101" t="s">
        <v>264</v>
      </c>
    </row>
    <row r="14" spans="1:53" x14ac:dyDescent="0.15">
      <c r="B14" s="237"/>
      <c r="C14" s="226"/>
      <c r="J14" s="101" t="s">
        <v>265</v>
      </c>
      <c r="K14" s="101" t="s">
        <v>405</v>
      </c>
      <c r="L14" s="101" t="s">
        <v>406</v>
      </c>
      <c r="M14" s="101" t="s">
        <v>268</v>
      </c>
      <c r="N14" s="101" t="s">
        <v>407</v>
      </c>
      <c r="O14" s="101" t="s">
        <v>408</v>
      </c>
      <c r="AB14" s="101" t="s">
        <v>271</v>
      </c>
      <c r="AD14" s="101" t="s">
        <v>409</v>
      </c>
      <c r="AE14" s="101" t="s">
        <v>410</v>
      </c>
      <c r="AX14" s="101" t="s">
        <v>274</v>
      </c>
      <c r="AY14" s="101" t="s">
        <v>275</v>
      </c>
      <c r="AZ14" s="101" t="s">
        <v>276</v>
      </c>
      <c r="BA14" s="101" t="s">
        <v>277</v>
      </c>
    </row>
    <row r="15" spans="1:53" x14ac:dyDescent="0.15">
      <c r="B15" s="238"/>
      <c r="C15" s="226"/>
      <c r="J15" s="101" t="s">
        <v>278</v>
      </c>
      <c r="K15" s="101" t="s">
        <v>411</v>
      </c>
      <c r="L15" s="101" t="s">
        <v>412</v>
      </c>
      <c r="M15" s="101" t="s">
        <v>366</v>
      </c>
      <c r="N15" s="101" t="s">
        <v>413</v>
      </c>
      <c r="O15" s="101" t="s">
        <v>414</v>
      </c>
      <c r="AB15" s="101" t="s">
        <v>284</v>
      </c>
      <c r="AD15" s="101" t="s">
        <v>415</v>
      </c>
      <c r="AE15" s="101" t="s">
        <v>416</v>
      </c>
      <c r="AX15" s="101" t="s">
        <v>287</v>
      </c>
      <c r="AY15" s="101" t="s">
        <v>288</v>
      </c>
      <c r="AZ15" s="101" t="s">
        <v>289</v>
      </c>
      <c r="BA15" s="101" t="s">
        <v>290</v>
      </c>
    </row>
    <row r="16" spans="1:53" x14ac:dyDescent="0.15">
      <c r="B16" s="239"/>
      <c r="C16" s="226"/>
      <c r="J16" s="101" t="s">
        <v>291</v>
      </c>
      <c r="K16" s="101" t="s">
        <v>417</v>
      </c>
      <c r="L16" s="101" t="s">
        <v>293</v>
      </c>
      <c r="M16" s="101" t="s">
        <v>294</v>
      </c>
      <c r="O16" s="101" t="s">
        <v>418</v>
      </c>
      <c r="AB16" s="101" t="s">
        <v>296</v>
      </c>
      <c r="AD16" s="101" t="s">
        <v>419</v>
      </c>
      <c r="AE16" s="101" t="s">
        <v>420</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24634-9603-4BF3-96E5-B3F9580049B7}">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376</v>
      </c>
      <c r="E11" s="290"/>
      <c r="F11" s="290"/>
      <c r="G11" s="290"/>
      <c r="H11" s="290"/>
      <c r="I11" s="290"/>
      <c r="J11" s="290"/>
      <c r="K11" s="291" t="s">
        <v>377</v>
      </c>
      <c r="L11" s="292"/>
      <c r="M11" s="292"/>
      <c r="N11" s="292"/>
      <c r="O11" s="292"/>
      <c r="P11" s="292"/>
      <c r="Q11" s="292"/>
      <c r="R11" s="292"/>
      <c r="S11" s="292"/>
      <c r="T11" s="292"/>
      <c r="U11" s="292"/>
      <c r="V11" s="292"/>
      <c r="W11" s="292"/>
      <c r="X11" s="292"/>
      <c r="Y11" s="292"/>
      <c r="Z11" s="292"/>
      <c r="AA11" s="292"/>
      <c r="AB11" s="292"/>
      <c r="AC11" s="292"/>
      <c r="AD11" s="292"/>
      <c r="AE11" s="293"/>
      <c r="AG11" s="289" t="s">
        <v>202</v>
      </c>
      <c r="AH11" s="290"/>
      <c r="AI11" s="290"/>
      <c r="AJ11" s="290"/>
      <c r="AK11" s="290"/>
      <c r="AL11" s="290"/>
      <c r="AM11" s="290"/>
      <c r="AN11" s="291" t="s">
        <v>379</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174</v>
      </c>
      <c r="E17" s="308"/>
      <c r="F17" s="308"/>
      <c r="G17" s="308"/>
      <c r="H17" s="309" t="s">
        <v>310</v>
      </c>
      <c r="I17" s="308"/>
      <c r="J17" s="308"/>
      <c r="K17" s="308"/>
      <c r="L17" s="310" t="s">
        <v>311</v>
      </c>
      <c r="M17" s="308"/>
      <c r="N17" s="308"/>
      <c r="O17" s="308"/>
      <c r="P17" s="311" t="s">
        <v>312</v>
      </c>
      <c r="Q17" s="308"/>
      <c r="R17" s="308"/>
      <c r="S17" s="308"/>
      <c r="T17" s="312" t="s">
        <v>313</v>
      </c>
      <c r="U17" s="308"/>
      <c r="V17" s="308"/>
      <c r="W17" s="308"/>
      <c r="X17" s="313" t="s">
        <v>314</v>
      </c>
      <c r="Y17" s="314"/>
      <c r="Z17" s="314"/>
      <c r="AA17" s="314"/>
      <c r="AB17" s="315" t="s">
        <v>315</v>
      </c>
      <c r="AC17" s="316"/>
      <c r="AD17" s="316"/>
      <c r="AE17" s="316"/>
      <c r="AF17" s="282"/>
      <c r="AG17" s="307" t="s">
        <v>174</v>
      </c>
      <c r="AH17" s="308"/>
      <c r="AI17" s="308"/>
      <c r="AJ17" s="308"/>
      <c r="AK17" s="309" t="s">
        <v>310</v>
      </c>
      <c r="AL17" s="308"/>
      <c r="AM17" s="308"/>
      <c r="AN17" s="308"/>
      <c r="AO17" s="310" t="s">
        <v>311</v>
      </c>
      <c r="AP17" s="308"/>
      <c r="AQ17" s="308"/>
      <c r="AR17" s="308"/>
      <c r="AS17" s="311" t="s">
        <v>312</v>
      </c>
      <c r="AT17" s="308"/>
      <c r="AU17" s="308"/>
      <c r="AV17" s="308"/>
      <c r="AW17" s="312" t="s">
        <v>313</v>
      </c>
      <c r="AX17" s="308"/>
      <c r="AY17" s="308"/>
      <c r="AZ17" s="308"/>
      <c r="BA17" s="313" t="s">
        <v>314</v>
      </c>
      <c r="BB17" s="314"/>
      <c r="BC17" s="314"/>
      <c r="BD17" s="314"/>
      <c r="BE17" s="315" t="s">
        <v>315</v>
      </c>
      <c r="BF17" s="316"/>
      <c r="BG17" s="316"/>
      <c r="BH17" s="316"/>
      <c r="BI17" s="298"/>
    </row>
    <row r="18" spans="1:61" ht="18.75" customHeight="1" x14ac:dyDescent="0.2">
      <c r="A18" s="280">
        <v>8</v>
      </c>
      <c r="B18" s="281"/>
      <c r="C18" s="281"/>
      <c r="D18" s="308"/>
      <c r="E18" s="308"/>
      <c r="F18" s="308"/>
      <c r="G18" s="308"/>
      <c r="H18" s="308"/>
      <c r="I18" s="308"/>
      <c r="J18" s="308"/>
      <c r="K18" s="308"/>
      <c r="L18" s="308"/>
      <c r="M18" s="308"/>
      <c r="N18" s="308"/>
      <c r="O18" s="308"/>
      <c r="P18" s="308"/>
      <c r="Q18" s="308"/>
      <c r="R18" s="308"/>
      <c r="S18" s="308"/>
      <c r="T18" s="308"/>
      <c r="U18" s="308"/>
      <c r="V18" s="308"/>
      <c r="W18" s="308"/>
      <c r="X18" s="314"/>
      <c r="Y18" s="314"/>
      <c r="Z18" s="314"/>
      <c r="AA18" s="314"/>
      <c r="AB18" s="316"/>
      <c r="AC18" s="316"/>
      <c r="AD18" s="316"/>
      <c r="AE18" s="316"/>
      <c r="AF18" s="282"/>
      <c r="AG18" s="308"/>
      <c r="AH18" s="308"/>
      <c r="AI18" s="308"/>
      <c r="AJ18" s="308"/>
      <c r="AK18" s="308"/>
      <c r="AL18" s="308"/>
      <c r="AM18" s="308"/>
      <c r="AN18" s="308"/>
      <c r="AO18" s="308"/>
      <c r="AP18" s="308"/>
      <c r="AQ18" s="308"/>
      <c r="AR18" s="308"/>
      <c r="AS18" s="308"/>
      <c r="AT18" s="308"/>
      <c r="AU18" s="308"/>
      <c r="AV18" s="308"/>
      <c r="AW18" s="308"/>
      <c r="AX18" s="308"/>
      <c r="AY18" s="308"/>
      <c r="AZ18" s="308"/>
      <c r="BA18" s="314"/>
      <c r="BB18" s="314"/>
      <c r="BC18" s="314"/>
      <c r="BD18" s="314"/>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386</v>
      </c>
      <c r="E20" s="318"/>
      <c r="F20" s="318"/>
      <c r="G20" s="319"/>
      <c r="H20" s="317" t="e">
        <f>D20+1</f>
        <v>#VALUE!</v>
      </c>
      <c r="I20" s="318"/>
      <c r="J20" s="318"/>
      <c r="K20" s="319"/>
      <c r="L20" s="323" t="e">
        <f>H20+1</f>
        <v>#VALUE!</v>
      </c>
      <c r="M20" s="324"/>
      <c r="N20" s="324"/>
      <c r="O20" s="325"/>
      <c r="P20" s="323" t="e">
        <f>L20+1</f>
        <v>#VALUE!</v>
      </c>
      <c r="Q20" s="324"/>
      <c r="R20" s="324"/>
      <c r="S20" s="325"/>
      <c r="T20" s="323" t="e">
        <f>P20+1</f>
        <v>#VALUE!</v>
      </c>
      <c r="U20" s="324"/>
      <c r="V20" s="324"/>
      <c r="W20" s="325"/>
      <c r="X20" s="326" t="e">
        <f>T20+1</f>
        <v>#VALUE!</v>
      </c>
      <c r="Y20" s="327"/>
      <c r="Z20" s="327"/>
      <c r="AA20" s="328"/>
      <c r="AB20" s="320" t="e">
        <f>X20+1</f>
        <v>#VALUE!</v>
      </c>
      <c r="AC20" s="321"/>
      <c r="AD20" s="321"/>
      <c r="AE20" s="322"/>
      <c r="AF20" s="282"/>
      <c r="AG20" s="317" t="s">
        <v>387</v>
      </c>
      <c r="AH20" s="318"/>
      <c r="AI20" s="318"/>
      <c r="AJ20" s="319"/>
      <c r="AK20" s="317" t="e">
        <f>AG20+1</f>
        <v>#VALUE!</v>
      </c>
      <c r="AL20" s="318"/>
      <c r="AM20" s="318"/>
      <c r="AN20" s="319"/>
      <c r="AO20" s="317" t="e">
        <f>AK20+1</f>
        <v>#VALUE!</v>
      </c>
      <c r="AP20" s="318"/>
      <c r="AQ20" s="318"/>
      <c r="AR20" s="319"/>
      <c r="AS20" s="317" t="e">
        <f>AO20+1</f>
        <v>#VALUE!</v>
      </c>
      <c r="AT20" s="318"/>
      <c r="AU20" s="318"/>
      <c r="AV20" s="319"/>
      <c r="AW20" s="317" t="e">
        <f>AS20+1</f>
        <v>#VALUE!</v>
      </c>
      <c r="AX20" s="318"/>
      <c r="AY20" s="318"/>
      <c r="AZ20" s="319"/>
      <c r="BA20" s="326" t="e">
        <f>AW20+1</f>
        <v>#VALUE!</v>
      </c>
      <c r="BB20" s="327"/>
      <c r="BC20" s="327"/>
      <c r="BD20" s="328"/>
      <c r="BE20" s="320" t="e">
        <f>BA20+1</f>
        <v>#VALUE!</v>
      </c>
      <c r="BF20" s="321"/>
      <c r="BG20" s="321"/>
      <c r="BH20" s="322"/>
      <c r="BI20" s="298"/>
    </row>
    <row r="21" spans="1:61" ht="21.6" customHeight="1" x14ac:dyDescent="0.2">
      <c r="A21" s="280">
        <v>10</v>
      </c>
      <c r="B21" s="281"/>
      <c r="C21" s="281"/>
      <c r="D21" s="329"/>
      <c r="E21" s="330"/>
      <c r="F21" s="330"/>
      <c r="G21" s="331"/>
      <c r="H21" s="329"/>
      <c r="I21" s="330"/>
      <c r="J21" s="330"/>
      <c r="K21" s="331"/>
      <c r="L21" s="335"/>
      <c r="M21" s="336"/>
      <c r="N21" s="336"/>
      <c r="O21" s="337"/>
      <c r="P21" s="335"/>
      <c r="Q21" s="336"/>
      <c r="R21" s="336"/>
      <c r="S21" s="337"/>
      <c r="T21" s="335"/>
      <c r="U21" s="336"/>
      <c r="V21" s="336"/>
      <c r="W21" s="337"/>
      <c r="X21" s="338"/>
      <c r="Y21" s="339"/>
      <c r="Z21" s="339"/>
      <c r="AA21" s="340"/>
      <c r="AB21" s="332"/>
      <c r="AC21" s="333"/>
      <c r="AD21" s="333"/>
      <c r="AE21" s="334"/>
      <c r="AF21" s="282"/>
      <c r="AG21" s="329"/>
      <c r="AH21" s="330"/>
      <c r="AI21" s="330"/>
      <c r="AJ21" s="331"/>
      <c r="AK21" s="329"/>
      <c r="AL21" s="330"/>
      <c r="AM21" s="330"/>
      <c r="AN21" s="331"/>
      <c r="AO21" s="329"/>
      <c r="AP21" s="330"/>
      <c r="AQ21" s="330"/>
      <c r="AR21" s="331"/>
      <c r="AS21" s="329"/>
      <c r="AT21" s="330"/>
      <c r="AU21" s="330"/>
      <c r="AV21" s="331"/>
      <c r="AW21" s="329"/>
      <c r="AX21" s="330"/>
      <c r="AY21" s="330"/>
      <c r="AZ21" s="331"/>
      <c r="BA21" s="338"/>
      <c r="BB21" s="339"/>
      <c r="BC21" s="339"/>
      <c r="BD21" s="340"/>
      <c r="BE21" s="332"/>
      <c r="BF21" s="333"/>
      <c r="BG21" s="333"/>
      <c r="BH21" s="334"/>
      <c r="BI21" s="298"/>
    </row>
    <row r="22" spans="1:61" ht="17.25" customHeight="1" x14ac:dyDescent="0.2">
      <c r="A22" s="280">
        <v>11</v>
      </c>
      <c r="B22" s="281"/>
      <c r="C22" s="281"/>
      <c r="D22" s="341"/>
      <c r="E22" s="342"/>
      <c r="F22" s="342"/>
      <c r="G22" s="343"/>
      <c r="H22" s="341"/>
      <c r="I22" s="342"/>
      <c r="J22" s="342"/>
      <c r="K22" s="343"/>
      <c r="L22" s="347"/>
      <c r="M22" s="348"/>
      <c r="N22" s="348"/>
      <c r="O22" s="349"/>
      <c r="P22" s="347"/>
      <c r="Q22" s="348"/>
      <c r="R22" s="348"/>
      <c r="S22" s="349"/>
      <c r="T22" s="347"/>
      <c r="U22" s="348"/>
      <c r="V22" s="348"/>
      <c r="W22" s="349"/>
      <c r="X22" s="350"/>
      <c r="Y22" s="351"/>
      <c r="Z22" s="351"/>
      <c r="AA22" s="352"/>
      <c r="AB22" s="344"/>
      <c r="AC22" s="345"/>
      <c r="AD22" s="345"/>
      <c r="AE22" s="346"/>
      <c r="AF22" s="282"/>
      <c r="AG22" s="341"/>
      <c r="AH22" s="342"/>
      <c r="AI22" s="342"/>
      <c r="AJ22" s="343"/>
      <c r="AK22" s="341"/>
      <c r="AL22" s="342"/>
      <c r="AM22" s="342"/>
      <c r="AN22" s="343"/>
      <c r="AO22" s="341"/>
      <c r="AP22" s="342"/>
      <c r="AQ22" s="342"/>
      <c r="AR22" s="343"/>
      <c r="AS22" s="341"/>
      <c r="AT22" s="342"/>
      <c r="AU22" s="342"/>
      <c r="AV22" s="343"/>
      <c r="AW22" s="341"/>
      <c r="AX22" s="342"/>
      <c r="AY22" s="342"/>
      <c r="AZ22" s="343"/>
      <c r="BA22" s="350"/>
      <c r="BB22" s="351"/>
      <c r="BC22" s="351"/>
      <c r="BD22" s="352"/>
      <c r="BE22" s="344"/>
      <c r="BF22" s="345"/>
      <c r="BG22" s="345"/>
      <c r="BH22" s="346"/>
      <c r="BI22" s="282"/>
    </row>
    <row r="23" spans="1:61" ht="21.6" customHeight="1" x14ac:dyDescent="0.2">
      <c r="A23" s="280">
        <v>10</v>
      </c>
      <c r="B23" s="281"/>
      <c r="C23" s="281"/>
      <c r="D23" s="323" t="e">
        <f>AB20+1</f>
        <v>#VALUE!</v>
      </c>
      <c r="E23" s="324"/>
      <c r="F23" s="324"/>
      <c r="G23" s="325"/>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6" t="e">
        <f>T23+1</f>
        <v>#VALUE!</v>
      </c>
      <c r="Y23" s="327"/>
      <c r="Z23" s="327"/>
      <c r="AA23" s="328"/>
      <c r="AB23" s="320" t="e">
        <f>X23+1</f>
        <v>#VALUE!</v>
      </c>
      <c r="AC23" s="321"/>
      <c r="AD23" s="321"/>
      <c r="AE23" s="322"/>
      <c r="AF23" s="282"/>
      <c r="AG23" s="323" t="e">
        <f>BE20+1</f>
        <v>#VALUE!</v>
      </c>
      <c r="AH23" s="324"/>
      <c r="AI23" s="324"/>
      <c r="AJ23" s="325"/>
      <c r="AK23" s="323" t="e">
        <f>AG23+1</f>
        <v>#VALUE!</v>
      </c>
      <c r="AL23" s="324"/>
      <c r="AM23" s="324"/>
      <c r="AN23" s="325"/>
      <c r="AO23" s="323" t="e">
        <f>AK23+1</f>
        <v>#VALUE!</v>
      </c>
      <c r="AP23" s="324"/>
      <c r="AQ23" s="324"/>
      <c r="AR23" s="325"/>
      <c r="AS23" s="323" t="e">
        <f>AO23+1</f>
        <v>#VALUE!</v>
      </c>
      <c r="AT23" s="324"/>
      <c r="AU23" s="324"/>
      <c r="AV23" s="325"/>
      <c r="AW23" s="323" t="e">
        <f>AS23+1</f>
        <v>#VALUE!</v>
      </c>
      <c r="AX23" s="324"/>
      <c r="AY23" s="324"/>
      <c r="AZ23" s="325"/>
      <c r="BA23" s="326" t="e">
        <f>AW23+1</f>
        <v>#VALUE!</v>
      </c>
      <c r="BB23" s="327"/>
      <c r="BC23" s="327"/>
      <c r="BD23" s="328"/>
      <c r="BE23" s="320" t="e">
        <f>BA23+1</f>
        <v>#VALUE!</v>
      </c>
      <c r="BF23" s="321"/>
      <c r="BG23" s="321"/>
      <c r="BH23" s="322"/>
      <c r="BI23" s="298"/>
    </row>
    <row r="24" spans="1:61" ht="21.6" customHeight="1" x14ac:dyDescent="0.2">
      <c r="A24" s="280">
        <v>10</v>
      </c>
      <c r="B24" s="281"/>
      <c r="C24" s="281"/>
      <c r="D24" s="335"/>
      <c r="E24" s="336"/>
      <c r="F24" s="336"/>
      <c r="G24" s="337"/>
      <c r="H24" s="335"/>
      <c r="I24" s="336"/>
      <c r="J24" s="336"/>
      <c r="K24" s="337"/>
      <c r="L24" s="335"/>
      <c r="M24" s="336"/>
      <c r="N24" s="336"/>
      <c r="O24" s="337"/>
      <c r="P24" s="335"/>
      <c r="Q24" s="336"/>
      <c r="R24" s="336"/>
      <c r="S24" s="337"/>
      <c r="T24" s="335"/>
      <c r="U24" s="336"/>
      <c r="V24" s="336"/>
      <c r="W24" s="337"/>
      <c r="X24" s="338"/>
      <c r="Y24" s="339"/>
      <c r="Z24" s="339"/>
      <c r="AA24" s="340"/>
      <c r="AB24" s="332"/>
      <c r="AC24" s="333"/>
      <c r="AD24" s="333"/>
      <c r="AE24" s="334"/>
      <c r="AF24" s="282"/>
      <c r="AG24" s="335"/>
      <c r="AH24" s="336"/>
      <c r="AI24" s="336"/>
      <c r="AJ24" s="337"/>
      <c r="AK24" s="335"/>
      <c r="AL24" s="336"/>
      <c r="AM24" s="336"/>
      <c r="AN24" s="337"/>
      <c r="AO24" s="335"/>
      <c r="AP24" s="336"/>
      <c r="AQ24" s="336"/>
      <c r="AR24" s="337"/>
      <c r="AS24" s="335"/>
      <c r="AT24" s="336"/>
      <c r="AU24" s="336"/>
      <c r="AV24" s="337"/>
      <c r="AW24" s="335"/>
      <c r="AX24" s="336"/>
      <c r="AY24" s="336"/>
      <c r="AZ24" s="337"/>
      <c r="BA24" s="338"/>
      <c r="BB24" s="339"/>
      <c r="BC24" s="339"/>
      <c r="BD24" s="340"/>
      <c r="BE24" s="332"/>
      <c r="BF24" s="333"/>
      <c r="BG24" s="333"/>
      <c r="BH24" s="334"/>
      <c r="BI24" s="298"/>
    </row>
    <row r="25" spans="1:61" ht="17.25" customHeight="1" x14ac:dyDescent="0.2">
      <c r="A25" s="280">
        <v>11</v>
      </c>
      <c r="B25" s="281"/>
      <c r="C25" s="281"/>
      <c r="D25" s="347"/>
      <c r="E25" s="348"/>
      <c r="F25" s="348"/>
      <c r="G25" s="349"/>
      <c r="H25" s="347"/>
      <c r="I25" s="348"/>
      <c r="J25" s="348"/>
      <c r="K25" s="349"/>
      <c r="L25" s="347"/>
      <c r="M25" s="348"/>
      <c r="N25" s="348"/>
      <c r="O25" s="349"/>
      <c r="P25" s="347"/>
      <c r="Q25" s="348"/>
      <c r="R25" s="348"/>
      <c r="S25" s="349"/>
      <c r="T25" s="347"/>
      <c r="U25" s="348"/>
      <c r="V25" s="348"/>
      <c r="W25" s="349"/>
      <c r="X25" s="350"/>
      <c r="Y25" s="351"/>
      <c r="Z25" s="351"/>
      <c r="AA25" s="352"/>
      <c r="AB25" s="344"/>
      <c r="AC25" s="345"/>
      <c r="AD25" s="345"/>
      <c r="AE25" s="346"/>
      <c r="AF25" s="282"/>
      <c r="AG25" s="347"/>
      <c r="AH25" s="348"/>
      <c r="AI25" s="348"/>
      <c r="AJ25" s="349"/>
      <c r="AK25" s="347"/>
      <c r="AL25" s="348"/>
      <c r="AM25" s="348"/>
      <c r="AN25" s="349"/>
      <c r="AO25" s="347"/>
      <c r="AP25" s="348"/>
      <c r="AQ25" s="348"/>
      <c r="AR25" s="349"/>
      <c r="AS25" s="347"/>
      <c r="AT25" s="348"/>
      <c r="AU25" s="348"/>
      <c r="AV25" s="349"/>
      <c r="AW25" s="347"/>
      <c r="AX25" s="348"/>
      <c r="AY25" s="348"/>
      <c r="AZ25" s="349"/>
      <c r="BA25" s="350"/>
      <c r="BB25" s="351"/>
      <c r="BC25" s="351"/>
      <c r="BD25" s="352"/>
      <c r="BE25" s="344"/>
      <c r="BF25" s="345"/>
      <c r="BG25" s="345"/>
      <c r="BH25" s="346"/>
      <c r="BI25" s="298"/>
    </row>
    <row r="26" spans="1:61" ht="21.6" customHeight="1" x14ac:dyDescent="0.2">
      <c r="A26" s="280">
        <v>10</v>
      </c>
      <c r="B26" s="281"/>
      <c r="C26" s="281"/>
      <c r="D26" s="323" t="e">
        <f>AB23+1</f>
        <v>#VALUE!</v>
      </c>
      <c r="E26" s="324"/>
      <c r="F26" s="324"/>
      <c r="G26" s="325"/>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6" t="e">
        <f>T26+1</f>
        <v>#VALUE!</v>
      </c>
      <c r="Y26" s="327"/>
      <c r="Z26" s="327"/>
      <c r="AA26" s="328"/>
      <c r="AB26" s="320" t="e">
        <f>X26+1</f>
        <v>#VALUE!</v>
      </c>
      <c r="AC26" s="321"/>
      <c r="AD26" s="321"/>
      <c r="AE26" s="322"/>
      <c r="AF26" s="282"/>
      <c r="AG26" s="323" t="e">
        <f>BE23+1</f>
        <v>#VALUE!</v>
      </c>
      <c r="AH26" s="324"/>
      <c r="AI26" s="324"/>
      <c r="AJ26" s="325"/>
      <c r="AK26" s="320" t="e">
        <f>AG26+1</f>
        <v>#VALUE!</v>
      </c>
      <c r="AL26" s="321"/>
      <c r="AM26" s="321"/>
      <c r="AN26" s="322"/>
      <c r="AO26" s="323" t="e">
        <f>AK26+1</f>
        <v>#VALUE!</v>
      </c>
      <c r="AP26" s="324"/>
      <c r="AQ26" s="324"/>
      <c r="AR26" s="325"/>
      <c r="AS26" s="323" t="e">
        <f>AO26+1</f>
        <v>#VALUE!</v>
      </c>
      <c r="AT26" s="324"/>
      <c r="AU26" s="324"/>
      <c r="AV26" s="325"/>
      <c r="AW26" s="323" t="e">
        <f>AS26+1</f>
        <v>#VALUE!</v>
      </c>
      <c r="AX26" s="324"/>
      <c r="AY26" s="324"/>
      <c r="AZ26" s="325"/>
      <c r="BA26" s="326" t="e">
        <f>AW26+1</f>
        <v>#VALUE!</v>
      </c>
      <c r="BB26" s="327"/>
      <c r="BC26" s="327"/>
      <c r="BD26" s="328"/>
      <c r="BE26" s="320" t="e">
        <f>BA26+1</f>
        <v>#VALUE!</v>
      </c>
      <c r="BF26" s="321"/>
      <c r="BG26" s="321"/>
      <c r="BH26" s="322"/>
      <c r="BI26" s="298"/>
    </row>
    <row r="27" spans="1:61" ht="21.6" customHeight="1" x14ac:dyDescent="0.2">
      <c r="A27" s="280">
        <v>10</v>
      </c>
      <c r="B27" s="281"/>
      <c r="C27" s="281"/>
      <c r="D27" s="335"/>
      <c r="E27" s="336"/>
      <c r="F27" s="336"/>
      <c r="G27" s="337"/>
      <c r="H27" s="335"/>
      <c r="I27" s="336"/>
      <c r="J27" s="336"/>
      <c r="K27" s="337"/>
      <c r="L27" s="335"/>
      <c r="M27" s="336"/>
      <c r="N27" s="336"/>
      <c r="O27" s="337"/>
      <c r="P27" s="335"/>
      <c r="Q27" s="336"/>
      <c r="R27" s="336"/>
      <c r="S27" s="337"/>
      <c r="T27" s="335"/>
      <c r="U27" s="336"/>
      <c r="V27" s="336"/>
      <c r="W27" s="337"/>
      <c r="X27" s="338"/>
      <c r="Y27" s="339"/>
      <c r="Z27" s="339"/>
      <c r="AA27" s="340"/>
      <c r="AB27" s="332"/>
      <c r="AC27" s="333"/>
      <c r="AD27" s="333"/>
      <c r="AE27" s="334"/>
      <c r="AF27" s="282"/>
      <c r="AG27" s="335"/>
      <c r="AH27" s="336"/>
      <c r="AI27" s="336"/>
      <c r="AJ27" s="337"/>
      <c r="AK27" s="332"/>
      <c r="AL27" s="333"/>
      <c r="AM27" s="333"/>
      <c r="AN27" s="334"/>
      <c r="AO27" s="335"/>
      <c r="AP27" s="336"/>
      <c r="AQ27" s="336"/>
      <c r="AR27" s="337"/>
      <c r="AS27" s="335"/>
      <c r="AT27" s="336"/>
      <c r="AU27" s="336"/>
      <c r="AV27" s="337"/>
      <c r="AW27" s="335"/>
      <c r="AX27" s="336"/>
      <c r="AY27" s="336"/>
      <c r="AZ27" s="337"/>
      <c r="BA27" s="338"/>
      <c r="BB27" s="339"/>
      <c r="BC27" s="339"/>
      <c r="BD27" s="340"/>
      <c r="BE27" s="332"/>
      <c r="BF27" s="333"/>
      <c r="BG27" s="333"/>
      <c r="BH27" s="334"/>
      <c r="BI27" s="282"/>
    </row>
    <row r="28" spans="1:61" ht="17.25" customHeight="1" x14ac:dyDescent="0.2">
      <c r="A28" s="280">
        <v>11</v>
      </c>
      <c r="B28" s="281"/>
      <c r="C28" s="281"/>
      <c r="D28" s="347"/>
      <c r="E28" s="348"/>
      <c r="F28" s="348"/>
      <c r="G28" s="349"/>
      <c r="H28" s="347"/>
      <c r="I28" s="348"/>
      <c r="J28" s="348"/>
      <c r="K28" s="349"/>
      <c r="L28" s="347"/>
      <c r="M28" s="348"/>
      <c r="N28" s="348"/>
      <c r="O28" s="349"/>
      <c r="P28" s="347"/>
      <c r="Q28" s="348"/>
      <c r="R28" s="348"/>
      <c r="S28" s="349"/>
      <c r="T28" s="347"/>
      <c r="U28" s="348"/>
      <c r="V28" s="348"/>
      <c r="W28" s="349"/>
      <c r="X28" s="350"/>
      <c r="Y28" s="351"/>
      <c r="Z28" s="351"/>
      <c r="AA28" s="352"/>
      <c r="AB28" s="344"/>
      <c r="AC28" s="345"/>
      <c r="AD28" s="345"/>
      <c r="AE28" s="346"/>
      <c r="AF28" s="282"/>
      <c r="AG28" s="347"/>
      <c r="AH28" s="348"/>
      <c r="AI28" s="348"/>
      <c r="AJ28" s="349"/>
      <c r="AK28" s="344" t="s">
        <v>382</v>
      </c>
      <c r="AL28" s="345"/>
      <c r="AM28" s="345"/>
      <c r="AN28" s="346"/>
      <c r="AO28" s="347"/>
      <c r="AP28" s="348"/>
      <c r="AQ28" s="348"/>
      <c r="AR28" s="349"/>
      <c r="AS28" s="347"/>
      <c r="AT28" s="348"/>
      <c r="AU28" s="348"/>
      <c r="AV28" s="349"/>
      <c r="AW28" s="347"/>
      <c r="AX28" s="348"/>
      <c r="AY28" s="348"/>
      <c r="AZ28" s="349"/>
      <c r="BA28" s="350"/>
      <c r="BB28" s="351"/>
      <c r="BC28" s="351"/>
      <c r="BD28" s="352"/>
      <c r="BE28" s="344"/>
      <c r="BF28" s="345"/>
      <c r="BG28" s="345"/>
      <c r="BH28" s="346"/>
      <c r="BI28" s="282"/>
    </row>
    <row r="29" spans="1:61" ht="21.6" customHeight="1" x14ac:dyDescent="0.2">
      <c r="A29" s="280">
        <v>10</v>
      </c>
      <c r="B29" s="281"/>
      <c r="C29" s="281"/>
      <c r="D29" s="320" t="e">
        <f>AB26+1</f>
        <v>#VALUE!</v>
      </c>
      <c r="E29" s="321"/>
      <c r="F29" s="321"/>
      <c r="G29" s="322"/>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6" t="e">
        <f>T29+1</f>
        <v>#VALUE!</v>
      </c>
      <c r="Y29" s="327"/>
      <c r="Z29" s="327"/>
      <c r="AA29" s="328"/>
      <c r="AB29" s="320" t="e">
        <f>X29+1</f>
        <v>#VALUE!</v>
      </c>
      <c r="AC29" s="321"/>
      <c r="AD29" s="321"/>
      <c r="AE29" s="322"/>
      <c r="AF29" s="282"/>
      <c r="AG29" s="323" t="e">
        <f>BE26+1</f>
        <v>#VALUE!</v>
      </c>
      <c r="AH29" s="324"/>
      <c r="AI29" s="324"/>
      <c r="AJ29" s="325"/>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6" t="e">
        <f>AW29+1</f>
        <v>#VALUE!</v>
      </c>
      <c r="BB29" s="327"/>
      <c r="BC29" s="327"/>
      <c r="BD29" s="328"/>
      <c r="BE29" s="320" t="e">
        <f>BA29+1</f>
        <v>#VALUE!</v>
      </c>
      <c r="BF29" s="321"/>
      <c r="BG29" s="321"/>
      <c r="BH29" s="322"/>
      <c r="BI29" s="298"/>
    </row>
    <row r="30" spans="1:61" ht="21.6" customHeight="1" x14ac:dyDescent="0.2">
      <c r="A30" s="280">
        <v>10</v>
      </c>
      <c r="B30" s="281"/>
      <c r="C30" s="281"/>
      <c r="D30" s="332"/>
      <c r="E30" s="333"/>
      <c r="F30" s="333"/>
      <c r="G30" s="334"/>
      <c r="H30" s="335"/>
      <c r="I30" s="336"/>
      <c r="J30" s="336"/>
      <c r="K30" s="337"/>
      <c r="L30" s="335"/>
      <c r="M30" s="336"/>
      <c r="N30" s="336"/>
      <c r="O30" s="337"/>
      <c r="P30" s="335"/>
      <c r="Q30" s="336"/>
      <c r="R30" s="336"/>
      <c r="S30" s="337"/>
      <c r="T30" s="335"/>
      <c r="U30" s="336"/>
      <c r="V30" s="336"/>
      <c r="W30" s="337"/>
      <c r="X30" s="338"/>
      <c r="Y30" s="339"/>
      <c r="Z30" s="339"/>
      <c r="AA30" s="340"/>
      <c r="AB30" s="332"/>
      <c r="AC30" s="333"/>
      <c r="AD30" s="333"/>
      <c r="AE30" s="334"/>
      <c r="AF30" s="282"/>
      <c r="AG30" s="335"/>
      <c r="AH30" s="336"/>
      <c r="AI30" s="336"/>
      <c r="AJ30" s="337"/>
      <c r="AK30" s="335"/>
      <c r="AL30" s="336"/>
      <c r="AM30" s="336"/>
      <c r="AN30" s="337"/>
      <c r="AO30" s="335"/>
      <c r="AP30" s="336"/>
      <c r="AQ30" s="336"/>
      <c r="AR30" s="337"/>
      <c r="AS30" s="335"/>
      <c r="AT30" s="336"/>
      <c r="AU30" s="336"/>
      <c r="AV30" s="337"/>
      <c r="AW30" s="335"/>
      <c r="AX30" s="336"/>
      <c r="AY30" s="336"/>
      <c r="AZ30" s="337"/>
      <c r="BA30" s="338"/>
      <c r="BB30" s="339"/>
      <c r="BC30" s="339"/>
      <c r="BD30" s="340"/>
      <c r="BE30" s="332"/>
      <c r="BF30" s="333"/>
      <c r="BG30" s="333"/>
      <c r="BH30" s="334"/>
      <c r="BI30" s="298"/>
    </row>
    <row r="31" spans="1:61" ht="17.25" customHeight="1" x14ac:dyDescent="0.2">
      <c r="A31" s="280">
        <v>11</v>
      </c>
      <c r="B31" s="281"/>
      <c r="C31" s="281"/>
      <c r="D31" s="344" t="s">
        <v>378</v>
      </c>
      <c r="E31" s="345"/>
      <c r="F31" s="345"/>
      <c r="G31" s="346"/>
      <c r="H31" s="347"/>
      <c r="I31" s="348"/>
      <c r="J31" s="348"/>
      <c r="K31" s="349"/>
      <c r="L31" s="347"/>
      <c r="M31" s="348"/>
      <c r="N31" s="348"/>
      <c r="O31" s="349"/>
      <c r="P31" s="347"/>
      <c r="Q31" s="348"/>
      <c r="R31" s="348"/>
      <c r="S31" s="349"/>
      <c r="T31" s="347"/>
      <c r="U31" s="348"/>
      <c r="V31" s="348"/>
      <c r="W31" s="349"/>
      <c r="X31" s="350"/>
      <c r="Y31" s="351"/>
      <c r="Z31" s="351"/>
      <c r="AA31" s="352"/>
      <c r="AB31" s="344"/>
      <c r="AC31" s="345"/>
      <c r="AD31" s="345"/>
      <c r="AE31" s="346"/>
      <c r="AF31" s="282"/>
      <c r="AG31" s="347"/>
      <c r="AH31" s="348"/>
      <c r="AI31" s="348"/>
      <c r="AJ31" s="349"/>
      <c r="AK31" s="347"/>
      <c r="AL31" s="348"/>
      <c r="AM31" s="348"/>
      <c r="AN31" s="349"/>
      <c r="AO31" s="347"/>
      <c r="AP31" s="348"/>
      <c r="AQ31" s="348"/>
      <c r="AR31" s="349"/>
      <c r="AS31" s="347"/>
      <c r="AT31" s="348"/>
      <c r="AU31" s="348"/>
      <c r="AV31" s="349"/>
      <c r="AW31" s="347"/>
      <c r="AX31" s="348"/>
      <c r="AY31" s="348"/>
      <c r="AZ31" s="349"/>
      <c r="BA31" s="350"/>
      <c r="BB31" s="351"/>
      <c r="BC31" s="351"/>
      <c r="BD31" s="352"/>
      <c r="BE31" s="344"/>
      <c r="BF31" s="345"/>
      <c r="BG31" s="345"/>
      <c r="BH31" s="346"/>
      <c r="BI31" s="298"/>
    </row>
    <row r="32" spans="1:61" ht="21.6" customHeight="1" x14ac:dyDescent="0.2">
      <c r="A32" s="280">
        <v>10</v>
      </c>
      <c r="B32" s="281"/>
      <c r="C32" s="281"/>
      <c r="D32" s="323" t="e">
        <f>AB29+1</f>
        <v>#VALUE!</v>
      </c>
      <c r="E32" s="324"/>
      <c r="F32" s="324"/>
      <c r="G32" s="325"/>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17" t="e">
        <f>T32+1</f>
        <v>#VALUE!</v>
      </c>
      <c r="Y32" s="318"/>
      <c r="Z32" s="318"/>
      <c r="AA32" s="319"/>
      <c r="AB32" s="317" t="e">
        <f>X32+1</f>
        <v>#VALUE!</v>
      </c>
      <c r="AC32" s="318"/>
      <c r="AD32" s="318"/>
      <c r="AE32" s="319"/>
      <c r="AF32" s="282"/>
      <c r="AG32" s="323" t="e">
        <f>BE29+1</f>
        <v>#VALUE!</v>
      </c>
      <c r="AH32" s="324"/>
      <c r="AI32" s="324"/>
      <c r="AJ32" s="325"/>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6" t="e">
        <f>AW32+1</f>
        <v>#VALUE!</v>
      </c>
      <c r="BB32" s="327"/>
      <c r="BC32" s="327"/>
      <c r="BD32" s="328"/>
      <c r="BE32" s="320" t="e">
        <f>BA32+1</f>
        <v>#VALUE!</v>
      </c>
      <c r="BF32" s="321"/>
      <c r="BG32" s="321"/>
      <c r="BH32" s="322"/>
      <c r="BI32" s="298"/>
    </row>
    <row r="33" spans="1:61" ht="21.6" customHeight="1" x14ac:dyDescent="0.2">
      <c r="A33" s="280">
        <v>10</v>
      </c>
      <c r="B33" s="281"/>
      <c r="C33" s="281"/>
      <c r="D33" s="335"/>
      <c r="E33" s="336"/>
      <c r="F33" s="336"/>
      <c r="G33" s="337"/>
      <c r="H33" s="335"/>
      <c r="I33" s="336"/>
      <c r="J33" s="336"/>
      <c r="K33" s="337"/>
      <c r="L33" s="335"/>
      <c r="M33" s="336"/>
      <c r="N33" s="336"/>
      <c r="O33" s="337"/>
      <c r="P33" s="335"/>
      <c r="Q33" s="336"/>
      <c r="R33" s="336"/>
      <c r="S33" s="337"/>
      <c r="T33" s="335"/>
      <c r="U33" s="336"/>
      <c r="V33" s="336"/>
      <c r="W33" s="337"/>
      <c r="X33" s="329"/>
      <c r="Y33" s="330"/>
      <c r="Z33" s="330"/>
      <c r="AA33" s="331"/>
      <c r="AB33" s="329"/>
      <c r="AC33" s="330"/>
      <c r="AD33" s="330"/>
      <c r="AE33" s="331"/>
      <c r="AF33" s="282"/>
      <c r="AG33" s="335"/>
      <c r="AH33" s="336"/>
      <c r="AI33" s="336"/>
      <c r="AJ33" s="337"/>
      <c r="AK33" s="335"/>
      <c r="AL33" s="336"/>
      <c r="AM33" s="336"/>
      <c r="AN33" s="337"/>
      <c r="AO33" s="335"/>
      <c r="AP33" s="336"/>
      <c r="AQ33" s="336"/>
      <c r="AR33" s="337"/>
      <c r="AS33" s="335"/>
      <c r="AT33" s="336"/>
      <c r="AU33" s="336"/>
      <c r="AV33" s="337"/>
      <c r="AW33" s="335"/>
      <c r="AX33" s="336"/>
      <c r="AY33" s="336"/>
      <c r="AZ33" s="337"/>
      <c r="BA33" s="338"/>
      <c r="BB33" s="339"/>
      <c r="BC33" s="339"/>
      <c r="BD33" s="340"/>
      <c r="BE33" s="332"/>
      <c r="BF33" s="333"/>
      <c r="BG33" s="333"/>
      <c r="BH33" s="334"/>
      <c r="BI33" s="298"/>
    </row>
    <row r="34" spans="1:61" ht="17.25" customHeight="1" x14ac:dyDescent="0.2">
      <c r="A34" s="280">
        <v>11</v>
      </c>
      <c r="B34" s="281"/>
      <c r="C34" s="281"/>
      <c r="D34" s="347"/>
      <c r="E34" s="348"/>
      <c r="F34" s="348"/>
      <c r="G34" s="349"/>
      <c r="H34" s="347"/>
      <c r="I34" s="348"/>
      <c r="J34" s="348"/>
      <c r="K34" s="349"/>
      <c r="L34" s="347"/>
      <c r="M34" s="348"/>
      <c r="N34" s="348"/>
      <c r="O34" s="349"/>
      <c r="P34" s="347"/>
      <c r="Q34" s="348"/>
      <c r="R34" s="348"/>
      <c r="S34" s="349"/>
      <c r="T34" s="347"/>
      <c r="U34" s="348"/>
      <c r="V34" s="348"/>
      <c r="W34" s="349"/>
      <c r="X34" s="341"/>
      <c r="Y34" s="342"/>
      <c r="Z34" s="342"/>
      <c r="AA34" s="343"/>
      <c r="AB34" s="341"/>
      <c r="AC34" s="342"/>
      <c r="AD34" s="342"/>
      <c r="AE34" s="343"/>
      <c r="AF34" s="282"/>
      <c r="AG34" s="347"/>
      <c r="AH34" s="348"/>
      <c r="AI34" s="348"/>
      <c r="AJ34" s="349"/>
      <c r="AK34" s="347"/>
      <c r="AL34" s="348"/>
      <c r="AM34" s="348"/>
      <c r="AN34" s="349"/>
      <c r="AO34" s="347"/>
      <c r="AP34" s="348"/>
      <c r="AQ34" s="348"/>
      <c r="AR34" s="349"/>
      <c r="AS34" s="347"/>
      <c r="AT34" s="348"/>
      <c r="AU34" s="348"/>
      <c r="AV34" s="349"/>
      <c r="AW34" s="347"/>
      <c r="AX34" s="348"/>
      <c r="AY34" s="348"/>
      <c r="AZ34" s="349"/>
      <c r="BA34" s="350"/>
      <c r="BB34" s="351"/>
      <c r="BC34" s="351"/>
      <c r="BD34" s="352"/>
      <c r="BE34" s="344"/>
      <c r="BF34" s="345"/>
      <c r="BG34" s="345"/>
      <c r="BH34" s="346"/>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23" t="e">
        <f>BE32+1</f>
        <v>#VALUE!</v>
      </c>
      <c r="AH35" s="324"/>
      <c r="AI35" s="324"/>
      <c r="AJ35" s="325"/>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35"/>
      <c r="AH36" s="336"/>
      <c r="AI36" s="336"/>
      <c r="AJ36" s="337"/>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c r="I37" s="342"/>
      <c r="J37" s="342"/>
      <c r="K37" s="343"/>
      <c r="L37" s="341"/>
      <c r="M37" s="342"/>
      <c r="N37" s="342"/>
      <c r="O37" s="343"/>
      <c r="P37" s="341"/>
      <c r="Q37" s="342"/>
      <c r="R37" s="342"/>
      <c r="S37" s="343"/>
      <c r="T37" s="341"/>
      <c r="U37" s="342"/>
      <c r="V37" s="342"/>
      <c r="W37" s="343"/>
      <c r="X37" s="341"/>
      <c r="Y37" s="342"/>
      <c r="Z37" s="342"/>
      <c r="AA37" s="343"/>
      <c r="AB37" s="341"/>
      <c r="AC37" s="342"/>
      <c r="AD37" s="342"/>
      <c r="AE37" s="343"/>
      <c r="AF37" s="282"/>
      <c r="AG37" s="347"/>
      <c r="AH37" s="348"/>
      <c r="AI37" s="348"/>
      <c r="AJ37" s="349"/>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380</v>
      </c>
      <c r="E43" s="290"/>
      <c r="F43" s="290"/>
      <c r="G43" s="290"/>
      <c r="H43" s="290"/>
      <c r="I43" s="290"/>
      <c r="J43" s="290"/>
      <c r="K43" s="291" t="s">
        <v>381</v>
      </c>
      <c r="L43" s="292"/>
      <c r="M43" s="292"/>
      <c r="N43" s="292"/>
      <c r="O43" s="292"/>
      <c r="P43" s="292"/>
      <c r="Q43" s="292"/>
      <c r="R43" s="292"/>
      <c r="S43" s="292"/>
      <c r="T43" s="292"/>
      <c r="U43" s="292"/>
      <c r="V43" s="292"/>
      <c r="W43" s="292"/>
      <c r="X43" s="292"/>
      <c r="Y43" s="292"/>
      <c r="Z43" s="292"/>
      <c r="AA43" s="292"/>
      <c r="AB43" s="292"/>
      <c r="AC43" s="292"/>
      <c r="AD43" s="292"/>
      <c r="AE43" s="293"/>
      <c r="AF43" s="357"/>
      <c r="AG43" s="289" t="s">
        <v>421</v>
      </c>
      <c r="AH43" s="290"/>
      <c r="AI43" s="290"/>
      <c r="AJ43" s="290"/>
      <c r="AK43" s="290"/>
      <c r="AL43" s="290"/>
      <c r="AM43" s="290"/>
      <c r="AN43" s="291" t="s">
        <v>422</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174</v>
      </c>
      <c r="E49" s="308"/>
      <c r="F49" s="308"/>
      <c r="G49" s="308"/>
      <c r="H49" s="309" t="s">
        <v>310</v>
      </c>
      <c r="I49" s="308"/>
      <c r="J49" s="308"/>
      <c r="K49" s="308"/>
      <c r="L49" s="310" t="s">
        <v>311</v>
      </c>
      <c r="M49" s="308"/>
      <c r="N49" s="308"/>
      <c r="O49" s="308"/>
      <c r="P49" s="311" t="s">
        <v>312</v>
      </c>
      <c r="Q49" s="308"/>
      <c r="R49" s="308"/>
      <c r="S49" s="308"/>
      <c r="T49" s="312" t="s">
        <v>313</v>
      </c>
      <c r="U49" s="308"/>
      <c r="V49" s="308"/>
      <c r="W49" s="308"/>
      <c r="X49" s="313" t="s">
        <v>314</v>
      </c>
      <c r="Y49" s="314"/>
      <c r="Z49" s="314"/>
      <c r="AA49" s="314"/>
      <c r="AB49" s="315" t="s">
        <v>315</v>
      </c>
      <c r="AC49" s="316"/>
      <c r="AD49" s="316"/>
      <c r="AE49" s="316"/>
      <c r="AF49" s="282"/>
      <c r="AG49" s="307" t="s">
        <v>174</v>
      </c>
      <c r="AH49" s="308"/>
      <c r="AI49" s="308"/>
      <c r="AJ49" s="308"/>
      <c r="AK49" s="309" t="s">
        <v>310</v>
      </c>
      <c r="AL49" s="308"/>
      <c r="AM49" s="308"/>
      <c r="AN49" s="308"/>
      <c r="AO49" s="310" t="s">
        <v>311</v>
      </c>
      <c r="AP49" s="308"/>
      <c r="AQ49" s="308"/>
      <c r="AR49" s="308"/>
      <c r="AS49" s="311" t="s">
        <v>312</v>
      </c>
      <c r="AT49" s="308"/>
      <c r="AU49" s="308"/>
      <c r="AV49" s="308"/>
      <c r="AW49" s="312" t="s">
        <v>313</v>
      </c>
      <c r="AX49" s="308"/>
      <c r="AY49" s="308"/>
      <c r="AZ49" s="308"/>
      <c r="BA49" s="313" t="s">
        <v>314</v>
      </c>
      <c r="BB49" s="314"/>
      <c r="BC49" s="314"/>
      <c r="BD49" s="314"/>
      <c r="BE49" s="315" t="s">
        <v>315</v>
      </c>
      <c r="BF49" s="316"/>
      <c r="BG49" s="316"/>
      <c r="BH49" s="316"/>
      <c r="BI49" s="298"/>
    </row>
    <row r="50" spans="1:61" ht="18.75" customHeight="1" x14ac:dyDescent="0.2">
      <c r="A50" s="280">
        <v>8</v>
      </c>
      <c r="B50" s="281"/>
      <c r="C50" s="281"/>
      <c r="D50" s="308"/>
      <c r="E50" s="308"/>
      <c r="F50" s="308"/>
      <c r="G50" s="308"/>
      <c r="H50" s="308"/>
      <c r="I50" s="308"/>
      <c r="J50" s="308"/>
      <c r="K50" s="308"/>
      <c r="L50" s="308"/>
      <c r="M50" s="308"/>
      <c r="N50" s="308"/>
      <c r="O50" s="308"/>
      <c r="P50" s="308"/>
      <c r="Q50" s="308"/>
      <c r="R50" s="308"/>
      <c r="S50" s="308"/>
      <c r="T50" s="308"/>
      <c r="U50" s="308"/>
      <c r="V50" s="308"/>
      <c r="W50" s="308"/>
      <c r="X50" s="314"/>
      <c r="Y50" s="314"/>
      <c r="Z50" s="314"/>
      <c r="AA50" s="314"/>
      <c r="AB50" s="316"/>
      <c r="AC50" s="316"/>
      <c r="AD50" s="316"/>
      <c r="AE50" s="316"/>
      <c r="AF50" s="282"/>
      <c r="AG50" s="308"/>
      <c r="AH50" s="308"/>
      <c r="AI50" s="308"/>
      <c r="AJ50" s="308"/>
      <c r="AK50" s="308"/>
      <c r="AL50" s="308"/>
      <c r="AM50" s="308"/>
      <c r="AN50" s="308"/>
      <c r="AO50" s="308"/>
      <c r="AP50" s="308"/>
      <c r="AQ50" s="308"/>
      <c r="AR50" s="308"/>
      <c r="AS50" s="308"/>
      <c r="AT50" s="308"/>
      <c r="AU50" s="308"/>
      <c r="AV50" s="308"/>
      <c r="AW50" s="308"/>
      <c r="AX50" s="308"/>
      <c r="AY50" s="308"/>
      <c r="AZ50" s="308"/>
      <c r="BA50" s="314"/>
      <c r="BB50" s="314"/>
      <c r="BC50" s="314"/>
      <c r="BD50" s="314"/>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388</v>
      </c>
      <c r="E52" s="318"/>
      <c r="F52" s="318"/>
      <c r="G52" s="319"/>
      <c r="H52" s="323" t="e">
        <f>D52+1</f>
        <v>#VALUE!</v>
      </c>
      <c r="I52" s="324"/>
      <c r="J52" s="324"/>
      <c r="K52" s="325"/>
      <c r="L52" s="323" t="e">
        <f>H52+1</f>
        <v>#VALUE!</v>
      </c>
      <c r="M52" s="324"/>
      <c r="N52" s="324"/>
      <c r="O52" s="325"/>
      <c r="P52" s="323" t="e">
        <f>L52+1</f>
        <v>#VALUE!</v>
      </c>
      <c r="Q52" s="324"/>
      <c r="R52" s="324"/>
      <c r="S52" s="325"/>
      <c r="T52" s="323" t="e">
        <f>P52+1</f>
        <v>#VALUE!</v>
      </c>
      <c r="U52" s="324"/>
      <c r="V52" s="324"/>
      <c r="W52" s="325"/>
      <c r="X52" s="326" t="e">
        <f>T52+1</f>
        <v>#VALUE!</v>
      </c>
      <c r="Y52" s="327"/>
      <c r="Z52" s="327"/>
      <c r="AA52" s="328"/>
      <c r="AB52" s="320" t="e">
        <f>X52+1</f>
        <v>#VALUE!</v>
      </c>
      <c r="AC52" s="321"/>
      <c r="AD52" s="321"/>
      <c r="AE52" s="322"/>
      <c r="AF52" s="282"/>
      <c r="AG52" s="317" t="s">
        <v>430</v>
      </c>
      <c r="AH52" s="318"/>
      <c r="AI52" s="318"/>
      <c r="AJ52" s="319"/>
      <c r="AK52" s="317" t="e">
        <f>AG52+1</f>
        <v>#VALUE!</v>
      </c>
      <c r="AL52" s="318"/>
      <c r="AM52" s="318"/>
      <c r="AN52" s="319"/>
      <c r="AO52" s="317" t="e">
        <f>AK52+1</f>
        <v>#VALUE!</v>
      </c>
      <c r="AP52" s="318"/>
      <c r="AQ52" s="318"/>
      <c r="AR52" s="319"/>
      <c r="AS52" s="323" t="e">
        <f>AO52+1</f>
        <v>#VALUE!</v>
      </c>
      <c r="AT52" s="324"/>
      <c r="AU52" s="324"/>
      <c r="AV52" s="325"/>
      <c r="AW52" s="323" t="e">
        <f>AS52+1</f>
        <v>#VALUE!</v>
      </c>
      <c r="AX52" s="324"/>
      <c r="AY52" s="324"/>
      <c r="AZ52" s="325"/>
      <c r="BA52" s="326" t="e">
        <f>AW52+1</f>
        <v>#VALUE!</v>
      </c>
      <c r="BB52" s="327"/>
      <c r="BC52" s="327"/>
      <c r="BD52" s="328"/>
      <c r="BE52" s="320" t="e">
        <f>BA52+1</f>
        <v>#VALUE!</v>
      </c>
      <c r="BF52" s="321"/>
      <c r="BG52" s="321"/>
      <c r="BH52" s="322"/>
      <c r="BI52" s="298"/>
    </row>
    <row r="53" spans="1:61" ht="21.6" customHeight="1" x14ac:dyDescent="0.2">
      <c r="A53" s="280">
        <v>10</v>
      </c>
      <c r="B53" s="281"/>
      <c r="C53" s="281"/>
      <c r="D53" s="329"/>
      <c r="E53" s="330"/>
      <c r="F53" s="330"/>
      <c r="G53" s="331"/>
      <c r="H53" s="335"/>
      <c r="I53" s="336"/>
      <c r="J53" s="336"/>
      <c r="K53" s="337"/>
      <c r="L53" s="335"/>
      <c r="M53" s="336"/>
      <c r="N53" s="336"/>
      <c r="O53" s="337"/>
      <c r="P53" s="335"/>
      <c r="Q53" s="336"/>
      <c r="R53" s="336"/>
      <c r="S53" s="337"/>
      <c r="T53" s="335"/>
      <c r="U53" s="336"/>
      <c r="V53" s="336"/>
      <c r="W53" s="337"/>
      <c r="X53" s="338"/>
      <c r="Y53" s="339"/>
      <c r="Z53" s="339"/>
      <c r="AA53" s="340"/>
      <c r="AB53" s="332"/>
      <c r="AC53" s="333"/>
      <c r="AD53" s="333"/>
      <c r="AE53" s="334"/>
      <c r="AF53" s="282"/>
      <c r="AG53" s="329"/>
      <c r="AH53" s="330"/>
      <c r="AI53" s="330"/>
      <c r="AJ53" s="331"/>
      <c r="AK53" s="329"/>
      <c r="AL53" s="330"/>
      <c r="AM53" s="330"/>
      <c r="AN53" s="331"/>
      <c r="AO53" s="329"/>
      <c r="AP53" s="330"/>
      <c r="AQ53" s="330"/>
      <c r="AR53" s="331"/>
      <c r="AS53" s="335"/>
      <c r="AT53" s="336"/>
      <c r="AU53" s="336"/>
      <c r="AV53" s="337"/>
      <c r="AW53" s="335"/>
      <c r="AX53" s="336"/>
      <c r="AY53" s="336"/>
      <c r="AZ53" s="337"/>
      <c r="BA53" s="338"/>
      <c r="BB53" s="339"/>
      <c r="BC53" s="339"/>
      <c r="BD53" s="340"/>
      <c r="BE53" s="332"/>
      <c r="BF53" s="333"/>
      <c r="BG53" s="333"/>
      <c r="BH53" s="334"/>
      <c r="BI53" s="298"/>
    </row>
    <row r="54" spans="1:61" ht="17.25" customHeight="1" x14ac:dyDescent="0.2">
      <c r="A54" s="280">
        <v>11</v>
      </c>
      <c r="B54" s="281"/>
      <c r="C54" s="281"/>
      <c r="D54" s="341"/>
      <c r="E54" s="342"/>
      <c r="F54" s="342"/>
      <c r="G54" s="343"/>
      <c r="H54" s="347"/>
      <c r="I54" s="348"/>
      <c r="J54" s="348"/>
      <c r="K54" s="349"/>
      <c r="L54" s="347"/>
      <c r="M54" s="348"/>
      <c r="N54" s="348"/>
      <c r="O54" s="349"/>
      <c r="P54" s="347"/>
      <c r="Q54" s="348"/>
      <c r="R54" s="348"/>
      <c r="S54" s="349"/>
      <c r="T54" s="347"/>
      <c r="U54" s="348"/>
      <c r="V54" s="348"/>
      <c r="W54" s="349"/>
      <c r="X54" s="350"/>
      <c r="Y54" s="351"/>
      <c r="Z54" s="351"/>
      <c r="AA54" s="352"/>
      <c r="AB54" s="344"/>
      <c r="AC54" s="345"/>
      <c r="AD54" s="345"/>
      <c r="AE54" s="346"/>
      <c r="AF54" s="282"/>
      <c r="AG54" s="341"/>
      <c r="AH54" s="342"/>
      <c r="AI54" s="342"/>
      <c r="AJ54" s="343"/>
      <c r="AK54" s="341"/>
      <c r="AL54" s="342"/>
      <c r="AM54" s="342"/>
      <c r="AN54" s="343"/>
      <c r="AO54" s="341"/>
      <c r="AP54" s="342"/>
      <c r="AQ54" s="342"/>
      <c r="AR54" s="343"/>
      <c r="AS54" s="347"/>
      <c r="AT54" s="348"/>
      <c r="AU54" s="348"/>
      <c r="AV54" s="349"/>
      <c r="AW54" s="347"/>
      <c r="AX54" s="348"/>
      <c r="AY54" s="348"/>
      <c r="AZ54" s="349"/>
      <c r="BA54" s="350"/>
      <c r="BB54" s="351"/>
      <c r="BC54" s="351"/>
      <c r="BD54" s="352"/>
      <c r="BE54" s="344"/>
      <c r="BF54" s="345"/>
      <c r="BG54" s="345"/>
      <c r="BH54" s="346"/>
      <c r="BI54" s="282"/>
    </row>
    <row r="55" spans="1:61" ht="21.6" customHeight="1" x14ac:dyDescent="0.2">
      <c r="A55" s="280">
        <v>10</v>
      </c>
      <c r="B55" s="281"/>
      <c r="C55" s="281"/>
      <c r="D55" s="323" t="e">
        <f>AB52+1</f>
        <v>#VALUE!</v>
      </c>
      <c r="E55" s="324"/>
      <c r="F55" s="324"/>
      <c r="G55" s="325"/>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6" t="e">
        <f>T55+1</f>
        <v>#VALUE!</v>
      </c>
      <c r="Y55" s="327"/>
      <c r="Z55" s="327"/>
      <c r="AA55" s="328"/>
      <c r="AB55" s="320" t="e">
        <f>X55+1</f>
        <v>#VALUE!</v>
      </c>
      <c r="AC55" s="321"/>
      <c r="AD55" s="321"/>
      <c r="AE55" s="322"/>
      <c r="AF55" s="282"/>
      <c r="AG55" s="323" t="e">
        <f>BE52+1</f>
        <v>#VALUE!</v>
      </c>
      <c r="AH55" s="324"/>
      <c r="AI55" s="324"/>
      <c r="AJ55" s="325"/>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6" t="e">
        <f>AW55+1</f>
        <v>#VALUE!</v>
      </c>
      <c r="BB55" s="327"/>
      <c r="BC55" s="327"/>
      <c r="BD55" s="328"/>
      <c r="BE55" s="320" t="e">
        <f>BA55+1</f>
        <v>#VALUE!</v>
      </c>
      <c r="BF55" s="321"/>
      <c r="BG55" s="321"/>
      <c r="BH55" s="322"/>
      <c r="BI55" s="298"/>
    </row>
    <row r="56" spans="1:61" ht="21.6" customHeight="1" x14ac:dyDescent="0.2">
      <c r="A56" s="280">
        <v>10</v>
      </c>
      <c r="B56" s="281"/>
      <c r="C56" s="281"/>
      <c r="D56" s="335"/>
      <c r="E56" s="336"/>
      <c r="F56" s="336"/>
      <c r="G56" s="337"/>
      <c r="H56" s="335"/>
      <c r="I56" s="336"/>
      <c r="J56" s="336"/>
      <c r="K56" s="337"/>
      <c r="L56" s="335"/>
      <c r="M56" s="336"/>
      <c r="N56" s="336"/>
      <c r="O56" s="337"/>
      <c r="P56" s="335"/>
      <c r="Q56" s="336"/>
      <c r="R56" s="336"/>
      <c r="S56" s="337"/>
      <c r="T56" s="335"/>
      <c r="U56" s="336"/>
      <c r="V56" s="336"/>
      <c r="W56" s="337"/>
      <c r="X56" s="338"/>
      <c r="Y56" s="339"/>
      <c r="Z56" s="339"/>
      <c r="AA56" s="340"/>
      <c r="AB56" s="332"/>
      <c r="AC56" s="333"/>
      <c r="AD56" s="333"/>
      <c r="AE56" s="334"/>
      <c r="AF56" s="282"/>
      <c r="AG56" s="335"/>
      <c r="AH56" s="336"/>
      <c r="AI56" s="336"/>
      <c r="AJ56" s="337"/>
      <c r="AK56" s="335"/>
      <c r="AL56" s="336"/>
      <c r="AM56" s="336"/>
      <c r="AN56" s="337"/>
      <c r="AO56" s="335"/>
      <c r="AP56" s="336"/>
      <c r="AQ56" s="336"/>
      <c r="AR56" s="337"/>
      <c r="AS56" s="335"/>
      <c r="AT56" s="336"/>
      <c r="AU56" s="336"/>
      <c r="AV56" s="337"/>
      <c r="AW56" s="335"/>
      <c r="AX56" s="336"/>
      <c r="AY56" s="336"/>
      <c r="AZ56" s="337"/>
      <c r="BA56" s="338"/>
      <c r="BB56" s="339"/>
      <c r="BC56" s="339"/>
      <c r="BD56" s="340"/>
      <c r="BE56" s="332"/>
      <c r="BF56" s="333"/>
      <c r="BG56" s="333"/>
      <c r="BH56" s="334"/>
      <c r="BI56" s="298"/>
    </row>
    <row r="57" spans="1:61" ht="17.25" customHeight="1" x14ac:dyDescent="0.2">
      <c r="A57" s="280">
        <v>11</v>
      </c>
      <c r="B57" s="281"/>
      <c r="C57" s="281"/>
      <c r="D57" s="347"/>
      <c r="E57" s="348"/>
      <c r="F57" s="348"/>
      <c r="G57" s="349"/>
      <c r="H57" s="347"/>
      <c r="I57" s="348"/>
      <c r="J57" s="348"/>
      <c r="K57" s="349"/>
      <c r="L57" s="347"/>
      <c r="M57" s="348"/>
      <c r="N57" s="348"/>
      <c r="O57" s="349"/>
      <c r="P57" s="347"/>
      <c r="Q57" s="348"/>
      <c r="R57" s="348"/>
      <c r="S57" s="349"/>
      <c r="T57" s="347"/>
      <c r="U57" s="348"/>
      <c r="V57" s="348"/>
      <c r="W57" s="349"/>
      <c r="X57" s="350"/>
      <c r="Y57" s="351"/>
      <c r="Z57" s="351"/>
      <c r="AA57" s="352"/>
      <c r="AB57" s="344"/>
      <c r="AC57" s="345"/>
      <c r="AD57" s="345"/>
      <c r="AE57" s="346"/>
      <c r="AF57" s="282"/>
      <c r="AG57" s="347"/>
      <c r="AH57" s="348"/>
      <c r="AI57" s="348"/>
      <c r="AJ57" s="349"/>
      <c r="AK57" s="347"/>
      <c r="AL57" s="348"/>
      <c r="AM57" s="348"/>
      <c r="AN57" s="349"/>
      <c r="AO57" s="347"/>
      <c r="AP57" s="348"/>
      <c r="AQ57" s="348"/>
      <c r="AR57" s="349"/>
      <c r="AS57" s="347"/>
      <c r="AT57" s="348"/>
      <c r="AU57" s="348"/>
      <c r="AV57" s="349"/>
      <c r="AW57" s="347"/>
      <c r="AX57" s="348"/>
      <c r="AY57" s="348"/>
      <c r="AZ57" s="349"/>
      <c r="BA57" s="350"/>
      <c r="BB57" s="351"/>
      <c r="BC57" s="351"/>
      <c r="BD57" s="352"/>
      <c r="BE57" s="344"/>
      <c r="BF57" s="345"/>
      <c r="BG57" s="345"/>
      <c r="BH57" s="346"/>
      <c r="BI57" s="298"/>
    </row>
    <row r="58" spans="1:61" ht="21.6" customHeight="1" x14ac:dyDescent="0.2">
      <c r="A58" s="280">
        <v>10</v>
      </c>
      <c r="B58" s="281"/>
      <c r="C58" s="281"/>
      <c r="D58" s="323" t="e">
        <f>AB55+1</f>
        <v>#VALUE!</v>
      </c>
      <c r="E58" s="324"/>
      <c r="F58" s="324"/>
      <c r="G58" s="325"/>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6" t="e">
        <f>T58+1</f>
        <v>#VALUE!</v>
      </c>
      <c r="Y58" s="327"/>
      <c r="Z58" s="327"/>
      <c r="AA58" s="328"/>
      <c r="AB58" s="320" t="e">
        <f>X58+1</f>
        <v>#VALUE!</v>
      </c>
      <c r="AC58" s="321"/>
      <c r="AD58" s="321"/>
      <c r="AE58" s="322"/>
      <c r="AF58" s="282"/>
      <c r="AG58" s="320" t="e">
        <f>BE55+1</f>
        <v>#VALUE!</v>
      </c>
      <c r="AH58" s="321"/>
      <c r="AI58" s="321"/>
      <c r="AJ58" s="322"/>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6" t="e">
        <f>AW58+1</f>
        <v>#VALUE!</v>
      </c>
      <c r="BB58" s="327"/>
      <c r="BC58" s="327"/>
      <c r="BD58" s="328"/>
      <c r="BE58" s="320" t="e">
        <f>BA58+1</f>
        <v>#VALUE!</v>
      </c>
      <c r="BF58" s="321"/>
      <c r="BG58" s="321"/>
      <c r="BH58" s="322"/>
      <c r="BI58" s="298"/>
    </row>
    <row r="59" spans="1:61" ht="21.6" customHeight="1" x14ac:dyDescent="0.2">
      <c r="A59" s="280">
        <v>10</v>
      </c>
      <c r="B59" s="281"/>
      <c r="C59" s="281"/>
      <c r="D59" s="335"/>
      <c r="E59" s="336"/>
      <c r="F59" s="336"/>
      <c r="G59" s="337"/>
      <c r="H59" s="335"/>
      <c r="I59" s="336"/>
      <c r="J59" s="336"/>
      <c r="K59" s="337"/>
      <c r="L59" s="335"/>
      <c r="M59" s="336"/>
      <c r="N59" s="336"/>
      <c r="O59" s="337"/>
      <c r="P59" s="335"/>
      <c r="Q59" s="336"/>
      <c r="R59" s="336"/>
      <c r="S59" s="337"/>
      <c r="T59" s="335"/>
      <c r="U59" s="336"/>
      <c r="V59" s="336"/>
      <c r="W59" s="337"/>
      <c r="X59" s="338"/>
      <c r="Y59" s="339"/>
      <c r="Z59" s="339"/>
      <c r="AA59" s="340"/>
      <c r="AB59" s="332"/>
      <c r="AC59" s="333"/>
      <c r="AD59" s="333"/>
      <c r="AE59" s="334"/>
      <c r="AF59" s="282"/>
      <c r="AG59" s="332"/>
      <c r="AH59" s="333"/>
      <c r="AI59" s="333"/>
      <c r="AJ59" s="334"/>
      <c r="AK59" s="335"/>
      <c r="AL59" s="336"/>
      <c r="AM59" s="336"/>
      <c r="AN59" s="337"/>
      <c r="AO59" s="335"/>
      <c r="AP59" s="336"/>
      <c r="AQ59" s="336"/>
      <c r="AR59" s="337"/>
      <c r="AS59" s="335"/>
      <c r="AT59" s="336"/>
      <c r="AU59" s="336"/>
      <c r="AV59" s="337"/>
      <c r="AW59" s="335"/>
      <c r="AX59" s="336"/>
      <c r="AY59" s="336"/>
      <c r="AZ59" s="337"/>
      <c r="BA59" s="338"/>
      <c r="BB59" s="339"/>
      <c r="BC59" s="339"/>
      <c r="BD59" s="340"/>
      <c r="BE59" s="332"/>
      <c r="BF59" s="333"/>
      <c r="BG59" s="333"/>
      <c r="BH59" s="334"/>
      <c r="BI59" s="282"/>
    </row>
    <row r="60" spans="1:61" ht="17.25" customHeight="1" x14ac:dyDescent="0.2">
      <c r="A60" s="280">
        <v>11</v>
      </c>
      <c r="B60" s="281"/>
      <c r="C60" s="281"/>
      <c r="D60" s="347"/>
      <c r="E60" s="348"/>
      <c r="F60" s="348"/>
      <c r="G60" s="349"/>
      <c r="H60" s="347"/>
      <c r="I60" s="348"/>
      <c r="J60" s="348"/>
      <c r="K60" s="349"/>
      <c r="L60" s="347"/>
      <c r="M60" s="348"/>
      <c r="N60" s="348"/>
      <c r="O60" s="349"/>
      <c r="P60" s="347"/>
      <c r="Q60" s="348"/>
      <c r="R60" s="348"/>
      <c r="S60" s="349"/>
      <c r="T60" s="347"/>
      <c r="U60" s="348"/>
      <c r="V60" s="348"/>
      <c r="W60" s="349"/>
      <c r="X60" s="350"/>
      <c r="Y60" s="351"/>
      <c r="Z60" s="351"/>
      <c r="AA60" s="352"/>
      <c r="AB60" s="344"/>
      <c r="AC60" s="345"/>
      <c r="AD60" s="345"/>
      <c r="AE60" s="346"/>
      <c r="AF60" s="282"/>
      <c r="AG60" s="344" t="s">
        <v>423</v>
      </c>
      <c r="AH60" s="345"/>
      <c r="AI60" s="345"/>
      <c r="AJ60" s="346"/>
      <c r="AK60" s="347"/>
      <c r="AL60" s="348"/>
      <c r="AM60" s="348"/>
      <c r="AN60" s="349"/>
      <c r="AO60" s="347"/>
      <c r="AP60" s="348"/>
      <c r="AQ60" s="348"/>
      <c r="AR60" s="349"/>
      <c r="AS60" s="347"/>
      <c r="AT60" s="348"/>
      <c r="AU60" s="348"/>
      <c r="AV60" s="349"/>
      <c r="AW60" s="347"/>
      <c r="AX60" s="348"/>
      <c r="AY60" s="348"/>
      <c r="AZ60" s="349"/>
      <c r="BA60" s="350"/>
      <c r="BB60" s="351"/>
      <c r="BC60" s="351"/>
      <c r="BD60" s="352"/>
      <c r="BE60" s="344"/>
      <c r="BF60" s="345"/>
      <c r="BG60" s="345"/>
      <c r="BH60" s="346"/>
      <c r="BI60" s="282"/>
    </row>
    <row r="61" spans="1:61" ht="21.6" customHeight="1" x14ac:dyDescent="0.2">
      <c r="A61" s="280">
        <v>10</v>
      </c>
      <c r="B61" s="281"/>
      <c r="C61" s="281"/>
      <c r="D61" s="320" t="e">
        <f>AB58+1</f>
        <v>#VALUE!</v>
      </c>
      <c r="E61" s="321"/>
      <c r="F61" s="321"/>
      <c r="G61" s="322"/>
      <c r="H61" s="320" t="e">
        <f>D61+1</f>
        <v>#VALUE!</v>
      </c>
      <c r="I61" s="321"/>
      <c r="J61" s="321"/>
      <c r="K61" s="322"/>
      <c r="L61" s="320" t="e">
        <f>H61+1</f>
        <v>#VALUE!</v>
      </c>
      <c r="M61" s="321"/>
      <c r="N61" s="321"/>
      <c r="O61" s="322"/>
      <c r="P61" s="323" t="e">
        <f>L61+1</f>
        <v>#VALUE!</v>
      </c>
      <c r="Q61" s="324"/>
      <c r="R61" s="324"/>
      <c r="S61" s="325"/>
      <c r="T61" s="323" t="e">
        <f>P61+1</f>
        <v>#VALUE!</v>
      </c>
      <c r="U61" s="324"/>
      <c r="V61" s="324"/>
      <c r="W61" s="325"/>
      <c r="X61" s="326" t="e">
        <f>T61+1</f>
        <v>#VALUE!</v>
      </c>
      <c r="Y61" s="327"/>
      <c r="Z61" s="327"/>
      <c r="AA61" s="328"/>
      <c r="AB61" s="320" t="e">
        <f>X61+1</f>
        <v>#VALUE!</v>
      </c>
      <c r="AC61" s="321"/>
      <c r="AD61" s="321"/>
      <c r="AE61" s="322"/>
      <c r="AF61" s="282"/>
      <c r="AG61" s="323" t="e">
        <f>BE58+1</f>
        <v>#VALUE!</v>
      </c>
      <c r="AH61" s="324"/>
      <c r="AI61" s="324"/>
      <c r="AJ61" s="325"/>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6" t="e">
        <f>AW61+1</f>
        <v>#VALUE!</v>
      </c>
      <c r="BB61" s="327"/>
      <c r="BC61" s="327"/>
      <c r="BD61" s="328"/>
      <c r="BE61" s="320" t="e">
        <f>BA61+1</f>
        <v>#VALUE!</v>
      </c>
      <c r="BF61" s="321"/>
      <c r="BG61" s="321"/>
      <c r="BH61" s="322"/>
      <c r="BI61" s="298"/>
    </row>
    <row r="62" spans="1:61" ht="21.6" customHeight="1" x14ac:dyDescent="0.2">
      <c r="A62" s="280">
        <v>10</v>
      </c>
      <c r="B62" s="281"/>
      <c r="C62" s="281"/>
      <c r="D62" s="332"/>
      <c r="E62" s="333"/>
      <c r="F62" s="333"/>
      <c r="G62" s="334"/>
      <c r="H62" s="332"/>
      <c r="I62" s="333"/>
      <c r="J62" s="333"/>
      <c r="K62" s="334"/>
      <c r="L62" s="332"/>
      <c r="M62" s="333"/>
      <c r="N62" s="333"/>
      <c r="O62" s="334"/>
      <c r="P62" s="335"/>
      <c r="Q62" s="336"/>
      <c r="R62" s="336"/>
      <c r="S62" s="337"/>
      <c r="T62" s="335"/>
      <c r="U62" s="336"/>
      <c r="V62" s="336"/>
      <c r="W62" s="337"/>
      <c r="X62" s="338"/>
      <c r="Y62" s="339"/>
      <c r="Z62" s="339"/>
      <c r="AA62" s="340"/>
      <c r="AB62" s="332"/>
      <c r="AC62" s="333"/>
      <c r="AD62" s="333"/>
      <c r="AE62" s="334"/>
      <c r="AF62" s="282"/>
      <c r="AG62" s="335"/>
      <c r="AH62" s="336"/>
      <c r="AI62" s="336"/>
      <c r="AJ62" s="337"/>
      <c r="AK62" s="335"/>
      <c r="AL62" s="336"/>
      <c r="AM62" s="336"/>
      <c r="AN62" s="337"/>
      <c r="AO62" s="335"/>
      <c r="AP62" s="336"/>
      <c r="AQ62" s="336"/>
      <c r="AR62" s="337"/>
      <c r="AS62" s="335"/>
      <c r="AT62" s="336"/>
      <c r="AU62" s="336"/>
      <c r="AV62" s="337"/>
      <c r="AW62" s="335"/>
      <c r="AX62" s="336"/>
      <c r="AY62" s="336"/>
      <c r="AZ62" s="337"/>
      <c r="BA62" s="338"/>
      <c r="BB62" s="339"/>
      <c r="BC62" s="339"/>
      <c r="BD62" s="340"/>
      <c r="BE62" s="332"/>
      <c r="BF62" s="333"/>
      <c r="BG62" s="333"/>
      <c r="BH62" s="334"/>
      <c r="BI62" s="298"/>
    </row>
    <row r="63" spans="1:61" ht="17.25" customHeight="1" x14ac:dyDescent="0.2">
      <c r="A63" s="280">
        <v>11</v>
      </c>
      <c r="B63" s="281"/>
      <c r="C63" s="281"/>
      <c r="D63" s="344" t="s">
        <v>383</v>
      </c>
      <c r="E63" s="345"/>
      <c r="F63" s="345"/>
      <c r="G63" s="346"/>
      <c r="H63" s="344" t="s">
        <v>384</v>
      </c>
      <c r="I63" s="345"/>
      <c r="J63" s="345"/>
      <c r="K63" s="346"/>
      <c r="L63" s="344" t="s">
        <v>385</v>
      </c>
      <c r="M63" s="345"/>
      <c r="N63" s="345"/>
      <c r="O63" s="346"/>
      <c r="P63" s="347"/>
      <c r="Q63" s="348"/>
      <c r="R63" s="348"/>
      <c r="S63" s="349"/>
      <c r="T63" s="347"/>
      <c r="U63" s="348"/>
      <c r="V63" s="348"/>
      <c r="W63" s="349"/>
      <c r="X63" s="350"/>
      <c r="Y63" s="351"/>
      <c r="Z63" s="351"/>
      <c r="AA63" s="352"/>
      <c r="AB63" s="344"/>
      <c r="AC63" s="345"/>
      <c r="AD63" s="345"/>
      <c r="AE63" s="346"/>
      <c r="AF63" s="282"/>
      <c r="AG63" s="347"/>
      <c r="AH63" s="348"/>
      <c r="AI63" s="348"/>
      <c r="AJ63" s="349"/>
      <c r="AK63" s="347"/>
      <c r="AL63" s="348"/>
      <c r="AM63" s="348"/>
      <c r="AN63" s="349"/>
      <c r="AO63" s="347"/>
      <c r="AP63" s="348"/>
      <c r="AQ63" s="348"/>
      <c r="AR63" s="349"/>
      <c r="AS63" s="347"/>
      <c r="AT63" s="348"/>
      <c r="AU63" s="348"/>
      <c r="AV63" s="349"/>
      <c r="AW63" s="347"/>
      <c r="AX63" s="348"/>
      <c r="AY63" s="348"/>
      <c r="AZ63" s="349"/>
      <c r="BA63" s="350"/>
      <c r="BB63" s="351"/>
      <c r="BC63" s="351"/>
      <c r="BD63" s="352"/>
      <c r="BE63" s="344"/>
      <c r="BF63" s="345"/>
      <c r="BG63" s="345"/>
      <c r="BH63" s="346"/>
      <c r="BI63" s="298"/>
    </row>
    <row r="64" spans="1:61" ht="21.6" customHeight="1" x14ac:dyDescent="0.2">
      <c r="A64" s="280">
        <v>10</v>
      </c>
      <c r="B64" s="281"/>
      <c r="C64" s="281"/>
      <c r="D64" s="323" t="e">
        <f>AB61+1</f>
        <v>#VALUE!</v>
      </c>
      <c r="E64" s="324"/>
      <c r="F64" s="324"/>
      <c r="G64" s="325"/>
      <c r="H64" s="323" t="e">
        <f>D64+1</f>
        <v>#VALUE!</v>
      </c>
      <c r="I64" s="324"/>
      <c r="J64" s="324"/>
      <c r="K64" s="325"/>
      <c r="L64" s="323" t="e">
        <f>H64+1</f>
        <v>#VALUE!</v>
      </c>
      <c r="M64" s="324"/>
      <c r="N64" s="324"/>
      <c r="O64" s="325"/>
      <c r="P64" s="317" t="e">
        <f>L64+1</f>
        <v>#VALUE!</v>
      </c>
      <c r="Q64" s="318"/>
      <c r="R64" s="318"/>
      <c r="S64" s="319"/>
      <c r="T64" s="317" t="e">
        <f>P64+1</f>
        <v>#VALUE!</v>
      </c>
      <c r="U64" s="318"/>
      <c r="V64" s="318"/>
      <c r="W64" s="319"/>
      <c r="X64" s="317" t="e">
        <f>T64+1</f>
        <v>#VALUE!</v>
      </c>
      <c r="Y64" s="318"/>
      <c r="Z64" s="318"/>
      <c r="AA64" s="319"/>
      <c r="AB64" s="317" t="e">
        <f>X64+1</f>
        <v>#VALUE!</v>
      </c>
      <c r="AC64" s="318"/>
      <c r="AD64" s="318"/>
      <c r="AE64" s="319"/>
      <c r="AF64" s="282"/>
      <c r="AG64" s="323" t="e">
        <f>BE61+1</f>
        <v>#VALUE!</v>
      </c>
      <c r="AH64" s="324"/>
      <c r="AI64" s="324"/>
      <c r="AJ64" s="325"/>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26" t="e">
        <f>AW64+1</f>
        <v>#VALUE!</v>
      </c>
      <c r="BB64" s="327"/>
      <c r="BC64" s="327"/>
      <c r="BD64" s="328"/>
      <c r="BE64" s="317" t="e">
        <f>BA64+1</f>
        <v>#VALUE!</v>
      </c>
      <c r="BF64" s="318"/>
      <c r="BG64" s="318"/>
      <c r="BH64" s="319"/>
      <c r="BI64" s="298"/>
    </row>
    <row r="65" spans="1:61" ht="21.6" customHeight="1" x14ac:dyDescent="0.2">
      <c r="A65" s="280">
        <v>10</v>
      </c>
      <c r="B65" s="281"/>
      <c r="C65" s="281"/>
      <c r="D65" s="335"/>
      <c r="E65" s="336"/>
      <c r="F65" s="336"/>
      <c r="G65" s="337"/>
      <c r="H65" s="335"/>
      <c r="I65" s="336"/>
      <c r="J65" s="336"/>
      <c r="K65" s="337"/>
      <c r="L65" s="335"/>
      <c r="M65" s="336"/>
      <c r="N65" s="336"/>
      <c r="O65" s="337"/>
      <c r="P65" s="329"/>
      <c r="Q65" s="330"/>
      <c r="R65" s="330"/>
      <c r="S65" s="331"/>
      <c r="T65" s="329"/>
      <c r="U65" s="330"/>
      <c r="V65" s="330"/>
      <c r="W65" s="331"/>
      <c r="X65" s="329"/>
      <c r="Y65" s="330"/>
      <c r="Z65" s="330"/>
      <c r="AA65" s="331"/>
      <c r="AB65" s="329"/>
      <c r="AC65" s="330"/>
      <c r="AD65" s="330"/>
      <c r="AE65" s="331"/>
      <c r="AF65" s="282"/>
      <c r="AG65" s="335"/>
      <c r="AH65" s="336"/>
      <c r="AI65" s="336"/>
      <c r="AJ65" s="337"/>
      <c r="AK65" s="335"/>
      <c r="AL65" s="336"/>
      <c r="AM65" s="336"/>
      <c r="AN65" s="337"/>
      <c r="AO65" s="335"/>
      <c r="AP65" s="336"/>
      <c r="AQ65" s="336"/>
      <c r="AR65" s="337"/>
      <c r="AS65" s="335"/>
      <c r="AT65" s="336"/>
      <c r="AU65" s="336"/>
      <c r="AV65" s="337"/>
      <c r="AW65" s="335"/>
      <c r="AX65" s="336"/>
      <c r="AY65" s="336"/>
      <c r="AZ65" s="337"/>
      <c r="BA65" s="338"/>
      <c r="BB65" s="339"/>
      <c r="BC65" s="339"/>
      <c r="BD65" s="340"/>
      <c r="BE65" s="329"/>
      <c r="BF65" s="330"/>
      <c r="BG65" s="330"/>
      <c r="BH65" s="331"/>
      <c r="BI65" s="298"/>
    </row>
    <row r="66" spans="1:61" ht="17.25" customHeight="1" x14ac:dyDescent="0.2">
      <c r="A66" s="280">
        <v>11</v>
      </c>
      <c r="B66" s="281"/>
      <c r="C66" s="281"/>
      <c r="D66" s="347"/>
      <c r="E66" s="348"/>
      <c r="F66" s="348"/>
      <c r="G66" s="349"/>
      <c r="H66" s="347"/>
      <c r="I66" s="348"/>
      <c r="J66" s="348"/>
      <c r="K66" s="349"/>
      <c r="L66" s="347"/>
      <c r="M66" s="348"/>
      <c r="N66" s="348"/>
      <c r="O66" s="349"/>
      <c r="P66" s="341"/>
      <c r="Q66" s="342"/>
      <c r="R66" s="342"/>
      <c r="S66" s="343"/>
      <c r="T66" s="341"/>
      <c r="U66" s="342"/>
      <c r="V66" s="342"/>
      <c r="W66" s="343"/>
      <c r="X66" s="341"/>
      <c r="Y66" s="342"/>
      <c r="Z66" s="342"/>
      <c r="AA66" s="343"/>
      <c r="AB66" s="341"/>
      <c r="AC66" s="342"/>
      <c r="AD66" s="342"/>
      <c r="AE66" s="343"/>
      <c r="AF66" s="282"/>
      <c r="AG66" s="347"/>
      <c r="AH66" s="348"/>
      <c r="AI66" s="348"/>
      <c r="AJ66" s="349"/>
      <c r="AK66" s="347"/>
      <c r="AL66" s="348"/>
      <c r="AM66" s="348"/>
      <c r="AN66" s="349"/>
      <c r="AO66" s="347"/>
      <c r="AP66" s="348"/>
      <c r="AQ66" s="348"/>
      <c r="AR66" s="349"/>
      <c r="AS66" s="347"/>
      <c r="AT66" s="348"/>
      <c r="AU66" s="348"/>
      <c r="AV66" s="349"/>
      <c r="AW66" s="347"/>
      <c r="AX66" s="348"/>
      <c r="AY66" s="348"/>
      <c r="AZ66" s="349"/>
      <c r="BA66" s="350"/>
      <c r="BB66" s="351"/>
      <c r="BC66" s="351"/>
      <c r="BD66" s="352"/>
      <c r="BE66" s="341"/>
      <c r="BF66" s="342"/>
      <c r="BG66" s="342"/>
      <c r="BH66" s="343"/>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c r="AH69" s="342"/>
      <c r="AI69" s="342"/>
      <c r="AJ69" s="343"/>
      <c r="AK69" s="341" t="s">
        <v>424</v>
      </c>
      <c r="AL69" s="342"/>
      <c r="AM69" s="342"/>
      <c r="AN69" s="343"/>
      <c r="AO69" s="341"/>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425</v>
      </c>
      <c r="E75" s="290"/>
      <c r="F75" s="290"/>
      <c r="G75" s="290"/>
      <c r="H75" s="290"/>
      <c r="I75" s="290"/>
      <c r="J75" s="290"/>
      <c r="K75" s="291" t="s">
        <v>426</v>
      </c>
      <c r="L75" s="292"/>
      <c r="M75" s="292"/>
      <c r="N75" s="292"/>
      <c r="O75" s="292"/>
      <c r="P75" s="292"/>
      <c r="Q75" s="292"/>
      <c r="R75" s="292"/>
      <c r="S75" s="292"/>
      <c r="T75" s="292"/>
      <c r="U75" s="292"/>
      <c r="V75" s="292"/>
      <c r="W75" s="292"/>
      <c r="X75" s="292"/>
      <c r="Y75" s="292"/>
      <c r="Z75" s="292"/>
      <c r="AA75" s="292"/>
      <c r="AB75" s="292"/>
      <c r="AC75" s="292"/>
      <c r="AD75" s="292"/>
      <c r="AE75" s="293"/>
      <c r="AF75" s="357"/>
      <c r="AG75" s="289" t="s">
        <v>427</v>
      </c>
      <c r="AH75" s="290"/>
      <c r="AI75" s="290"/>
      <c r="AJ75" s="290"/>
      <c r="AK75" s="290"/>
      <c r="AL75" s="290"/>
      <c r="AM75" s="290"/>
      <c r="AN75" s="291" t="s">
        <v>428</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174</v>
      </c>
      <c r="E81" s="308"/>
      <c r="F81" s="308"/>
      <c r="G81" s="308"/>
      <c r="H81" s="309" t="s">
        <v>310</v>
      </c>
      <c r="I81" s="308"/>
      <c r="J81" s="308"/>
      <c r="K81" s="308"/>
      <c r="L81" s="310" t="s">
        <v>311</v>
      </c>
      <c r="M81" s="308"/>
      <c r="N81" s="308"/>
      <c r="O81" s="308"/>
      <c r="P81" s="311" t="s">
        <v>312</v>
      </c>
      <c r="Q81" s="308"/>
      <c r="R81" s="308"/>
      <c r="S81" s="308"/>
      <c r="T81" s="312" t="s">
        <v>313</v>
      </c>
      <c r="U81" s="308"/>
      <c r="V81" s="308"/>
      <c r="W81" s="308"/>
      <c r="X81" s="313" t="s">
        <v>314</v>
      </c>
      <c r="Y81" s="314"/>
      <c r="Z81" s="314"/>
      <c r="AA81" s="314"/>
      <c r="AB81" s="315" t="s">
        <v>315</v>
      </c>
      <c r="AC81" s="316"/>
      <c r="AD81" s="316"/>
      <c r="AE81" s="316"/>
      <c r="AF81" s="282"/>
      <c r="AG81" s="307" t="s">
        <v>174</v>
      </c>
      <c r="AH81" s="308"/>
      <c r="AI81" s="308"/>
      <c r="AJ81" s="308"/>
      <c r="AK81" s="309" t="s">
        <v>310</v>
      </c>
      <c r="AL81" s="308"/>
      <c r="AM81" s="308"/>
      <c r="AN81" s="308"/>
      <c r="AO81" s="310" t="s">
        <v>311</v>
      </c>
      <c r="AP81" s="308"/>
      <c r="AQ81" s="308"/>
      <c r="AR81" s="308"/>
      <c r="AS81" s="311" t="s">
        <v>312</v>
      </c>
      <c r="AT81" s="308"/>
      <c r="AU81" s="308"/>
      <c r="AV81" s="308"/>
      <c r="AW81" s="312" t="s">
        <v>313</v>
      </c>
      <c r="AX81" s="308"/>
      <c r="AY81" s="308"/>
      <c r="AZ81" s="308"/>
      <c r="BA81" s="313" t="s">
        <v>314</v>
      </c>
      <c r="BB81" s="314"/>
      <c r="BC81" s="314"/>
      <c r="BD81" s="314"/>
      <c r="BE81" s="315" t="s">
        <v>315</v>
      </c>
      <c r="BF81" s="316"/>
      <c r="BG81" s="316"/>
      <c r="BH81" s="316"/>
      <c r="BI81" s="298"/>
    </row>
    <row r="82" spans="1:61" ht="18.75" customHeight="1" x14ac:dyDescent="0.2">
      <c r="A82" s="280">
        <v>8</v>
      </c>
      <c r="B82" s="281"/>
      <c r="C82" s="281"/>
      <c r="D82" s="308"/>
      <c r="E82" s="308"/>
      <c r="F82" s="308"/>
      <c r="G82" s="308"/>
      <c r="H82" s="308"/>
      <c r="I82" s="308"/>
      <c r="J82" s="308"/>
      <c r="K82" s="308"/>
      <c r="L82" s="308"/>
      <c r="M82" s="308"/>
      <c r="N82" s="308"/>
      <c r="O82" s="308"/>
      <c r="P82" s="308"/>
      <c r="Q82" s="308"/>
      <c r="R82" s="308"/>
      <c r="S82" s="308"/>
      <c r="T82" s="308"/>
      <c r="U82" s="308"/>
      <c r="V82" s="308"/>
      <c r="W82" s="308"/>
      <c r="X82" s="314"/>
      <c r="Y82" s="314"/>
      <c r="Z82" s="314"/>
      <c r="AA82" s="314"/>
      <c r="AB82" s="316"/>
      <c r="AC82" s="316"/>
      <c r="AD82" s="316"/>
      <c r="AE82" s="316"/>
      <c r="AF82" s="282"/>
      <c r="AG82" s="308"/>
      <c r="AH82" s="308"/>
      <c r="AI82" s="308"/>
      <c r="AJ82" s="308"/>
      <c r="AK82" s="308"/>
      <c r="AL82" s="308"/>
      <c r="AM82" s="308"/>
      <c r="AN82" s="308"/>
      <c r="AO82" s="308"/>
      <c r="AP82" s="308"/>
      <c r="AQ82" s="308"/>
      <c r="AR82" s="308"/>
      <c r="AS82" s="308"/>
      <c r="AT82" s="308"/>
      <c r="AU82" s="308"/>
      <c r="AV82" s="308"/>
      <c r="AW82" s="308"/>
      <c r="AX82" s="308"/>
      <c r="AY82" s="308"/>
      <c r="AZ82" s="308"/>
      <c r="BA82" s="314"/>
      <c r="BB82" s="314"/>
      <c r="BC82" s="314"/>
      <c r="BD82" s="314"/>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431</v>
      </c>
      <c r="E84" s="318"/>
      <c r="F84" s="318"/>
      <c r="G84" s="319"/>
      <c r="H84" s="317" t="e">
        <f>D84+1</f>
        <v>#VALUE!</v>
      </c>
      <c r="I84" s="318"/>
      <c r="J84" s="318"/>
      <c r="K84" s="319"/>
      <c r="L84" s="317" t="e">
        <f>H84+1</f>
        <v>#VALUE!</v>
      </c>
      <c r="M84" s="318"/>
      <c r="N84" s="318"/>
      <c r="O84" s="319"/>
      <c r="P84" s="317" t="e">
        <f>L84+1</f>
        <v>#VALUE!</v>
      </c>
      <c r="Q84" s="318"/>
      <c r="R84" s="318"/>
      <c r="S84" s="319"/>
      <c r="T84" s="317" t="e">
        <f>P84+1</f>
        <v>#VALUE!</v>
      </c>
      <c r="U84" s="318"/>
      <c r="V84" s="318"/>
      <c r="W84" s="319"/>
      <c r="X84" s="317" t="e">
        <f>T84+1</f>
        <v>#VALUE!</v>
      </c>
      <c r="Y84" s="318"/>
      <c r="Z84" s="318"/>
      <c r="AA84" s="319"/>
      <c r="AB84" s="320" t="e">
        <f>X84+1</f>
        <v>#VALUE!</v>
      </c>
      <c r="AC84" s="321"/>
      <c r="AD84" s="321"/>
      <c r="AE84" s="322"/>
      <c r="AF84" s="282"/>
      <c r="AG84" s="317" t="s">
        <v>432</v>
      </c>
      <c r="AH84" s="318"/>
      <c r="AI84" s="318"/>
      <c r="AJ84" s="319"/>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6" t="e">
        <f>AW84+1</f>
        <v>#VALUE!</v>
      </c>
      <c r="BB84" s="327"/>
      <c r="BC84" s="327"/>
      <c r="BD84" s="328"/>
      <c r="BE84" s="320" t="e">
        <f>BA84+1</f>
        <v>#VALUE!</v>
      </c>
      <c r="BF84" s="321"/>
      <c r="BG84" s="321"/>
      <c r="BH84" s="322"/>
      <c r="BI84" s="298"/>
    </row>
    <row r="85" spans="1:61" ht="21.6" customHeight="1" x14ac:dyDescent="0.2">
      <c r="A85" s="280">
        <v>10</v>
      </c>
      <c r="B85" s="281"/>
      <c r="C85" s="281"/>
      <c r="D85" s="329"/>
      <c r="E85" s="330"/>
      <c r="F85" s="330"/>
      <c r="G85" s="331"/>
      <c r="H85" s="329"/>
      <c r="I85" s="330"/>
      <c r="J85" s="330"/>
      <c r="K85" s="331"/>
      <c r="L85" s="329"/>
      <c r="M85" s="330"/>
      <c r="N85" s="330"/>
      <c r="O85" s="331"/>
      <c r="P85" s="329"/>
      <c r="Q85" s="330"/>
      <c r="R85" s="330"/>
      <c r="S85" s="331"/>
      <c r="T85" s="329"/>
      <c r="U85" s="330"/>
      <c r="V85" s="330"/>
      <c r="W85" s="331"/>
      <c r="X85" s="329"/>
      <c r="Y85" s="330"/>
      <c r="Z85" s="330"/>
      <c r="AA85" s="331"/>
      <c r="AB85" s="332"/>
      <c r="AC85" s="333"/>
      <c r="AD85" s="333"/>
      <c r="AE85" s="334"/>
      <c r="AF85" s="282"/>
      <c r="AG85" s="329"/>
      <c r="AH85" s="330"/>
      <c r="AI85" s="330"/>
      <c r="AJ85" s="331"/>
      <c r="AK85" s="335"/>
      <c r="AL85" s="336"/>
      <c r="AM85" s="336"/>
      <c r="AN85" s="337"/>
      <c r="AO85" s="335"/>
      <c r="AP85" s="336"/>
      <c r="AQ85" s="336"/>
      <c r="AR85" s="337"/>
      <c r="AS85" s="335"/>
      <c r="AT85" s="336"/>
      <c r="AU85" s="336"/>
      <c r="AV85" s="337"/>
      <c r="AW85" s="335"/>
      <c r="AX85" s="336"/>
      <c r="AY85" s="336"/>
      <c r="AZ85" s="337"/>
      <c r="BA85" s="338"/>
      <c r="BB85" s="339"/>
      <c r="BC85" s="339"/>
      <c r="BD85" s="340"/>
      <c r="BE85" s="332"/>
      <c r="BF85" s="333"/>
      <c r="BG85" s="333"/>
      <c r="BH85" s="334"/>
      <c r="BI85" s="298"/>
    </row>
    <row r="86" spans="1:61" ht="17.25" customHeight="1" x14ac:dyDescent="0.2">
      <c r="A86" s="280">
        <v>11</v>
      </c>
      <c r="B86" s="281"/>
      <c r="C86" s="281"/>
      <c r="D86" s="341"/>
      <c r="E86" s="342"/>
      <c r="F86" s="342"/>
      <c r="G86" s="343"/>
      <c r="H86" s="341"/>
      <c r="I86" s="342"/>
      <c r="J86" s="342"/>
      <c r="K86" s="343"/>
      <c r="L86" s="341"/>
      <c r="M86" s="342"/>
      <c r="N86" s="342"/>
      <c r="O86" s="343"/>
      <c r="P86" s="341"/>
      <c r="Q86" s="342"/>
      <c r="R86" s="342"/>
      <c r="S86" s="343"/>
      <c r="T86" s="341"/>
      <c r="U86" s="342"/>
      <c r="V86" s="342"/>
      <c r="W86" s="343"/>
      <c r="X86" s="341"/>
      <c r="Y86" s="342"/>
      <c r="Z86" s="342"/>
      <c r="AA86" s="343"/>
      <c r="AB86" s="344"/>
      <c r="AC86" s="345"/>
      <c r="AD86" s="345"/>
      <c r="AE86" s="346"/>
      <c r="AF86" s="282"/>
      <c r="AG86" s="341"/>
      <c r="AH86" s="342"/>
      <c r="AI86" s="342"/>
      <c r="AJ86" s="343"/>
      <c r="AK86" s="347"/>
      <c r="AL86" s="348"/>
      <c r="AM86" s="348"/>
      <c r="AN86" s="349"/>
      <c r="AO86" s="347"/>
      <c r="AP86" s="348"/>
      <c r="AQ86" s="348"/>
      <c r="AR86" s="349"/>
      <c r="AS86" s="347"/>
      <c r="AT86" s="348"/>
      <c r="AU86" s="348"/>
      <c r="AV86" s="349"/>
      <c r="AW86" s="347"/>
      <c r="AX86" s="348"/>
      <c r="AY86" s="348"/>
      <c r="AZ86" s="349"/>
      <c r="BA86" s="350"/>
      <c r="BB86" s="351"/>
      <c r="BC86" s="351"/>
      <c r="BD86" s="352"/>
      <c r="BE86" s="344"/>
      <c r="BF86" s="345"/>
      <c r="BG86" s="345"/>
      <c r="BH86" s="346"/>
      <c r="BI86" s="282"/>
    </row>
    <row r="87" spans="1:61" ht="21.6" customHeight="1" x14ac:dyDescent="0.2">
      <c r="A87" s="280">
        <v>10</v>
      </c>
      <c r="B87" s="281"/>
      <c r="C87" s="281"/>
      <c r="D87" s="323" t="e">
        <f>AB84+1</f>
        <v>#VALUE!</v>
      </c>
      <c r="E87" s="324"/>
      <c r="F87" s="324"/>
      <c r="G87" s="325"/>
      <c r="H87" s="320" t="e">
        <f>D87+1</f>
        <v>#VALUE!</v>
      </c>
      <c r="I87" s="321"/>
      <c r="J87" s="321"/>
      <c r="K87" s="322"/>
      <c r="L87" s="323" t="e">
        <f>H87+1</f>
        <v>#VALUE!</v>
      </c>
      <c r="M87" s="324"/>
      <c r="N87" s="324"/>
      <c r="O87" s="325"/>
      <c r="P87" s="323" t="e">
        <f>L87+1</f>
        <v>#VALUE!</v>
      </c>
      <c r="Q87" s="324"/>
      <c r="R87" s="324"/>
      <c r="S87" s="325"/>
      <c r="T87" s="323" t="e">
        <f>P87+1</f>
        <v>#VALUE!</v>
      </c>
      <c r="U87" s="324"/>
      <c r="V87" s="324"/>
      <c r="W87" s="325"/>
      <c r="X87" s="326" t="e">
        <f>T87+1</f>
        <v>#VALUE!</v>
      </c>
      <c r="Y87" s="327"/>
      <c r="Z87" s="327"/>
      <c r="AA87" s="328"/>
      <c r="AB87" s="320" t="e">
        <f>X87+1</f>
        <v>#VALUE!</v>
      </c>
      <c r="AC87" s="321"/>
      <c r="AD87" s="321"/>
      <c r="AE87" s="322"/>
      <c r="AF87" s="282"/>
      <c r="AG87" s="323" t="e">
        <f>BE84+1</f>
        <v>#VALUE!</v>
      </c>
      <c r="AH87" s="324"/>
      <c r="AI87" s="324"/>
      <c r="AJ87" s="325"/>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6" t="e">
        <f>AW87+1</f>
        <v>#VALUE!</v>
      </c>
      <c r="BB87" s="327"/>
      <c r="BC87" s="327"/>
      <c r="BD87" s="328"/>
      <c r="BE87" s="320" t="e">
        <f>BA87+1</f>
        <v>#VALUE!</v>
      </c>
      <c r="BF87" s="321"/>
      <c r="BG87" s="321"/>
      <c r="BH87" s="322"/>
      <c r="BI87" s="298"/>
    </row>
    <row r="88" spans="1:61" ht="21.6" customHeight="1" x14ac:dyDescent="0.2">
      <c r="A88" s="280">
        <v>10</v>
      </c>
      <c r="B88" s="281"/>
      <c r="C88" s="281"/>
      <c r="D88" s="335"/>
      <c r="E88" s="336"/>
      <c r="F88" s="336"/>
      <c r="G88" s="337"/>
      <c r="H88" s="332"/>
      <c r="I88" s="333"/>
      <c r="J88" s="333"/>
      <c r="K88" s="334"/>
      <c r="L88" s="335"/>
      <c r="M88" s="336"/>
      <c r="N88" s="336"/>
      <c r="O88" s="337"/>
      <c r="P88" s="335"/>
      <c r="Q88" s="336"/>
      <c r="R88" s="336"/>
      <c r="S88" s="337"/>
      <c r="T88" s="335"/>
      <c r="U88" s="336"/>
      <c r="V88" s="336"/>
      <c r="W88" s="337"/>
      <c r="X88" s="338"/>
      <c r="Y88" s="339"/>
      <c r="Z88" s="339"/>
      <c r="AA88" s="340"/>
      <c r="AB88" s="332"/>
      <c r="AC88" s="333"/>
      <c r="AD88" s="333"/>
      <c r="AE88" s="334"/>
      <c r="AF88" s="282"/>
      <c r="AG88" s="335"/>
      <c r="AH88" s="336"/>
      <c r="AI88" s="336"/>
      <c r="AJ88" s="337"/>
      <c r="AK88" s="335"/>
      <c r="AL88" s="336"/>
      <c r="AM88" s="336"/>
      <c r="AN88" s="337"/>
      <c r="AO88" s="335"/>
      <c r="AP88" s="336"/>
      <c r="AQ88" s="336"/>
      <c r="AR88" s="337"/>
      <c r="AS88" s="335"/>
      <c r="AT88" s="336"/>
      <c r="AU88" s="336"/>
      <c r="AV88" s="337"/>
      <c r="AW88" s="335"/>
      <c r="AX88" s="336"/>
      <c r="AY88" s="336"/>
      <c r="AZ88" s="337"/>
      <c r="BA88" s="338"/>
      <c r="BB88" s="339"/>
      <c r="BC88" s="339"/>
      <c r="BD88" s="340"/>
      <c r="BE88" s="332"/>
      <c r="BF88" s="333"/>
      <c r="BG88" s="333"/>
      <c r="BH88" s="334"/>
      <c r="BI88" s="298"/>
    </row>
    <row r="89" spans="1:61" ht="17.25" customHeight="1" x14ac:dyDescent="0.2">
      <c r="A89" s="280">
        <v>11</v>
      </c>
      <c r="B89" s="281"/>
      <c r="C89" s="281"/>
      <c r="D89" s="347"/>
      <c r="E89" s="348"/>
      <c r="F89" s="348"/>
      <c r="G89" s="349"/>
      <c r="H89" s="344" t="s">
        <v>424</v>
      </c>
      <c r="I89" s="345"/>
      <c r="J89" s="345"/>
      <c r="K89" s="346"/>
      <c r="L89" s="347"/>
      <c r="M89" s="348"/>
      <c r="N89" s="348"/>
      <c r="O89" s="349"/>
      <c r="P89" s="347"/>
      <c r="Q89" s="348"/>
      <c r="R89" s="348"/>
      <c r="S89" s="349"/>
      <c r="T89" s="347"/>
      <c r="U89" s="348"/>
      <c r="V89" s="348"/>
      <c r="W89" s="349"/>
      <c r="X89" s="350"/>
      <c r="Y89" s="351"/>
      <c r="Z89" s="351"/>
      <c r="AA89" s="352"/>
      <c r="AB89" s="344"/>
      <c r="AC89" s="345"/>
      <c r="AD89" s="345"/>
      <c r="AE89" s="346"/>
      <c r="AF89" s="282"/>
      <c r="AG89" s="347"/>
      <c r="AH89" s="348"/>
      <c r="AI89" s="348"/>
      <c r="AJ89" s="349"/>
      <c r="AK89" s="347"/>
      <c r="AL89" s="348"/>
      <c r="AM89" s="348"/>
      <c r="AN89" s="349"/>
      <c r="AO89" s="347"/>
      <c r="AP89" s="348"/>
      <c r="AQ89" s="348"/>
      <c r="AR89" s="349"/>
      <c r="AS89" s="347"/>
      <c r="AT89" s="348"/>
      <c r="AU89" s="348"/>
      <c r="AV89" s="349"/>
      <c r="AW89" s="347"/>
      <c r="AX89" s="348"/>
      <c r="AY89" s="348"/>
      <c r="AZ89" s="349"/>
      <c r="BA89" s="350"/>
      <c r="BB89" s="351"/>
      <c r="BC89" s="351"/>
      <c r="BD89" s="352"/>
      <c r="BE89" s="344"/>
      <c r="BF89" s="345"/>
      <c r="BG89" s="345"/>
      <c r="BH89" s="346"/>
      <c r="BI89" s="298"/>
    </row>
    <row r="90" spans="1:61" ht="21.6" customHeight="1" x14ac:dyDescent="0.2">
      <c r="A90" s="280">
        <v>10</v>
      </c>
      <c r="B90" s="281"/>
      <c r="C90" s="281"/>
      <c r="D90" s="323" t="e">
        <f>AB87+1</f>
        <v>#VALUE!</v>
      </c>
      <c r="E90" s="324"/>
      <c r="F90" s="324"/>
      <c r="G90" s="325"/>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6" t="e">
        <f>T90+1</f>
        <v>#VALUE!</v>
      </c>
      <c r="Y90" s="327"/>
      <c r="Z90" s="327"/>
      <c r="AA90" s="328"/>
      <c r="AB90" s="320" t="e">
        <f>X90+1</f>
        <v>#VALUE!</v>
      </c>
      <c r="AC90" s="321"/>
      <c r="AD90" s="321"/>
      <c r="AE90" s="322"/>
      <c r="AF90" s="282"/>
      <c r="AG90" s="323" t="e">
        <f>BE87+1</f>
        <v>#VALUE!</v>
      </c>
      <c r="AH90" s="324"/>
      <c r="AI90" s="324"/>
      <c r="AJ90" s="325"/>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6" t="e">
        <f>AW90+1</f>
        <v>#VALUE!</v>
      </c>
      <c r="BB90" s="327"/>
      <c r="BC90" s="327"/>
      <c r="BD90" s="328"/>
      <c r="BE90" s="320" t="e">
        <f>BA90+1</f>
        <v>#VALUE!</v>
      </c>
      <c r="BF90" s="321"/>
      <c r="BG90" s="321"/>
      <c r="BH90" s="322"/>
      <c r="BI90" s="298"/>
    </row>
    <row r="91" spans="1:61" ht="21.6" customHeight="1" x14ac:dyDescent="0.2">
      <c r="A91" s="280">
        <v>10</v>
      </c>
      <c r="B91" s="281"/>
      <c r="C91" s="281"/>
      <c r="D91" s="335"/>
      <c r="E91" s="336"/>
      <c r="F91" s="336"/>
      <c r="G91" s="337"/>
      <c r="H91" s="335"/>
      <c r="I91" s="336"/>
      <c r="J91" s="336"/>
      <c r="K91" s="337"/>
      <c r="L91" s="335"/>
      <c r="M91" s="336"/>
      <c r="N91" s="336"/>
      <c r="O91" s="337"/>
      <c r="P91" s="335"/>
      <c r="Q91" s="336"/>
      <c r="R91" s="336"/>
      <c r="S91" s="337"/>
      <c r="T91" s="335"/>
      <c r="U91" s="336"/>
      <c r="V91" s="336"/>
      <c r="W91" s="337"/>
      <c r="X91" s="338"/>
      <c r="Y91" s="339"/>
      <c r="Z91" s="339"/>
      <c r="AA91" s="340"/>
      <c r="AB91" s="332"/>
      <c r="AC91" s="333"/>
      <c r="AD91" s="333"/>
      <c r="AE91" s="334"/>
      <c r="AF91" s="282"/>
      <c r="AG91" s="335"/>
      <c r="AH91" s="336"/>
      <c r="AI91" s="336"/>
      <c r="AJ91" s="337"/>
      <c r="AK91" s="335"/>
      <c r="AL91" s="336"/>
      <c r="AM91" s="336"/>
      <c r="AN91" s="337"/>
      <c r="AO91" s="335"/>
      <c r="AP91" s="336"/>
      <c r="AQ91" s="336"/>
      <c r="AR91" s="337"/>
      <c r="AS91" s="335"/>
      <c r="AT91" s="336"/>
      <c r="AU91" s="336"/>
      <c r="AV91" s="337"/>
      <c r="AW91" s="335"/>
      <c r="AX91" s="336"/>
      <c r="AY91" s="336"/>
      <c r="AZ91" s="337"/>
      <c r="BA91" s="338"/>
      <c r="BB91" s="339"/>
      <c r="BC91" s="339"/>
      <c r="BD91" s="340"/>
      <c r="BE91" s="332"/>
      <c r="BF91" s="333"/>
      <c r="BG91" s="333"/>
      <c r="BH91" s="334"/>
      <c r="BI91" s="282"/>
    </row>
    <row r="92" spans="1:61" ht="17.25" customHeight="1" x14ac:dyDescent="0.2">
      <c r="A92" s="280">
        <v>11</v>
      </c>
      <c r="B92" s="281"/>
      <c r="C92" s="281"/>
      <c r="D92" s="347"/>
      <c r="E92" s="348"/>
      <c r="F92" s="348"/>
      <c r="G92" s="349"/>
      <c r="H92" s="347"/>
      <c r="I92" s="348"/>
      <c r="J92" s="348"/>
      <c r="K92" s="349"/>
      <c r="L92" s="347"/>
      <c r="M92" s="348"/>
      <c r="N92" s="348"/>
      <c r="O92" s="349"/>
      <c r="P92" s="347"/>
      <c r="Q92" s="348"/>
      <c r="R92" s="348"/>
      <c r="S92" s="349"/>
      <c r="T92" s="347"/>
      <c r="U92" s="348"/>
      <c r="V92" s="348"/>
      <c r="W92" s="349"/>
      <c r="X92" s="350"/>
      <c r="Y92" s="351"/>
      <c r="Z92" s="351"/>
      <c r="AA92" s="352"/>
      <c r="AB92" s="344"/>
      <c r="AC92" s="345"/>
      <c r="AD92" s="345"/>
      <c r="AE92" s="346"/>
      <c r="AF92" s="282"/>
      <c r="AG92" s="347"/>
      <c r="AH92" s="348"/>
      <c r="AI92" s="348"/>
      <c r="AJ92" s="349"/>
      <c r="AK92" s="347"/>
      <c r="AL92" s="348"/>
      <c r="AM92" s="348"/>
      <c r="AN92" s="349"/>
      <c r="AO92" s="347"/>
      <c r="AP92" s="348"/>
      <c r="AQ92" s="348"/>
      <c r="AR92" s="349"/>
      <c r="AS92" s="347"/>
      <c r="AT92" s="348"/>
      <c r="AU92" s="348"/>
      <c r="AV92" s="349"/>
      <c r="AW92" s="347"/>
      <c r="AX92" s="348"/>
      <c r="AY92" s="348"/>
      <c r="AZ92" s="349"/>
      <c r="BA92" s="350"/>
      <c r="BB92" s="351"/>
      <c r="BC92" s="351"/>
      <c r="BD92" s="352"/>
      <c r="BE92" s="344"/>
      <c r="BF92" s="345"/>
      <c r="BG92" s="345"/>
      <c r="BH92" s="346"/>
      <c r="BI92" s="282"/>
    </row>
    <row r="93" spans="1:61" ht="21.6" customHeight="1" x14ac:dyDescent="0.2">
      <c r="A93" s="280">
        <v>10</v>
      </c>
      <c r="B93" s="281"/>
      <c r="C93" s="281"/>
      <c r="D93" s="323" t="e">
        <f>AB90+1</f>
        <v>#VALUE!</v>
      </c>
      <c r="E93" s="324"/>
      <c r="F93" s="324"/>
      <c r="G93" s="325"/>
      <c r="H93" s="323" t="e">
        <f>D93+1</f>
        <v>#VALUE!</v>
      </c>
      <c r="I93" s="324"/>
      <c r="J93" s="324"/>
      <c r="K93" s="325"/>
      <c r="L93" s="323" t="e">
        <f>H93+1</f>
        <v>#VALUE!</v>
      </c>
      <c r="M93" s="324"/>
      <c r="N93" s="324"/>
      <c r="O93" s="325"/>
      <c r="P93" s="323" t="e">
        <f>L93+1</f>
        <v>#VALUE!</v>
      </c>
      <c r="Q93" s="324"/>
      <c r="R93" s="324"/>
      <c r="S93" s="325"/>
      <c r="T93" s="323" t="e">
        <f>P93+1</f>
        <v>#VALUE!</v>
      </c>
      <c r="U93" s="324"/>
      <c r="V93" s="324"/>
      <c r="W93" s="325"/>
      <c r="X93" s="326" t="e">
        <f>T93+1</f>
        <v>#VALUE!</v>
      </c>
      <c r="Y93" s="327"/>
      <c r="Z93" s="327"/>
      <c r="AA93" s="328"/>
      <c r="AB93" s="320" t="e">
        <f>X93+1</f>
        <v>#VALUE!</v>
      </c>
      <c r="AC93" s="321"/>
      <c r="AD93" s="321"/>
      <c r="AE93" s="322"/>
      <c r="AF93" s="282"/>
      <c r="AG93" s="323" t="e">
        <f>BE90+1</f>
        <v>#VALUE!</v>
      </c>
      <c r="AH93" s="324"/>
      <c r="AI93" s="324"/>
      <c r="AJ93" s="325"/>
      <c r="AK93" s="323" t="e">
        <f>AG93+1</f>
        <v>#VALUE!</v>
      </c>
      <c r="AL93" s="324"/>
      <c r="AM93" s="324"/>
      <c r="AN93" s="325"/>
      <c r="AO93" s="323" t="e">
        <f>AK93+1</f>
        <v>#VALUE!</v>
      </c>
      <c r="AP93" s="324"/>
      <c r="AQ93" s="324"/>
      <c r="AR93" s="325"/>
      <c r="AS93" s="323" t="e">
        <f>AO93+1</f>
        <v>#VALUE!</v>
      </c>
      <c r="AT93" s="324"/>
      <c r="AU93" s="324"/>
      <c r="AV93" s="325"/>
      <c r="AW93" s="323" t="e">
        <f>AS93+1</f>
        <v>#VALUE!</v>
      </c>
      <c r="AX93" s="324"/>
      <c r="AY93" s="324"/>
      <c r="AZ93" s="325"/>
      <c r="BA93" s="326" t="e">
        <f>AW93+1</f>
        <v>#VALUE!</v>
      </c>
      <c r="BB93" s="327"/>
      <c r="BC93" s="327"/>
      <c r="BD93" s="328"/>
      <c r="BE93" s="320" t="e">
        <f>BA93+1</f>
        <v>#VALUE!</v>
      </c>
      <c r="BF93" s="321"/>
      <c r="BG93" s="321"/>
      <c r="BH93" s="322"/>
      <c r="BI93" s="298"/>
    </row>
    <row r="94" spans="1:61" ht="21.6" customHeight="1" x14ac:dyDescent="0.2">
      <c r="A94" s="280">
        <v>10</v>
      </c>
      <c r="B94" s="281"/>
      <c r="C94" s="281"/>
      <c r="D94" s="335"/>
      <c r="E94" s="336"/>
      <c r="F94" s="336"/>
      <c r="G94" s="337"/>
      <c r="H94" s="335"/>
      <c r="I94" s="336"/>
      <c r="J94" s="336"/>
      <c r="K94" s="337"/>
      <c r="L94" s="335"/>
      <c r="M94" s="336"/>
      <c r="N94" s="336"/>
      <c r="O94" s="337"/>
      <c r="P94" s="335"/>
      <c r="Q94" s="336"/>
      <c r="R94" s="336"/>
      <c r="S94" s="337"/>
      <c r="T94" s="335"/>
      <c r="U94" s="336"/>
      <c r="V94" s="336"/>
      <c r="W94" s="337"/>
      <c r="X94" s="338"/>
      <c r="Y94" s="339"/>
      <c r="Z94" s="339"/>
      <c r="AA94" s="340"/>
      <c r="AB94" s="332"/>
      <c r="AC94" s="333"/>
      <c r="AD94" s="333"/>
      <c r="AE94" s="334"/>
      <c r="AF94" s="282"/>
      <c r="AG94" s="335"/>
      <c r="AH94" s="336"/>
      <c r="AI94" s="336"/>
      <c r="AJ94" s="337"/>
      <c r="AK94" s="335"/>
      <c r="AL94" s="336"/>
      <c r="AM94" s="336"/>
      <c r="AN94" s="337"/>
      <c r="AO94" s="335"/>
      <c r="AP94" s="336"/>
      <c r="AQ94" s="336"/>
      <c r="AR94" s="337"/>
      <c r="AS94" s="335"/>
      <c r="AT94" s="336"/>
      <c r="AU94" s="336"/>
      <c r="AV94" s="337"/>
      <c r="AW94" s="335"/>
      <c r="AX94" s="336"/>
      <c r="AY94" s="336"/>
      <c r="AZ94" s="337"/>
      <c r="BA94" s="338"/>
      <c r="BB94" s="339"/>
      <c r="BC94" s="339"/>
      <c r="BD94" s="340"/>
      <c r="BE94" s="332"/>
      <c r="BF94" s="333"/>
      <c r="BG94" s="333"/>
      <c r="BH94" s="334"/>
      <c r="BI94" s="298"/>
    </row>
    <row r="95" spans="1:61" ht="17.25" customHeight="1" x14ac:dyDescent="0.2">
      <c r="A95" s="280">
        <v>11</v>
      </c>
      <c r="B95" s="281"/>
      <c r="C95" s="281"/>
      <c r="D95" s="347"/>
      <c r="E95" s="348"/>
      <c r="F95" s="348"/>
      <c r="G95" s="349"/>
      <c r="H95" s="347"/>
      <c r="I95" s="348"/>
      <c r="J95" s="348"/>
      <c r="K95" s="349"/>
      <c r="L95" s="347"/>
      <c r="M95" s="348"/>
      <c r="N95" s="348"/>
      <c r="O95" s="349"/>
      <c r="P95" s="347"/>
      <c r="Q95" s="348"/>
      <c r="R95" s="348"/>
      <c r="S95" s="349"/>
      <c r="T95" s="347"/>
      <c r="U95" s="348"/>
      <c r="V95" s="348"/>
      <c r="W95" s="349"/>
      <c r="X95" s="350"/>
      <c r="Y95" s="351"/>
      <c r="Z95" s="351"/>
      <c r="AA95" s="352"/>
      <c r="AB95" s="344"/>
      <c r="AC95" s="345"/>
      <c r="AD95" s="345"/>
      <c r="AE95" s="346"/>
      <c r="AF95" s="282"/>
      <c r="AG95" s="347"/>
      <c r="AH95" s="348"/>
      <c r="AI95" s="348"/>
      <c r="AJ95" s="349"/>
      <c r="AK95" s="347"/>
      <c r="AL95" s="348"/>
      <c r="AM95" s="348"/>
      <c r="AN95" s="349"/>
      <c r="AO95" s="347"/>
      <c r="AP95" s="348"/>
      <c r="AQ95" s="348"/>
      <c r="AR95" s="349"/>
      <c r="AS95" s="347"/>
      <c r="AT95" s="348"/>
      <c r="AU95" s="348"/>
      <c r="AV95" s="349"/>
      <c r="AW95" s="347"/>
      <c r="AX95" s="348"/>
      <c r="AY95" s="348"/>
      <c r="AZ95" s="349"/>
      <c r="BA95" s="350"/>
      <c r="BB95" s="351"/>
      <c r="BC95" s="351"/>
      <c r="BD95" s="352"/>
      <c r="BE95" s="344"/>
      <c r="BF95" s="345"/>
      <c r="BG95" s="345"/>
      <c r="BH95" s="346"/>
      <c r="BI95" s="298"/>
    </row>
    <row r="96" spans="1:61" ht="21.6" customHeight="1" x14ac:dyDescent="0.2">
      <c r="A96" s="280">
        <v>10</v>
      </c>
      <c r="B96" s="281"/>
      <c r="C96" s="281"/>
      <c r="D96" s="320" t="e">
        <f>AB93+1</f>
        <v>#VALUE!</v>
      </c>
      <c r="E96" s="321"/>
      <c r="F96" s="321"/>
      <c r="G96" s="322"/>
      <c r="H96" s="323" t="e">
        <f>D96+1</f>
        <v>#VALUE!</v>
      </c>
      <c r="I96" s="324"/>
      <c r="J96" s="324"/>
      <c r="K96" s="325"/>
      <c r="L96" s="323" t="e">
        <f>H96+1</f>
        <v>#VALUE!</v>
      </c>
      <c r="M96" s="324"/>
      <c r="N96" s="324"/>
      <c r="O96" s="325"/>
      <c r="P96" s="323" t="e">
        <f>L96+1</f>
        <v>#VALUE!</v>
      </c>
      <c r="Q96" s="324"/>
      <c r="R96" s="324"/>
      <c r="S96" s="325"/>
      <c r="T96" s="323" t="e">
        <f>P96+1</f>
        <v>#VALUE!</v>
      </c>
      <c r="U96" s="324"/>
      <c r="V96" s="324"/>
      <c r="W96" s="325"/>
      <c r="X96" s="326" t="e">
        <f>T96+1</f>
        <v>#VALUE!</v>
      </c>
      <c r="Y96" s="327"/>
      <c r="Z96" s="327"/>
      <c r="AA96" s="328"/>
      <c r="AB96" s="320" t="e">
        <f>X96+1</f>
        <v>#VALUE!</v>
      </c>
      <c r="AC96" s="321"/>
      <c r="AD96" s="321"/>
      <c r="AE96" s="322"/>
      <c r="AF96" s="282"/>
      <c r="AG96" s="323" t="e">
        <f>BE93+1</f>
        <v>#VALUE!</v>
      </c>
      <c r="AH96" s="324"/>
      <c r="AI96" s="324"/>
      <c r="AJ96" s="325"/>
      <c r="AK96" s="323" t="e">
        <f>AG96+1</f>
        <v>#VALUE!</v>
      </c>
      <c r="AL96" s="324"/>
      <c r="AM96" s="324"/>
      <c r="AN96" s="325"/>
      <c r="AO96" s="323" t="e">
        <f>AK96+1</f>
        <v>#VALUE!</v>
      </c>
      <c r="AP96" s="324"/>
      <c r="AQ96" s="324"/>
      <c r="AR96" s="325"/>
      <c r="AS96" s="323" t="e">
        <f>AO96+1</f>
        <v>#VALUE!</v>
      </c>
      <c r="AT96" s="324"/>
      <c r="AU96" s="324"/>
      <c r="AV96" s="325"/>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2"/>
      <c r="E97" s="333"/>
      <c r="F97" s="333"/>
      <c r="G97" s="334"/>
      <c r="H97" s="335"/>
      <c r="I97" s="336"/>
      <c r="J97" s="336"/>
      <c r="K97" s="337"/>
      <c r="L97" s="335"/>
      <c r="M97" s="336"/>
      <c r="N97" s="336"/>
      <c r="O97" s="337"/>
      <c r="P97" s="335"/>
      <c r="Q97" s="336"/>
      <c r="R97" s="336"/>
      <c r="S97" s="337"/>
      <c r="T97" s="335"/>
      <c r="U97" s="336"/>
      <c r="V97" s="336"/>
      <c r="W97" s="337"/>
      <c r="X97" s="338"/>
      <c r="Y97" s="339"/>
      <c r="Z97" s="339"/>
      <c r="AA97" s="340"/>
      <c r="AB97" s="332"/>
      <c r="AC97" s="333"/>
      <c r="AD97" s="333"/>
      <c r="AE97" s="334"/>
      <c r="AF97" s="282"/>
      <c r="AG97" s="335"/>
      <c r="AH97" s="336"/>
      <c r="AI97" s="336"/>
      <c r="AJ97" s="337"/>
      <c r="AK97" s="335"/>
      <c r="AL97" s="336"/>
      <c r="AM97" s="336"/>
      <c r="AN97" s="337"/>
      <c r="AO97" s="335"/>
      <c r="AP97" s="336"/>
      <c r="AQ97" s="336"/>
      <c r="AR97" s="337"/>
      <c r="AS97" s="335"/>
      <c r="AT97" s="336"/>
      <c r="AU97" s="336"/>
      <c r="AV97" s="337"/>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4" t="s">
        <v>429</v>
      </c>
      <c r="E98" s="345"/>
      <c r="F98" s="345"/>
      <c r="G98" s="346"/>
      <c r="H98" s="347"/>
      <c r="I98" s="348"/>
      <c r="J98" s="348"/>
      <c r="K98" s="349"/>
      <c r="L98" s="347"/>
      <c r="M98" s="348"/>
      <c r="N98" s="348"/>
      <c r="O98" s="349"/>
      <c r="P98" s="347"/>
      <c r="Q98" s="348"/>
      <c r="R98" s="348"/>
      <c r="S98" s="349"/>
      <c r="T98" s="347"/>
      <c r="U98" s="348"/>
      <c r="V98" s="348"/>
      <c r="W98" s="349"/>
      <c r="X98" s="350"/>
      <c r="Y98" s="351"/>
      <c r="Z98" s="351"/>
      <c r="AA98" s="352"/>
      <c r="AB98" s="344"/>
      <c r="AC98" s="345"/>
      <c r="AD98" s="345"/>
      <c r="AE98" s="346"/>
      <c r="AF98" s="282"/>
      <c r="AG98" s="347"/>
      <c r="AH98" s="348"/>
      <c r="AI98" s="348"/>
      <c r="AJ98" s="349"/>
      <c r="AK98" s="347"/>
      <c r="AL98" s="348"/>
      <c r="AM98" s="348"/>
      <c r="AN98" s="349"/>
      <c r="AO98" s="347"/>
      <c r="AP98" s="348"/>
      <c r="AQ98" s="348"/>
      <c r="AR98" s="349"/>
      <c r="AS98" s="347"/>
      <c r="AT98" s="348"/>
      <c r="AU98" s="348"/>
      <c r="AV98" s="349"/>
      <c r="AW98" s="341" t="s">
        <v>317</v>
      </c>
      <c r="AX98" s="342"/>
      <c r="AY98" s="342"/>
      <c r="AZ98" s="343"/>
      <c r="BA98" s="341"/>
      <c r="BB98" s="342"/>
      <c r="BC98" s="342"/>
      <c r="BD98" s="343"/>
      <c r="BE98" s="341"/>
      <c r="BF98" s="342"/>
      <c r="BG98" s="342"/>
      <c r="BH98" s="343"/>
      <c r="BI98" s="282"/>
    </row>
    <row r="99" spans="1:61" ht="21.6" customHeight="1" x14ac:dyDescent="0.2">
      <c r="A99" s="280">
        <v>10</v>
      </c>
      <c r="B99" s="281"/>
      <c r="C99" s="281"/>
      <c r="D99" s="323" t="e">
        <f>AB96+1</f>
        <v>#VALUE!</v>
      </c>
      <c r="E99" s="324"/>
      <c r="F99" s="324"/>
      <c r="G99" s="325"/>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35"/>
      <c r="E100" s="336"/>
      <c r="F100" s="336"/>
      <c r="G100" s="337"/>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7"/>
      <c r="E101" s="348"/>
      <c r="F101" s="348"/>
      <c r="G101" s="349"/>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B9241-38A4-4FD9-8F86-8BD45A9373A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41F22-3EAD-4E76-90DF-724285D280FF}">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46296</v>
      </c>
      <c r="C5" s="22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E5B27-DDCE-429A-A202-BA5D15FDA379}">
  <dimension ref="A1:BA56"/>
  <sheetViews>
    <sheetView workbookViewId="0">
      <selection activeCell="A16" sqref="A16:IV16"/>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433</v>
      </c>
      <c r="L11" s="101" t="s">
        <v>228</v>
      </c>
      <c r="M11" s="101" t="s">
        <v>229</v>
      </c>
      <c r="N11" s="101" t="s">
        <v>434</v>
      </c>
      <c r="O11" s="101" t="s">
        <v>231</v>
      </c>
      <c r="AB11" s="101" t="s">
        <v>232</v>
      </c>
      <c r="AD11" s="101" t="s">
        <v>233</v>
      </c>
      <c r="AE11" s="101" t="s">
        <v>234</v>
      </c>
      <c r="AX11" s="101" t="s">
        <v>235</v>
      </c>
      <c r="AY11" s="101" t="s">
        <v>236</v>
      </c>
      <c r="AZ11" s="101" t="s">
        <v>237</v>
      </c>
      <c r="BA11" s="101" t="s">
        <v>238</v>
      </c>
    </row>
    <row r="12" spans="1:53" x14ac:dyDescent="0.15">
      <c r="B12" s="235"/>
      <c r="C12" s="226"/>
      <c r="J12" s="101" t="s">
        <v>239</v>
      </c>
      <c r="K12" s="101" t="s">
        <v>435</v>
      </c>
      <c r="L12" s="101" t="s">
        <v>241</v>
      </c>
      <c r="M12" s="101" t="s">
        <v>395</v>
      </c>
      <c r="N12" s="101" t="s">
        <v>436</v>
      </c>
      <c r="O12" s="101" t="s">
        <v>437</v>
      </c>
      <c r="AB12" s="101" t="s">
        <v>245</v>
      </c>
      <c r="AD12" s="101" t="s">
        <v>438</v>
      </c>
      <c r="AE12" s="101" t="s">
        <v>439</v>
      </c>
      <c r="AX12" s="101" t="s">
        <v>248</v>
      </c>
      <c r="AY12" s="101" t="s">
        <v>249</v>
      </c>
      <c r="AZ12" s="101" t="s">
        <v>250</v>
      </c>
      <c r="BA12" s="101" t="s">
        <v>251</v>
      </c>
    </row>
    <row r="13" spans="1:53" x14ac:dyDescent="0.15">
      <c r="B13" s="236"/>
      <c r="C13" s="226"/>
      <c r="J13" s="101" t="s">
        <v>252</v>
      </c>
      <c r="K13" s="101" t="s">
        <v>440</v>
      </c>
      <c r="L13" s="101" t="s">
        <v>355</v>
      </c>
      <c r="M13" s="101" t="s">
        <v>356</v>
      </c>
      <c r="O13" s="101" t="s">
        <v>441</v>
      </c>
      <c r="AB13" s="101" t="s">
        <v>258</v>
      </c>
      <c r="AD13" s="101" t="s">
        <v>442</v>
      </c>
      <c r="AE13" s="101" t="s">
        <v>443</v>
      </c>
      <c r="AX13" s="101" t="s">
        <v>261</v>
      </c>
      <c r="AY13" s="101" t="s">
        <v>262</v>
      </c>
      <c r="AZ13" s="101" t="s">
        <v>263</v>
      </c>
      <c r="BA13" s="101" t="s">
        <v>264</v>
      </c>
    </row>
    <row r="14" spans="1:53" x14ac:dyDescent="0.15">
      <c r="B14" s="237"/>
      <c r="C14" s="226"/>
      <c r="J14" s="101" t="s">
        <v>265</v>
      </c>
      <c r="K14" s="101" t="s">
        <v>444</v>
      </c>
      <c r="L14" s="101" t="s">
        <v>406</v>
      </c>
      <c r="M14" s="101" t="s">
        <v>445</v>
      </c>
      <c r="N14" s="101" t="s">
        <v>446</v>
      </c>
      <c r="O14" s="101" t="s">
        <v>447</v>
      </c>
      <c r="AB14" s="101" t="s">
        <v>271</v>
      </c>
      <c r="AD14" s="101" t="s">
        <v>448</v>
      </c>
      <c r="AE14" s="101" t="s">
        <v>449</v>
      </c>
      <c r="AX14" s="101" t="s">
        <v>274</v>
      </c>
      <c r="AY14" s="101" t="s">
        <v>275</v>
      </c>
      <c r="AZ14" s="101" t="s">
        <v>276</v>
      </c>
      <c r="BA14" s="101" t="s">
        <v>277</v>
      </c>
    </row>
    <row r="15" spans="1:53" x14ac:dyDescent="0.15">
      <c r="B15" s="238"/>
      <c r="C15" s="226"/>
      <c r="J15" s="101" t="s">
        <v>278</v>
      </c>
      <c r="K15" s="101" t="s">
        <v>450</v>
      </c>
      <c r="L15" s="101" t="s">
        <v>451</v>
      </c>
      <c r="M15" s="101" t="s">
        <v>452</v>
      </c>
      <c r="N15" s="101" t="s">
        <v>453</v>
      </c>
      <c r="O15" s="101" t="s">
        <v>454</v>
      </c>
      <c r="AB15" s="101" t="s">
        <v>284</v>
      </c>
      <c r="AD15" s="101" t="s">
        <v>455</v>
      </c>
      <c r="AE15" s="101" t="s">
        <v>456</v>
      </c>
      <c r="AX15" s="101" t="s">
        <v>287</v>
      </c>
      <c r="AY15" s="101" t="s">
        <v>288</v>
      </c>
      <c r="AZ15" s="101" t="s">
        <v>289</v>
      </c>
      <c r="BA15" s="101" t="s">
        <v>290</v>
      </c>
    </row>
    <row r="16" spans="1:53" x14ac:dyDescent="0.15">
      <c r="B16" s="239"/>
      <c r="C16" s="226"/>
      <c r="J16" s="101" t="s">
        <v>291</v>
      </c>
      <c r="K16" s="101" t="s">
        <v>457</v>
      </c>
      <c r="L16" s="101" t="s">
        <v>293</v>
      </c>
      <c r="M16" s="101" t="s">
        <v>458</v>
      </c>
      <c r="N16" s="101" t="s">
        <v>459</v>
      </c>
      <c r="O16" s="101" t="s">
        <v>460</v>
      </c>
      <c r="AB16" s="101" t="s">
        <v>296</v>
      </c>
      <c r="AD16" s="101" t="s">
        <v>461</v>
      </c>
      <c r="AE16" s="101" t="s">
        <v>462</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AF605-A896-4AF0-960E-BE592C91C809}">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463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421</v>
      </c>
      <c r="E11" s="290"/>
      <c r="F11" s="290"/>
      <c r="G11" s="290"/>
      <c r="H11" s="290"/>
      <c r="I11" s="290"/>
      <c r="J11" s="290"/>
      <c r="K11" s="291" t="s">
        <v>422</v>
      </c>
      <c r="L11" s="292"/>
      <c r="M11" s="292"/>
      <c r="N11" s="292"/>
      <c r="O11" s="292"/>
      <c r="P11" s="292"/>
      <c r="Q11" s="292"/>
      <c r="R11" s="292"/>
      <c r="S11" s="292"/>
      <c r="T11" s="292"/>
      <c r="U11" s="292"/>
      <c r="V11" s="292"/>
      <c r="W11" s="292"/>
      <c r="X11" s="292"/>
      <c r="Y11" s="292"/>
      <c r="Z11" s="292"/>
      <c r="AA11" s="292"/>
      <c r="AB11" s="292"/>
      <c r="AC11" s="292"/>
      <c r="AD11" s="292"/>
      <c r="AE11" s="293"/>
      <c r="AG11" s="289" t="s">
        <v>425</v>
      </c>
      <c r="AH11" s="290"/>
      <c r="AI11" s="290"/>
      <c r="AJ11" s="290"/>
      <c r="AK11" s="290"/>
      <c r="AL11" s="290"/>
      <c r="AM11" s="290"/>
      <c r="AN11" s="291" t="s">
        <v>426</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174</v>
      </c>
      <c r="E17" s="308"/>
      <c r="F17" s="308"/>
      <c r="G17" s="308"/>
      <c r="H17" s="309" t="s">
        <v>310</v>
      </c>
      <c r="I17" s="308"/>
      <c r="J17" s="308"/>
      <c r="K17" s="308"/>
      <c r="L17" s="310" t="s">
        <v>311</v>
      </c>
      <c r="M17" s="308"/>
      <c r="N17" s="308"/>
      <c r="O17" s="308"/>
      <c r="P17" s="311" t="s">
        <v>312</v>
      </c>
      <c r="Q17" s="308"/>
      <c r="R17" s="308"/>
      <c r="S17" s="308"/>
      <c r="T17" s="312" t="s">
        <v>313</v>
      </c>
      <c r="U17" s="308"/>
      <c r="V17" s="308"/>
      <c r="W17" s="308"/>
      <c r="X17" s="313" t="s">
        <v>314</v>
      </c>
      <c r="Y17" s="314"/>
      <c r="Z17" s="314"/>
      <c r="AA17" s="314"/>
      <c r="AB17" s="315" t="s">
        <v>315</v>
      </c>
      <c r="AC17" s="316"/>
      <c r="AD17" s="316"/>
      <c r="AE17" s="316"/>
      <c r="AF17" s="282"/>
      <c r="AG17" s="307" t="s">
        <v>174</v>
      </c>
      <c r="AH17" s="308"/>
      <c r="AI17" s="308"/>
      <c r="AJ17" s="308"/>
      <c r="AK17" s="309" t="s">
        <v>310</v>
      </c>
      <c r="AL17" s="308"/>
      <c r="AM17" s="308"/>
      <c r="AN17" s="308"/>
      <c r="AO17" s="310" t="s">
        <v>311</v>
      </c>
      <c r="AP17" s="308"/>
      <c r="AQ17" s="308"/>
      <c r="AR17" s="308"/>
      <c r="AS17" s="311" t="s">
        <v>312</v>
      </c>
      <c r="AT17" s="308"/>
      <c r="AU17" s="308"/>
      <c r="AV17" s="308"/>
      <c r="AW17" s="312" t="s">
        <v>313</v>
      </c>
      <c r="AX17" s="308"/>
      <c r="AY17" s="308"/>
      <c r="AZ17" s="308"/>
      <c r="BA17" s="313" t="s">
        <v>314</v>
      </c>
      <c r="BB17" s="314"/>
      <c r="BC17" s="314"/>
      <c r="BD17" s="314"/>
      <c r="BE17" s="315" t="s">
        <v>315</v>
      </c>
      <c r="BF17" s="316"/>
      <c r="BG17" s="316"/>
      <c r="BH17" s="316"/>
      <c r="BI17" s="298"/>
    </row>
    <row r="18" spans="1:61" ht="18.75" customHeight="1" x14ac:dyDescent="0.2">
      <c r="A18" s="280">
        <v>8</v>
      </c>
      <c r="B18" s="281"/>
      <c r="C18" s="281"/>
      <c r="D18" s="308"/>
      <c r="E18" s="308"/>
      <c r="F18" s="308"/>
      <c r="G18" s="308"/>
      <c r="H18" s="308"/>
      <c r="I18" s="308"/>
      <c r="J18" s="308"/>
      <c r="K18" s="308"/>
      <c r="L18" s="308"/>
      <c r="M18" s="308"/>
      <c r="N18" s="308"/>
      <c r="O18" s="308"/>
      <c r="P18" s="308"/>
      <c r="Q18" s="308"/>
      <c r="R18" s="308"/>
      <c r="S18" s="308"/>
      <c r="T18" s="308"/>
      <c r="U18" s="308"/>
      <c r="V18" s="308"/>
      <c r="W18" s="308"/>
      <c r="X18" s="314"/>
      <c r="Y18" s="314"/>
      <c r="Z18" s="314"/>
      <c r="AA18" s="314"/>
      <c r="AB18" s="316"/>
      <c r="AC18" s="316"/>
      <c r="AD18" s="316"/>
      <c r="AE18" s="316"/>
      <c r="AF18" s="282"/>
      <c r="AG18" s="308"/>
      <c r="AH18" s="308"/>
      <c r="AI18" s="308"/>
      <c r="AJ18" s="308"/>
      <c r="AK18" s="308"/>
      <c r="AL18" s="308"/>
      <c r="AM18" s="308"/>
      <c r="AN18" s="308"/>
      <c r="AO18" s="308"/>
      <c r="AP18" s="308"/>
      <c r="AQ18" s="308"/>
      <c r="AR18" s="308"/>
      <c r="AS18" s="308"/>
      <c r="AT18" s="308"/>
      <c r="AU18" s="308"/>
      <c r="AV18" s="308"/>
      <c r="AW18" s="308"/>
      <c r="AX18" s="308"/>
      <c r="AY18" s="308"/>
      <c r="AZ18" s="308"/>
      <c r="BA18" s="314"/>
      <c r="BB18" s="314"/>
      <c r="BC18" s="314"/>
      <c r="BD18" s="314"/>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430</v>
      </c>
      <c r="E20" s="318"/>
      <c r="F20" s="318"/>
      <c r="G20" s="319"/>
      <c r="H20" s="317" t="e">
        <f>D20+1</f>
        <v>#VALUE!</v>
      </c>
      <c r="I20" s="318"/>
      <c r="J20" s="318"/>
      <c r="K20" s="319"/>
      <c r="L20" s="317" t="e">
        <f>H20+1</f>
        <v>#VALUE!</v>
      </c>
      <c r="M20" s="318"/>
      <c r="N20" s="318"/>
      <c r="O20" s="319"/>
      <c r="P20" s="323" t="e">
        <f>L20+1</f>
        <v>#VALUE!</v>
      </c>
      <c r="Q20" s="324"/>
      <c r="R20" s="324"/>
      <c r="S20" s="325"/>
      <c r="T20" s="323" t="e">
        <f>P20+1</f>
        <v>#VALUE!</v>
      </c>
      <c r="U20" s="324"/>
      <c r="V20" s="324"/>
      <c r="W20" s="325"/>
      <c r="X20" s="326" t="e">
        <f>T20+1</f>
        <v>#VALUE!</v>
      </c>
      <c r="Y20" s="327"/>
      <c r="Z20" s="327"/>
      <c r="AA20" s="328"/>
      <c r="AB20" s="320" t="e">
        <f>X20+1</f>
        <v>#VALUE!</v>
      </c>
      <c r="AC20" s="321"/>
      <c r="AD20" s="321"/>
      <c r="AE20" s="322"/>
      <c r="AF20" s="282"/>
      <c r="AG20" s="317" t="s">
        <v>431</v>
      </c>
      <c r="AH20" s="318"/>
      <c r="AI20" s="318"/>
      <c r="AJ20" s="319"/>
      <c r="AK20" s="317" t="e">
        <f>AG20+1</f>
        <v>#VALUE!</v>
      </c>
      <c r="AL20" s="318"/>
      <c r="AM20" s="318"/>
      <c r="AN20" s="319"/>
      <c r="AO20" s="317" t="e">
        <f>AK20+1</f>
        <v>#VALUE!</v>
      </c>
      <c r="AP20" s="318"/>
      <c r="AQ20" s="318"/>
      <c r="AR20" s="319"/>
      <c r="AS20" s="317" t="e">
        <f>AO20+1</f>
        <v>#VALUE!</v>
      </c>
      <c r="AT20" s="318"/>
      <c r="AU20" s="318"/>
      <c r="AV20" s="319"/>
      <c r="AW20" s="317" t="e">
        <f>AS20+1</f>
        <v>#VALUE!</v>
      </c>
      <c r="AX20" s="318"/>
      <c r="AY20" s="318"/>
      <c r="AZ20" s="319"/>
      <c r="BA20" s="317" t="e">
        <f>AW20+1</f>
        <v>#VALUE!</v>
      </c>
      <c r="BB20" s="318"/>
      <c r="BC20" s="318"/>
      <c r="BD20" s="319"/>
      <c r="BE20" s="320" t="e">
        <f>BA20+1</f>
        <v>#VALUE!</v>
      </c>
      <c r="BF20" s="321"/>
      <c r="BG20" s="321"/>
      <c r="BH20" s="322"/>
      <c r="BI20" s="298"/>
    </row>
    <row r="21" spans="1:61" ht="21.6" customHeight="1" x14ac:dyDescent="0.2">
      <c r="A21" s="280">
        <v>10</v>
      </c>
      <c r="B21" s="281"/>
      <c r="C21" s="281"/>
      <c r="D21" s="329"/>
      <c r="E21" s="330"/>
      <c r="F21" s="330"/>
      <c r="G21" s="331"/>
      <c r="H21" s="329"/>
      <c r="I21" s="330"/>
      <c r="J21" s="330"/>
      <c r="K21" s="331"/>
      <c r="L21" s="329"/>
      <c r="M21" s="330"/>
      <c r="N21" s="330"/>
      <c r="O21" s="331"/>
      <c r="P21" s="335"/>
      <c r="Q21" s="336"/>
      <c r="R21" s="336"/>
      <c r="S21" s="337"/>
      <c r="T21" s="335"/>
      <c r="U21" s="336"/>
      <c r="V21" s="336"/>
      <c r="W21" s="337"/>
      <c r="X21" s="338"/>
      <c r="Y21" s="339"/>
      <c r="Z21" s="339"/>
      <c r="AA21" s="340"/>
      <c r="AB21" s="332"/>
      <c r="AC21" s="333"/>
      <c r="AD21" s="333"/>
      <c r="AE21" s="334"/>
      <c r="AF21" s="282"/>
      <c r="AG21" s="329"/>
      <c r="AH21" s="330"/>
      <c r="AI21" s="330"/>
      <c r="AJ21" s="331"/>
      <c r="AK21" s="329"/>
      <c r="AL21" s="330"/>
      <c r="AM21" s="330"/>
      <c r="AN21" s="331"/>
      <c r="AO21" s="329"/>
      <c r="AP21" s="330"/>
      <c r="AQ21" s="330"/>
      <c r="AR21" s="331"/>
      <c r="AS21" s="329"/>
      <c r="AT21" s="330"/>
      <c r="AU21" s="330"/>
      <c r="AV21" s="331"/>
      <c r="AW21" s="329"/>
      <c r="AX21" s="330"/>
      <c r="AY21" s="330"/>
      <c r="AZ21" s="331"/>
      <c r="BA21" s="329"/>
      <c r="BB21" s="330"/>
      <c r="BC21" s="330"/>
      <c r="BD21" s="331"/>
      <c r="BE21" s="332"/>
      <c r="BF21" s="333"/>
      <c r="BG21" s="333"/>
      <c r="BH21" s="334"/>
      <c r="BI21" s="298"/>
    </row>
    <row r="22" spans="1:61" ht="17.25" customHeight="1" x14ac:dyDescent="0.2">
      <c r="A22" s="280">
        <v>11</v>
      </c>
      <c r="B22" s="281"/>
      <c r="C22" s="281"/>
      <c r="D22" s="341"/>
      <c r="E22" s="342"/>
      <c r="F22" s="342"/>
      <c r="G22" s="343"/>
      <c r="H22" s="341"/>
      <c r="I22" s="342"/>
      <c r="J22" s="342"/>
      <c r="K22" s="343"/>
      <c r="L22" s="341"/>
      <c r="M22" s="342"/>
      <c r="N22" s="342"/>
      <c r="O22" s="343"/>
      <c r="P22" s="347"/>
      <c r="Q22" s="348"/>
      <c r="R22" s="348"/>
      <c r="S22" s="349"/>
      <c r="T22" s="347"/>
      <c r="U22" s="348"/>
      <c r="V22" s="348"/>
      <c r="W22" s="349"/>
      <c r="X22" s="350"/>
      <c r="Y22" s="351"/>
      <c r="Z22" s="351"/>
      <c r="AA22" s="352"/>
      <c r="AB22" s="344"/>
      <c r="AC22" s="345"/>
      <c r="AD22" s="345"/>
      <c r="AE22" s="346"/>
      <c r="AF22" s="282"/>
      <c r="AG22" s="341"/>
      <c r="AH22" s="342"/>
      <c r="AI22" s="342"/>
      <c r="AJ22" s="343"/>
      <c r="AK22" s="341"/>
      <c r="AL22" s="342"/>
      <c r="AM22" s="342"/>
      <c r="AN22" s="343"/>
      <c r="AO22" s="341"/>
      <c r="AP22" s="342"/>
      <c r="AQ22" s="342"/>
      <c r="AR22" s="343"/>
      <c r="AS22" s="341"/>
      <c r="AT22" s="342"/>
      <c r="AU22" s="342"/>
      <c r="AV22" s="343"/>
      <c r="AW22" s="341"/>
      <c r="AX22" s="342"/>
      <c r="AY22" s="342"/>
      <c r="AZ22" s="343"/>
      <c r="BA22" s="341"/>
      <c r="BB22" s="342"/>
      <c r="BC22" s="342"/>
      <c r="BD22" s="343"/>
      <c r="BE22" s="344"/>
      <c r="BF22" s="345"/>
      <c r="BG22" s="345"/>
      <c r="BH22" s="346"/>
      <c r="BI22" s="282"/>
    </row>
    <row r="23" spans="1:61" ht="21.6" customHeight="1" x14ac:dyDescent="0.2">
      <c r="A23" s="280">
        <v>10</v>
      </c>
      <c r="B23" s="281"/>
      <c r="C23" s="281"/>
      <c r="D23" s="323" t="e">
        <f>AB20+1</f>
        <v>#VALUE!</v>
      </c>
      <c r="E23" s="324"/>
      <c r="F23" s="324"/>
      <c r="G23" s="325"/>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6" t="e">
        <f>T23+1</f>
        <v>#VALUE!</v>
      </c>
      <c r="Y23" s="327"/>
      <c r="Z23" s="327"/>
      <c r="AA23" s="328"/>
      <c r="AB23" s="320" t="e">
        <f>X23+1</f>
        <v>#VALUE!</v>
      </c>
      <c r="AC23" s="321"/>
      <c r="AD23" s="321"/>
      <c r="AE23" s="322"/>
      <c r="AF23" s="282"/>
      <c r="AG23" s="323" t="e">
        <f>BE20+1</f>
        <v>#VALUE!</v>
      </c>
      <c r="AH23" s="324"/>
      <c r="AI23" s="324"/>
      <c r="AJ23" s="325"/>
      <c r="AK23" s="320" t="e">
        <f>AG23+1</f>
        <v>#VALUE!</v>
      </c>
      <c r="AL23" s="321"/>
      <c r="AM23" s="321"/>
      <c r="AN23" s="322"/>
      <c r="AO23" s="323" t="e">
        <f>AK23+1</f>
        <v>#VALUE!</v>
      </c>
      <c r="AP23" s="324"/>
      <c r="AQ23" s="324"/>
      <c r="AR23" s="325"/>
      <c r="AS23" s="323" t="e">
        <f>AO23+1</f>
        <v>#VALUE!</v>
      </c>
      <c r="AT23" s="324"/>
      <c r="AU23" s="324"/>
      <c r="AV23" s="325"/>
      <c r="AW23" s="323" t="e">
        <f>AS23+1</f>
        <v>#VALUE!</v>
      </c>
      <c r="AX23" s="324"/>
      <c r="AY23" s="324"/>
      <c r="AZ23" s="325"/>
      <c r="BA23" s="326" t="e">
        <f>AW23+1</f>
        <v>#VALUE!</v>
      </c>
      <c r="BB23" s="327"/>
      <c r="BC23" s="327"/>
      <c r="BD23" s="328"/>
      <c r="BE23" s="320" t="e">
        <f>BA23+1</f>
        <v>#VALUE!</v>
      </c>
      <c r="BF23" s="321"/>
      <c r="BG23" s="321"/>
      <c r="BH23" s="322"/>
      <c r="BI23" s="298"/>
    </row>
    <row r="24" spans="1:61" ht="21.6" customHeight="1" x14ac:dyDescent="0.2">
      <c r="A24" s="280">
        <v>10</v>
      </c>
      <c r="B24" s="281"/>
      <c r="C24" s="281"/>
      <c r="D24" s="335"/>
      <c r="E24" s="336"/>
      <c r="F24" s="336"/>
      <c r="G24" s="337"/>
      <c r="H24" s="335"/>
      <c r="I24" s="336"/>
      <c r="J24" s="336"/>
      <c r="K24" s="337"/>
      <c r="L24" s="335"/>
      <c r="M24" s="336"/>
      <c r="N24" s="336"/>
      <c r="O24" s="337"/>
      <c r="P24" s="335"/>
      <c r="Q24" s="336"/>
      <c r="R24" s="336"/>
      <c r="S24" s="337"/>
      <c r="T24" s="335"/>
      <c r="U24" s="336"/>
      <c r="V24" s="336"/>
      <c r="W24" s="337"/>
      <c r="X24" s="338"/>
      <c r="Y24" s="339"/>
      <c r="Z24" s="339"/>
      <c r="AA24" s="340"/>
      <c r="AB24" s="332"/>
      <c r="AC24" s="333"/>
      <c r="AD24" s="333"/>
      <c r="AE24" s="334"/>
      <c r="AF24" s="282"/>
      <c r="AG24" s="335"/>
      <c r="AH24" s="336"/>
      <c r="AI24" s="336"/>
      <c r="AJ24" s="337"/>
      <c r="AK24" s="332"/>
      <c r="AL24" s="333"/>
      <c r="AM24" s="333"/>
      <c r="AN24" s="334"/>
      <c r="AO24" s="335"/>
      <c r="AP24" s="336"/>
      <c r="AQ24" s="336"/>
      <c r="AR24" s="337"/>
      <c r="AS24" s="335"/>
      <c r="AT24" s="336"/>
      <c r="AU24" s="336"/>
      <c r="AV24" s="337"/>
      <c r="AW24" s="335"/>
      <c r="AX24" s="336"/>
      <c r="AY24" s="336"/>
      <c r="AZ24" s="337"/>
      <c r="BA24" s="338"/>
      <c r="BB24" s="339"/>
      <c r="BC24" s="339"/>
      <c r="BD24" s="340"/>
      <c r="BE24" s="332"/>
      <c r="BF24" s="333"/>
      <c r="BG24" s="333"/>
      <c r="BH24" s="334"/>
      <c r="BI24" s="298"/>
    </row>
    <row r="25" spans="1:61" ht="17.25" customHeight="1" x14ac:dyDescent="0.2">
      <c r="A25" s="280">
        <v>11</v>
      </c>
      <c r="B25" s="281"/>
      <c r="C25" s="281"/>
      <c r="D25" s="347"/>
      <c r="E25" s="348"/>
      <c r="F25" s="348"/>
      <c r="G25" s="349"/>
      <c r="H25" s="347"/>
      <c r="I25" s="348"/>
      <c r="J25" s="348"/>
      <c r="K25" s="349"/>
      <c r="L25" s="347"/>
      <c r="M25" s="348"/>
      <c r="N25" s="348"/>
      <c r="O25" s="349"/>
      <c r="P25" s="347"/>
      <c r="Q25" s="348"/>
      <c r="R25" s="348"/>
      <c r="S25" s="349"/>
      <c r="T25" s="347"/>
      <c r="U25" s="348"/>
      <c r="V25" s="348"/>
      <c r="W25" s="349"/>
      <c r="X25" s="350"/>
      <c r="Y25" s="351"/>
      <c r="Z25" s="351"/>
      <c r="AA25" s="352"/>
      <c r="AB25" s="344"/>
      <c r="AC25" s="345"/>
      <c r="AD25" s="345"/>
      <c r="AE25" s="346"/>
      <c r="AF25" s="282"/>
      <c r="AG25" s="347"/>
      <c r="AH25" s="348"/>
      <c r="AI25" s="348"/>
      <c r="AJ25" s="349"/>
      <c r="AK25" s="344" t="s">
        <v>424</v>
      </c>
      <c r="AL25" s="345"/>
      <c r="AM25" s="345"/>
      <c r="AN25" s="346"/>
      <c r="AO25" s="347"/>
      <c r="AP25" s="348"/>
      <c r="AQ25" s="348"/>
      <c r="AR25" s="349"/>
      <c r="AS25" s="347"/>
      <c r="AT25" s="348"/>
      <c r="AU25" s="348"/>
      <c r="AV25" s="349"/>
      <c r="AW25" s="347"/>
      <c r="AX25" s="348"/>
      <c r="AY25" s="348"/>
      <c r="AZ25" s="349"/>
      <c r="BA25" s="350"/>
      <c r="BB25" s="351"/>
      <c r="BC25" s="351"/>
      <c r="BD25" s="352"/>
      <c r="BE25" s="344"/>
      <c r="BF25" s="345"/>
      <c r="BG25" s="345"/>
      <c r="BH25" s="346"/>
      <c r="BI25" s="298"/>
    </row>
    <row r="26" spans="1:61" ht="21.6" customHeight="1" x14ac:dyDescent="0.2">
      <c r="A26" s="280">
        <v>10</v>
      </c>
      <c r="B26" s="281"/>
      <c r="C26" s="281"/>
      <c r="D26" s="320" t="e">
        <f>AB23+1</f>
        <v>#VALUE!</v>
      </c>
      <c r="E26" s="321"/>
      <c r="F26" s="321"/>
      <c r="G26" s="322"/>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6" t="e">
        <f>T26+1</f>
        <v>#VALUE!</v>
      </c>
      <c r="Y26" s="327"/>
      <c r="Z26" s="327"/>
      <c r="AA26" s="328"/>
      <c r="AB26" s="320" t="e">
        <f>X26+1</f>
        <v>#VALUE!</v>
      </c>
      <c r="AC26" s="321"/>
      <c r="AD26" s="321"/>
      <c r="AE26" s="322"/>
      <c r="AF26" s="282"/>
      <c r="AG26" s="323" t="e">
        <f>BE23+1</f>
        <v>#VALUE!</v>
      </c>
      <c r="AH26" s="324"/>
      <c r="AI26" s="324"/>
      <c r="AJ26" s="325"/>
      <c r="AK26" s="323" t="e">
        <f>AG26+1</f>
        <v>#VALUE!</v>
      </c>
      <c r="AL26" s="324"/>
      <c r="AM26" s="324"/>
      <c r="AN26" s="325"/>
      <c r="AO26" s="323" t="e">
        <f>AK26+1</f>
        <v>#VALUE!</v>
      </c>
      <c r="AP26" s="324"/>
      <c r="AQ26" s="324"/>
      <c r="AR26" s="325"/>
      <c r="AS26" s="323" t="e">
        <f>AO26+1</f>
        <v>#VALUE!</v>
      </c>
      <c r="AT26" s="324"/>
      <c r="AU26" s="324"/>
      <c r="AV26" s="325"/>
      <c r="AW26" s="323" t="e">
        <f>AS26+1</f>
        <v>#VALUE!</v>
      </c>
      <c r="AX26" s="324"/>
      <c r="AY26" s="324"/>
      <c r="AZ26" s="325"/>
      <c r="BA26" s="326" t="e">
        <f>AW26+1</f>
        <v>#VALUE!</v>
      </c>
      <c r="BB26" s="327"/>
      <c r="BC26" s="327"/>
      <c r="BD26" s="328"/>
      <c r="BE26" s="320" t="e">
        <f>BA26+1</f>
        <v>#VALUE!</v>
      </c>
      <c r="BF26" s="321"/>
      <c r="BG26" s="321"/>
      <c r="BH26" s="322"/>
      <c r="BI26" s="298"/>
    </row>
    <row r="27" spans="1:61" ht="21.6" customHeight="1" x14ac:dyDescent="0.2">
      <c r="A27" s="280">
        <v>10</v>
      </c>
      <c r="B27" s="281"/>
      <c r="C27" s="281"/>
      <c r="D27" s="332"/>
      <c r="E27" s="333"/>
      <c r="F27" s="333"/>
      <c r="G27" s="334"/>
      <c r="H27" s="335"/>
      <c r="I27" s="336"/>
      <c r="J27" s="336"/>
      <c r="K27" s="337"/>
      <c r="L27" s="335"/>
      <c r="M27" s="336"/>
      <c r="N27" s="336"/>
      <c r="O27" s="337"/>
      <c r="P27" s="335"/>
      <c r="Q27" s="336"/>
      <c r="R27" s="336"/>
      <c r="S27" s="337"/>
      <c r="T27" s="335"/>
      <c r="U27" s="336"/>
      <c r="V27" s="336"/>
      <c r="W27" s="337"/>
      <c r="X27" s="338"/>
      <c r="Y27" s="339"/>
      <c r="Z27" s="339"/>
      <c r="AA27" s="340"/>
      <c r="AB27" s="332"/>
      <c r="AC27" s="333"/>
      <c r="AD27" s="333"/>
      <c r="AE27" s="334"/>
      <c r="AF27" s="282"/>
      <c r="AG27" s="335"/>
      <c r="AH27" s="336"/>
      <c r="AI27" s="336"/>
      <c r="AJ27" s="337"/>
      <c r="AK27" s="335"/>
      <c r="AL27" s="336"/>
      <c r="AM27" s="336"/>
      <c r="AN27" s="337"/>
      <c r="AO27" s="335"/>
      <c r="AP27" s="336"/>
      <c r="AQ27" s="336"/>
      <c r="AR27" s="337"/>
      <c r="AS27" s="335"/>
      <c r="AT27" s="336"/>
      <c r="AU27" s="336"/>
      <c r="AV27" s="337"/>
      <c r="AW27" s="335"/>
      <c r="AX27" s="336"/>
      <c r="AY27" s="336"/>
      <c r="AZ27" s="337"/>
      <c r="BA27" s="338"/>
      <c r="BB27" s="339"/>
      <c r="BC27" s="339"/>
      <c r="BD27" s="340"/>
      <c r="BE27" s="332"/>
      <c r="BF27" s="333"/>
      <c r="BG27" s="333"/>
      <c r="BH27" s="334"/>
      <c r="BI27" s="282"/>
    </row>
    <row r="28" spans="1:61" ht="17.25" customHeight="1" x14ac:dyDescent="0.2">
      <c r="A28" s="280">
        <v>11</v>
      </c>
      <c r="B28" s="281"/>
      <c r="C28" s="281"/>
      <c r="D28" s="344" t="s">
        <v>423</v>
      </c>
      <c r="E28" s="345"/>
      <c r="F28" s="345"/>
      <c r="G28" s="346"/>
      <c r="H28" s="347"/>
      <c r="I28" s="348"/>
      <c r="J28" s="348"/>
      <c r="K28" s="349"/>
      <c r="L28" s="347"/>
      <c r="M28" s="348"/>
      <c r="N28" s="348"/>
      <c r="O28" s="349"/>
      <c r="P28" s="347"/>
      <c r="Q28" s="348"/>
      <c r="R28" s="348"/>
      <c r="S28" s="349"/>
      <c r="T28" s="347"/>
      <c r="U28" s="348"/>
      <c r="V28" s="348"/>
      <c r="W28" s="349"/>
      <c r="X28" s="350"/>
      <c r="Y28" s="351"/>
      <c r="Z28" s="351"/>
      <c r="AA28" s="352"/>
      <c r="AB28" s="344"/>
      <c r="AC28" s="345"/>
      <c r="AD28" s="345"/>
      <c r="AE28" s="346"/>
      <c r="AF28" s="282"/>
      <c r="AG28" s="347"/>
      <c r="AH28" s="348"/>
      <c r="AI28" s="348"/>
      <c r="AJ28" s="349"/>
      <c r="AK28" s="347"/>
      <c r="AL28" s="348"/>
      <c r="AM28" s="348"/>
      <c r="AN28" s="349"/>
      <c r="AO28" s="347"/>
      <c r="AP28" s="348"/>
      <c r="AQ28" s="348"/>
      <c r="AR28" s="349"/>
      <c r="AS28" s="347"/>
      <c r="AT28" s="348"/>
      <c r="AU28" s="348"/>
      <c r="AV28" s="349"/>
      <c r="AW28" s="347"/>
      <c r="AX28" s="348"/>
      <c r="AY28" s="348"/>
      <c r="AZ28" s="349"/>
      <c r="BA28" s="350"/>
      <c r="BB28" s="351"/>
      <c r="BC28" s="351"/>
      <c r="BD28" s="352"/>
      <c r="BE28" s="344"/>
      <c r="BF28" s="345"/>
      <c r="BG28" s="345"/>
      <c r="BH28" s="346"/>
      <c r="BI28" s="282"/>
    </row>
    <row r="29" spans="1:61" ht="21.6" customHeight="1" x14ac:dyDescent="0.2">
      <c r="A29" s="280">
        <v>10</v>
      </c>
      <c r="B29" s="281"/>
      <c r="C29" s="281"/>
      <c r="D29" s="323" t="e">
        <f>AB26+1</f>
        <v>#VALUE!</v>
      </c>
      <c r="E29" s="324"/>
      <c r="F29" s="324"/>
      <c r="G29" s="325"/>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6" t="e">
        <f>T29+1</f>
        <v>#VALUE!</v>
      </c>
      <c r="Y29" s="327"/>
      <c r="Z29" s="327"/>
      <c r="AA29" s="328"/>
      <c r="AB29" s="320" t="e">
        <f>X29+1</f>
        <v>#VALUE!</v>
      </c>
      <c r="AC29" s="321"/>
      <c r="AD29" s="321"/>
      <c r="AE29" s="322"/>
      <c r="AF29" s="282"/>
      <c r="AG29" s="323" t="e">
        <f>BE26+1</f>
        <v>#VALUE!</v>
      </c>
      <c r="AH29" s="324"/>
      <c r="AI29" s="324"/>
      <c r="AJ29" s="325"/>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6" t="e">
        <f>AW29+1</f>
        <v>#VALUE!</v>
      </c>
      <c r="BB29" s="327"/>
      <c r="BC29" s="327"/>
      <c r="BD29" s="328"/>
      <c r="BE29" s="320" t="e">
        <f>BA29+1</f>
        <v>#VALUE!</v>
      </c>
      <c r="BF29" s="321"/>
      <c r="BG29" s="321"/>
      <c r="BH29" s="322"/>
      <c r="BI29" s="298"/>
    </row>
    <row r="30" spans="1:61" ht="21.6" customHeight="1" x14ac:dyDescent="0.2">
      <c r="A30" s="280">
        <v>10</v>
      </c>
      <c r="B30" s="281"/>
      <c r="C30" s="281"/>
      <c r="D30" s="335"/>
      <c r="E30" s="336"/>
      <c r="F30" s="336"/>
      <c r="G30" s="337"/>
      <c r="H30" s="335"/>
      <c r="I30" s="336"/>
      <c r="J30" s="336"/>
      <c r="K30" s="337"/>
      <c r="L30" s="335"/>
      <c r="M30" s="336"/>
      <c r="N30" s="336"/>
      <c r="O30" s="337"/>
      <c r="P30" s="335"/>
      <c r="Q30" s="336"/>
      <c r="R30" s="336"/>
      <c r="S30" s="337"/>
      <c r="T30" s="335"/>
      <c r="U30" s="336"/>
      <c r="V30" s="336"/>
      <c r="W30" s="337"/>
      <c r="X30" s="338"/>
      <c r="Y30" s="339"/>
      <c r="Z30" s="339"/>
      <c r="AA30" s="340"/>
      <c r="AB30" s="332"/>
      <c r="AC30" s="333"/>
      <c r="AD30" s="333"/>
      <c r="AE30" s="334"/>
      <c r="AF30" s="282"/>
      <c r="AG30" s="335"/>
      <c r="AH30" s="336"/>
      <c r="AI30" s="336"/>
      <c r="AJ30" s="337"/>
      <c r="AK30" s="335"/>
      <c r="AL30" s="336"/>
      <c r="AM30" s="336"/>
      <c r="AN30" s="337"/>
      <c r="AO30" s="335"/>
      <c r="AP30" s="336"/>
      <c r="AQ30" s="336"/>
      <c r="AR30" s="337"/>
      <c r="AS30" s="335"/>
      <c r="AT30" s="336"/>
      <c r="AU30" s="336"/>
      <c r="AV30" s="337"/>
      <c r="AW30" s="335"/>
      <c r="AX30" s="336"/>
      <c r="AY30" s="336"/>
      <c r="AZ30" s="337"/>
      <c r="BA30" s="338"/>
      <c r="BB30" s="339"/>
      <c r="BC30" s="339"/>
      <c r="BD30" s="340"/>
      <c r="BE30" s="332"/>
      <c r="BF30" s="333"/>
      <c r="BG30" s="333"/>
      <c r="BH30" s="334"/>
      <c r="BI30" s="298"/>
    </row>
    <row r="31" spans="1:61" ht="17.25" customHeight="1" x14ac:dyDescent="0.2">
      <c r="A31" s="280">
        <v>11</v>
      </c>
      <c r="B31" s="281"/>
      <c r="C31" s="281"/>
      <c r="D31" s="347"/>
      <c r="E31" s="348"/>
      <c r="F31" s="348"/>
      <c r="G31" s="349"/>
      <c r="H31" s="347"/>
      <c r="I31" s="348"/>
      <c r="J31" s="348"/>
      <c r="K31" s="349"/>
      <c r="L31" s="347"/>
      <c r="M31" s="348"/>
      <c r="N31" s="348"/>
      <c r="O31" s="349"/>
      <c r="P31" s="347"/>
      <c r="Q31" s="348"/>
      <c r="R31" s="348"/>
      <c r="S31" s="349"/>
      <c r="T31" s="347"/>
      <c r="U31" s="348"/>
      <c r="V31" s="348"/>
      <c r="W31" s="349"/>
      <c r="X31" s="350"/>
      <c r="Y31" s="351"/>
      <c r="Z31" s="351"/>
      <c r="AA31" s="352"/>
      <c r="AB31" s="344"/>
      <c r="AC31" s="345"/>
      <c r="AD31" s="345"/>
      <c r="AE31" s="346"/>
      <c r="AF31" s="282"/>
      <c r="AG31" s="347"/>
      <c r="AH31" s="348"/>
      <c r="AI31" s="348"/>
      <c r="AJ31" s="349"/>
      <c r="AK31" s="347"/>
      <c r="AL31" s="348"/>
      <c r="AM31" s="348"/>
      <c r="AN31" s="349"/>
      <c r="AO31" s="347"/>
      <c r="AP31" s="348"/>
      <c r="AQ31" s="348"/>
      <c r="AR31" s="349"/>
      <c r="AS31" s="347"/>
      <c r="AT31" s="348"/>
      <c r="AU31" s="348"/>
      <c r="AV31" s="349"/>
      <c r="AW31" s="347"/>
      <c r="AX31" s="348"/>
      <c r="AY31" s="348"/>
      <c r="AZ31" s="349"/>
      <c r="BA31" s="350"/>
      <c r="BB31" s="351"/>
      <c r="BC31" s="351"/>
      <c r="BD31" s="352"/>
      <c r="BE31" s="344"/>
      <c r="BF31" s="345"/>
      <c r="BG31" s="345"/>
      <c r="BH31" s="346"/>
      <c r="BI31" s="298"/>
    </row>
    <row r="32" spans="1:61" ht="21.6" customHeight="1" x14ac:dyDescent="0.2">
      <c r="A32" s="280">
        <v>10</v>
      </c>
      <c r="B32" s="281"/>
      <c r="C32" s="281"/>
      <c r="D32" s="323" t="e">
        <f>AB29+1</f>
        <v>#VALUE!</v>
      </c>
      <c r="E32" s="324"/>
      <c r="F32" s="324"/>
      <c r="G32" s="325"/>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26" t="e">
        <f>T32+1</f>
        <v>#VALUE!</v>
      </c>
      <c r="Y32" s="327"/>
      <c r="Z32" s="327"/>
      <c r="AA32" s="328"/>
      <c r="AB32" s="317" t="e">
        <f>X32+1</f>
        <v>#VALUE!</v>
      </c>
      <c r="AC32" s="318"/>
      <c r="AD32" s="318"/>
      <c r="AE32" s="319"/>
      <c r="AF32" s="282"/>
      <c r="AG32" s="320" t="e">
        <f>BE29+1</f>
        <v>#VALUE!</v>
      </c>
      <c r="AH32" s="321"/>
      <c r="AI32" s="321"/>
      <c r="AJ32" s="322"/>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6" t="e">
        <f>AW32+1</f>
        <v>#VALUE!</v>
      </c>
      <c r="BB32" s="327"/>
      <c r="BC32" s="327"/>
      <c r="BD32" s="328"/>
      <c r="BE32" s="320" t="e">
        <f>BA32+1</f>
        <v>#VALUE!</v>
      </c>
      <c r="BF32" s="321"/>
      <c r="BG32" s="321"/>
      <c r="BH32" s="322"/>
      <c r="BI32" s="298"/>
    </row>
    <row r="33" spans="1:61" ht="21.6" customHeight="1" x14ac:dyDescent="0.2">
      <c r="A33" s="280">
        <v>10</v>
      </c>
      <c r="B33" s="281"/>
      <c r="C33" s="281"/>
      <c r="D33" s="335"/>
      <c r="E33" s="336"/>
      <c r="F33" s="336"/>
      <c r="G33" s="337"/>
      <c r="H33" s="335"/>
      <c r="I33" s="336"/>
      <c r="J33" s="336"/>
      <c r="K33" s="337"/>
      <c r="L33" s="335"/>
      <c r="M33" s="336"/>
      <c r="N33" s="336"/>
      <c r="O33" s="337"/>
      <c r="P33" s="335"/>
      <c r="Q33" s="336"/>
      <c r="R33" s="336"/>
      <c r="S33" s="337"/>
      <c r="T33" s="335"/>
      <c r="U33" s="336"/>
      <c r="V33" s="336"/>
      <c r="W33" s="337"/>
      <c r="X33" s="338"/>
      <c r="Y33" s="339"/>
      <c r="Z33" s="339"/>
      <c r="AA33" s="340"/>
      <c r="AB33" s="329"/>
      <c r="AC33" s="330"/>
      <c r="AD33" s="330"/>
      <c r="AE33" s="331"/>
      <c r="AF33" s="282"/>
      <c r="AG33" s="332"/>
      <c r="AH33" s="333"/>
      <c r="AI33" s="333"/>
      <c r="AJ33" s="334"/>
      <c r="AK33" s="335"/>
      <c r="AL33" s="336"/>
      <c r="AM33" s="336"/>
      <c r="AN33" s="337"/>
      <c r="AO33" s="335"/>
      <c r="AP33" s="336"/>
      <c r="AQ33" s="336"/>
      <c r="AR33" s="337"/>
      <c r="AS33" s="335"/>
      <c r="AT33" s="336"/>
      <c r="AU33" s="336"/>
      <c r="AV33" s="337"/>
      <c r="AW33" s="335"/>
      <c r="AX33" s="336"/>
      <c r="AY33" s="336"/>
      <c r="AZ33" s="337"/>
      <c r="BA33" s="338"/>
      <c r="BB33" s="339"/>
      <c r="BC33" s="339"/>
      <c r="BD33" s="340"/>
      <c r="BE33" s="332"/>
      <c r="BF33" s="333"/>
      <c r="BG33" s="333"/>
      <c r="BH33" s="334"/>
      <c r="BI33" s="298"/>
    </row>
    <row r="34" spans="1:61" ht="17.25" customHeight="1" x14ac:dyDescent="0.2">
      <c r="A34" s="280">
        <v>11</v>
      </c>
      <c r="B34" s="281"/>
      <c r="C34" s="281"/>
      <c r="D34" s="347"/>
      <c r="E34" s="348"/>
      <c r="F34" s="348"/>
      <c r="G34" s="349"/>
      <c r="H34" s="347"/>
      <c r="I34" s="348"/>
      <c r="J34" s="348"/>
      <c r="K34" s="349"/>
      <c r="L34" s="347"/>
      <c r="M34" s="348"/>
      <c r="N34" s="348"/>
      <c r="O34" s="349"/>
      <c r="P34" s="347"/>
      <c r="Q34" s="348"/>
      <c r="R34" s="348"/>
      <c r="S34" s="349"/>
      <c r="T34" s="347"/>
      <c r="U34" s="348"/>
      <c r="V34" s="348"/>
      <c r="W34" s="349"/>
      <c r="X34" s="350"/>
      <c r="Y34" s="351"/>
      <c r="Z34" s="351"/>
      <c r="AA34" s="352"/>
      <c r="AB34" s="341"/>
      <c r="AC34" s="342"/>
      <c r="AD34" s="342"/>
      <c r="AE34" s="343"/>
      <c r="AF34" s="282"/>
      <c r="AG34" s="344" t="s">
        <v>429</v>
      </c>
      <c r="AH34" s="345"/>
      <c r="AI34" s="345"/>
      <c r="AJ34" s="346"/>
      <c r="AK34" s="347"/>
      <c r="AL34" s="348"/>
      <c r="AM34" s="348"/>
      <c r="AN34" s="349"/>
      <c r="AO34" s="347"/>
      <c r="AP34" s="348"/>
      <c r="AQ34" s="348"/>
      <c r="AR34" s="349"/>
      <c r="AS34" s="347"/>
      <c r="AT34" s="348"/>
      <c r="AU34" s="348"/>
      <c r="AV34" s="349"/>
      <c r="AW34" s="347"/>
      <c r="AX34" s="348"/>
      <c r="AY34" s="348"/>
      <c r="AZ34" s="349"/>
      <c r="BA34" s="350"/>
      <c r="BB34" s="351"/>
      <c r="BC34" s="351"/>
      <c r="BD34" s="352"/>
      <c r="BE34" s="344"/>
      <c r="BF34" s="345"/>
      <c r="BG34" s="345"/>
      <c r="BH34" s="346"/>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23" t="e">
        <f>BE32+1</f>
        <v>#VALUE!</v>
      </c>
      <c r="AH35" s="324"/>
      <c r="AI35" s="324"/>
      <c r="AJ35" s="325"/>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35"/>
      <c r="AH36" s="336"/>
      <c r="AI36" s="336"/>
      <c r="AJ36" s="337"/>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t="s">
        <v>424</v>
      </c>
      <c r="I37" s="342"/>
      <c r="J37" s="342"/>
      <c r="K37" s="343"/>
      <c r="L37" s="341"/>
      <c r="M37" s="342"/>
      <c r="N37" s="342"/>
      <c r="O37" s="343"/>
      <c r="P37" s="341"/>
      <c r="Q37" s="342"/>
      <c r="R37" s="342"/>
      <c r="S37" s="343"/>
      <c r="T37" s="341"/>
      <c r="U37" s="342"/>
      <c r="V37" s="342"/>
      <c r="W37" s="343"/>
      <c r="X37" s="341"/>
      <c r="Y37" s="342"/>
      <c r="Z37" s="342"/>
      <c r="AA37" s="343"/>
      <c r="AB37" s="341"/>
      <c r="AC37" s="342"/>
      <c r="AD37" s="342"/>
      <c r="AE37" s="343"/>
      <c r="AF37" s="282"/>
      <c r="AG37" s="347"/>
      <c r="AH37" s="348"/>
      <c r="AI37" s="348"/>
      <c r="AJ37" s="349"/>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427</v>
      </c>
      <c r="E43" s="290"/>
      <c r="F43" s="290"/>
      <c r="G43" s="290"/>
      <c r="H43" s="290"/>
      <c r="I43" s="290"/>
      <c r="J43" s="290"/>
      <c r="K43" s="291" t="s">
        <v>428</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305</v>
      </c>
      <c r="AH43" s="290"/>
      <c r="AI43" s="290"/>
      <c r="AJ43" s="290"/>
      <c r="AK43" s="290"/>
      <c r="AL43" s="290"/>
      <c r="AM43" s="290"/>
      <c r="AN43" s="291" t="s">
        <v>464</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465</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174</v>
      </c>
      <c r="E49" s="308"/>
      <c r="F49" s="308"/>
      <c r="G49" s="308"/>
      <c r="H49" s="309" t="s">
        <v>310</v>
      </c>
      <c r="I49" s="308"/>
      <c r="J49" s="308"/>
      <c r="K49" s="308"/>
      <c r="L49" s="310" t="s">
        <v>311</v>
      </c>
      <c r="M49" s="308"/>
      <c r="N49" s="308"/>
      <c r="O49" s="308"/>
      <c r="P49" s="311" t="s">
        <v>312</v>
      </c>
      <c r="Q49" s="308"/>
      <c r="R49" s="308"/>
      <c r="S49" s="308"/>
      <c r="T49" s="312" t="s">
        <v>313</v>
      </c>
      <c r="U49" s="308"/>
      <c r="V49" s="308"/>
      <c r="W49" s="308"/>
      <c r="X49" s="313" t="s">
        <v>314</v>
      </c>
      <c r="Y49" s="314"/>
      <c r="Z49" s="314"/>
      <c r="AA49" s="314"/>
      <c r="AB49" s="315" t="s">
        <v>315</v>
      </c>
      <c r="AC49" s="316"/>
      <c r="AD49" s="316"/>
      <c r="AE49" s="316"/>
      <c r="AF49" s="282"/>
      <c r="AG49" s="307" t="s">
        <v>174</v>
      </c>
      <c r="AH49" s="308"/>
      <c r="AI49" s="308"/>
      <c r="AJ49" s="308"/>
      <c r="AK49" s="309" t="s">
        <v>310</v>
      </c>
      <c r="AL49" s="308"/>
      <c r="AM49" s="308"/>
      <c r="AN49" s="308"/>
      <c r="AO49" s="310" t="s">
        <v>311</v>
      </c>
      <c r="AP49" s="308"/>
      <c r="AQ49" s="308"/>
      <c r="AR49" s="308"/>
      <c r="AS49" s="311" t="s">
        <v>312</v>
      </c>
      <c r="AT49" s="308"/>
      <c r="AU49" s="308"/>
      <c r="AV49" s="308"/>
      <c r="AW49" s="312" t="s">
        <v>313</v>
      </c>
      <c r="AX49" s="308"/>
      <c r="AY49" s="308"/>
      <c r="AZ49" s="308"/>
      <c r="BA49" s="313" t="s">
        <v>314</v>
      </c>
      <c r="BB49" s="314"/>
      <c r="BC49" s="314"/>
      <c r="BD49" s="314"/>
      <c r="BE49" s="315" t="s">
        <v>315</v>
      </c>
      <c r="BF49" s="316"/>
      <c r="BG49" s="316"/>
      <c r="BH49" s="316"/>
      <c r="BI49" s="298"/>
    </row>
    <row r="50" spans="1:61" ht="18.75" customHeight="1" x14ac:dyDescent="0.2">
      <c r="A50" s="280">
        <v>8</v>
      </c>
      <c r="B50" s="281"/>
      <c r="C50" s="281"/>
      <c r="D50" s="308"/>
      <c r="E50" s="308"/>
      <c r="F50" s="308"/>
      <c r="G50" s="308"/>
      <c r="H50" s="308"/>
      <c r="I50" s="308"/>
      <c r="J50" s="308"/>
      <c r="K50" s="308"/>
      <c r="L50" s="308"/>
      <c r="M50" s="308"/>
      <c r="N50" s="308"/>
      <c r="O50" s="308"/>
      <c r="P50" s="308"/>
      <c r="Q50" s="308"/>
      <c r="R50" s="308"/>
      <c r="S50" s="308"/>
      <c r="T50" s="308"/>
      <c r="U50" s="308"/>
      <c r="V50" s="308"/>
      <c r="W50" s="308"/>
      <c r="X50" s="314"/>
      <c r="Y50" s="314"/>
      <c r="Z50" s="314"/>
      <c r="AA50" s="314"/>
      <c r="AB50" s="316"/>
      <c r="AC50" s="316"/>
      <c r="AD50" s="316"/>
      <c r="AE50" s="316"/>
      <c r="AF50" s="282"/>
      <c r="AG50" s="308"/>
      <c r="AH50" s="308"/>
      <c r="AI50" s="308"/>
      <c r="AJ50" s="308"/>
      <c r="AK50" s="308"/>
      <c r="AL50" s="308"/>
      <c r="AM50" s="308"/>
      <c r="AN50" s="308"/>
      <c r="AO50" s="308"/>
      <c r="AP50" s="308"/>
      <c r="AQ50" s="308"/>
      <c r="AR50" s="308"/>
      <c r="AS50" s="308"/>
      <c r="AT50" s="308"/>
      <c r="AU50" s="308"/>
      <c r="AV50" s="308"/>
      <c r="AW50" s="308"/>
      <c r="AX50" s="308"/>
      <c r="AY50" s="308"/>
      <c r="AZ50" s="308"/>
      <c r="BA50" s="314"/>
      <c r="BB50" s="314"/>
      <c r="BC50" s="314"/>
      <c r="BD50" s="314"/>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432</v>
      </c>
      <c r="E52" s="318"/>
      <c r="F52" s="318"/>
      <c r="G52" s="319"/>
      <c r="H52" s="323" t="e">
        <f>D52+1</f>
        <v>#VALUE!</v>
      </c>
      <c r="I52" s="324"/>
      <c r="J52" s="324"/>
      <c r="K52" s="325"/>
      <c r="L52" s="323" t="e">
        <f>H52+1</f>
        <v>#VALUE!</v>
      </c>
      <c r="M52" s="324"/>
      <c r="N52" s="324"/>
      <c r="O52" s="325"/>
      <c r="P52" s="323" t="e">
        <f>L52+1</f>
        <v>#VALUE!</v>
      </c>
      <c r="Q52" s="324"/>
      <c r="R52" s="324"/>
      <c r="S52" s="325"/>
      <c r="T52" s="323" t="e">
        <f>P52+1</f>
        <v>#VALUE!</v>
      </c>
      <c r="U52" s="324"/>
      <c r="V52" s="324"/>
      <c r="W52" s="325"/>
      <c r="X52" s="326" t="e">
        <f>T52+1</f>
        <v>#VALUE!</v>
      </c>
      <c r="Y52" s="327"/>
      <c r="Z52" s="327"/>
      <c r="AA52" s="328"/>
      <c r="AB52" s="320" t="e">
        <f>X52+1</f>
        <v>#VALUE!</v>
      </c>
      <c r="AC52" s="321"/>
      <c r="AD52" s="321"/>
      <c r="AE52" s="322"/>
      <c r="AF52" s="282"/>
      <c r="AG52" s="317" t="s">
        <v>468</v>
      </c>
      <c r="AH52" s="318"/>
      <c r="AI52" s="318"/>
      <c r="AJ52" s="319"/>
      <c r="AK52" s="317" t="e">
        <f>AG52+1</f>
        <v>#VALUE!</v>
      </c>
      <c r="AL52" s="318"/>
      <c r="AM52" s="318"/>
      <c r="AN52" s="319"/>
      <c r="AO52" s="317" t="e">
        <f>AK52+1</f>
        <v>#VALUE!</v>
      </c>
      <c r="AP52" s="318"/>
      <c r="AQ52" s="318"/>
      <c r="AR52" s="319"/>
      <c r="AS52" s="317" t="e">
        <f>AO52+1</f>
        <v>#VALUE!</v>
      </c>
      <c r="AT52" s="318"/>
      <c r="AU52" s="318"/>
      <c r="AV52" s="319"/>
      <c r="AW52" s="320" t="e">
        <f>AS52+1</f>
        <v>#VALUE!</v>
      </c>
      <c r="AX52" s="321"/>
      <c r="AY52" s="321"/>
      <c r="AZ52" s="322"/>
      <c r="BA52" s="326" t="e">
        <f>AW52+1</f>
        <v>#VALUE!</v>
      </c>
      <c r="BB52" s="327"/>
      <c r="BC52" s="327"/>
      <c r="BD52" s="328"/>
      <c r="BE52" s="320" t="e">
        <f>BA52+1</f>
        <v>#VALUE!</v>
      </c>
      <c r="BF52" s="321"/>
      <c r="BG52" s="321"/>
      <c r="BH52" s="322"/>
      <c r="BI52" s="298"/>
    </row>
    <row r="53" spans="1:61" ht="21.6" customHeight="1" x14ac:dyDescent="0.2">
      <c r="A53" s="280">
        <v>10</v>
      </c>
      <c r="B53" s="281"/>
      <c r="C53" s="281"/>
      <c r="D53" s="329"/>
      <c r="E53" s="330"/>
      <c r="F53" s="330"/>
      <c r="G53" s="331"/>
      <c r="H53" s="335"/>
      <c r="I53" s="336"/>
      <c r="J53" s="336"/>
      <c r="K53" s="337"/>
      <c r="L53" s="335"/>
      <c r="M53" s="336"/>
      <c r="N53" s="336"/>
      <c r="O53" s="337"/>
      <c r="P53" s="335"/>
      <c r="Q53" s="336"/>
      <c r="R53" s="336"/>
      <c r="S53" s="337"/>
      <c r="T53" s="335"/>
      <c r="U53" s="336"/>
      <c r="V53" s="336"/>
      <c r="W53" s="337"/>
      <c r="X53" s="338"/>
      <c r="Y53" s="339"/>
      <c r="Z53" s="339"/>
      <c r="AA53" s="340"/>
      <c r="AB53" s="332"/>
      <c r="AC53" s="333"/>
      <c r="AD53" s="333"/>
      <c r="AE53" s="334"/>
      <c r="AF53" s="282"/>
      <c r="AG53" s="329"/>
      <c r="AH53" s="330"/>
      <c r="AI53" s="330"/>
      <c r="AJ53" s="331"/>
      <c r="AK53" s="329"/>
      <c r="AL53" s="330"/>
      <c r="AM53" s="330"/>
      <c r="AN53" s="331"/>
      <c r="AO53" s="329"/>
      <c r="AP53" s="330"/>
      <c r="AQ53" s="330"/>
      <c r="AR53" s="331"/>
      <c r="AS53" s="329"/>
      <c r="AT53" s="330"/>
      <c r="AU53" s="330"/>
      <c r="AV53" s="331"/>
      <c r="AW53" s="332"/>
      <c r="AX53" s="333"/>
      <c r="AY53" s="333"/>
      <c r="AZ53" s="334"/>
      <c r="BA53" s="338"/>
      <c r="BB53" s="339"/>
      <c r="BC53" s="339"/>
      <c r="BD53" s="340"/>
      <c r="BE53" s="332"/>
      <c r="BF53" s="333"/>
      <c r="BG53" s="333"/>
      <c r="BH53" s="334"/>
      <c r="BI53" s="298"/>
    </row>
    <row r="54" spans="1:61" ht="17.25" customHeight="1" x14ac:dyDescent="0.2">
      <c r="A54" s="280">
        <v>11</v>
      </c>
      <c r="B54" s="281"/>
      <c r="C54" s="281"/>
      <c r="D54" s="341"/>
      <c r="E54" s="342"/>
      <c r="F54" s="342"/>
      <c r="G54" s="343"/>
      <c r="H54" s="347"/>
      <c r="I54" s="348"/>
      <c r="J54" s="348"/>
      <c r="K54" s="349"/>
      <c r="L54" s="347"/>
      <c r="M54" s="348"/>
      <c r="N54" s="348"/>
      <c r="O54" s="349"/>
      <c r="P54" s="347"/>
      <c r="Q54" s="348"/>
      <c r="R54" s="348"/>
      <c r="S54" s="349"/>
      <c r="T54" s="347"/>
      <c r="U54" s="348"/>
      <c r="V54" s="348"/>
      <c r="W54" s="349"/>
      <c r="X54" s="350"/>
      <c r="Y54" s="351"/>
      <c r="Z54" s="351"/>
      <c r="AA54" s="352"/>
      <c r="AB54" s="344"/>
      <c r="AC54" s="345"/>
      <c r="AD54" s="345"/>
      <c r="AE54" s="346"/>
      <c r="AF54" s="282"/>
      <c r="AG54" s="341"/>
      <c r="AH54" s="342"/>
      <c r="AI54" s="342"/>
      <c r="AJ54" s="343"/>
      <c r="AK54" s="341"/>
      <c r="AL54" s="342"/>
      <c r="AM54" s="342"/>
      <c r="AN54" s="343"/>
      <c r="AO54" s="341"/>
      <c r="AP54" s="342"/>
      <c r="AQ54" s="342"/>
      <c r="AR54" s="343"/>
      <c r="AS54" s="341"/>
      <c r="AT54" s="342"/>
      <c r="AU54" s="342"/>
      <c r="AV54" s="343"/>
      <c r="AW54" s="344" t="s">
        <v>317</v>
      </c>
      <c r="AX54" s="345"/>
      <c r="AY54" s="345"/>
      <c r="AZ54" s="346"/>
      <c r="BA54" s="350"/>
      <c r="BB54" s="351"/>
      <c r="BC54" s="351"/>
      <c r="BD54" s="352"/>
      <c r="BE54" s="344"/>
      <c r="BF54" s="345"/>
      <c r="BG54" s="345"/>
      <c r="BH54" s="346"/>
      <c r="BI54" s="282"/>
    </row>
    <row r="55" spans="1:61" ht="21.6" customHeight="1" x14ac:dyDescent="0.2">
      <c r="A55" s="280">
        <v>10</v>
      </c>
      <c r="B55" s="281"/>
      <c r="C55" s="281"/>
      <c r="D55" s="323" t="e">
        <f>AB52+1</f>
        <v>#VALUE!</v>
      </c>
      <c r="E55" s="324"/>
      <c r="F55" s="324"/>
      <c r="G55" s="325"/>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6" t="e">
        <f>T55+1</f>
        <v>#VALUE!</v>
      </c>
      <c r="Y55" s="327"/>
      <c r="Z55" s="327"/>
      <c r="AA55" s="328"/>
      <c r="AB55" s="320" t="e">
        <f>X55+1</f>
        <v>#VALUE!</v>
      </c>
      <c r="AC55" s="321"/>
      <c r="AD55" s="321"/>
      <c r="AE55" s="322"/>
      <c r="AF55" s="282"/>
      <c r="AG55" s="323" t="e">
        <f>BE52+1</f>
        <v>#VALUE!</v>
      </c>
      <c r="AH55" s="324"/>
      <c r="AI55" s="324"/>
      <c r="AJ55" s="325"/>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6" t="e">
        <f>AW55+1</f>
        <v>#VALUE!</v>
      </c>
      <c r="BB55" s="327"/>
      <c r="BC55" s="327"/>
      <c r="BD55" s="328"/>
      <c r="BE55" s="320" t="e">
        <f>BA55+1</f>
        <v>#VALUE!</v>
      </c>
      <c r="BF55" s="321"/>
      <c r="BG55" s="321"/>
      <c r="BH55" s="322"/>
      <c r="BI55" s="298"/>
    </row>
    <row r="56" spans="1:61" ht="21.6" customHeight="1" x14ac:dyDescent="0.2">
      <c r="A56" s="280">
        <v>10</v>
      </c>
      <c r="B56" s="281"/>
      <c r="C56" s="281"/>
      <c r="D56" s="335"/>
      <c r="E56" s="336"/>
      <c r="F56" s="336"/>
      <c r="G56" s="337"/>
      <c r="H56" s="335"/>
      <c r="I56" s="336"/>
      <c r="J56" s="336"/>
      <c r="K56" s="337"/>
      <c r="L56" s="335"/>
      <c r="M56" s="336"/>
      <c r="N56" s="336"/>
      <c r="O56" s="337"/>
      <c r="P56" s="335"/>
      <c r="Q56" s="336"/>
      <c r="R56" s="336"/>
      <c r="S56" s="337"/>
      <c r="T56" s="335"/>
      <c r="U56" s="336"/>
      <c r="V56" s="336"/>
      <c r="W56" s="337"/>
      <c r="X56" s="338"/>
      <c r="Y56" s="339"/>
      <c r="Z56" s="339"/>
      <c r="AA56" s="340"/>
      <c r="AB56" s="332"/>
      <c r="AC56" s="333"/>
      <c r="AD56" s="333"/>
      <c r="AE56" s="334"/>
      <c r="AF56" s="282"/>
      <c r="AG56" s="335"/>
      <c r="AH56" s="336"/>
      <c r="AI56" s="336"/>
      <c r="AJ56" s="337"/>
      <c r="AK56" s="335"/>
      <c r="AL56" s="336"/>
      <c r="AM56" s="336"/>
      <c r="AN56" s="337"/>
      <c r="AO56" s="335"/>
      <c r="AP56" s="336"/>
      <c r="AQ56" s="336"/>
      <c r="AR56" s="337"/>
      <c r="AS56" s="335"/>
      <c r="AT56" s="336"/>
      <c r="AU56" s="336"/>
      <c r="AV56" s="337"/>
      <c r="AW56" s="335"/>
      <c r="AX56" s="336"/>
      <c r="AY56" s="336"/>
      <c r="AZ56" s="337"/>
      <c r="BA56" s="338"/>
      <c r="BB56" s="339"/>
      <c r="BC56" s="339"/>
      <c r="BD56" s="340"/>
      <c r="BE56" s="332"/>
      <c r="BF56" s="333"/>
      <c r="BG56" s="333"/>
      <c r="BH56" s="334"/>
      <c r="BI56" s="298"/>
    </row>
    <row r="57" spans="1:61" ht="17.25" customHeight="1" x14ac:dyDescent="0.2">
      <c r="A57" s="280">
        <v>11</v>
      </c>
      <c r="B57" s="281"/>
      <c r="C57" s="281"/>
      <c r="D57" s="347"/>
      <c r="E57" s="348"/>
      <c r="F57" s="348"/>
      <c r="G57" s="349"/>
      <c r="H57" s="347"/>
      <c r="I57" s="348"/>
      <c r="J57" s="348"/>
      <c r="K57" s="349"/>
      <c r="L57" s="347"/>
      <c r="M57" s="348"/>
      <c r="N57" s="348"/>
      <c r="O57" s="349"/>
      <c r="P57" s="347"/>
      <c r="Q57" s="348"/>
      <c r="R57" s="348"/>
      <c r="S57" s="349"/>
      <c r="T57" s="347"/>
      <c r="U57" s="348"/>
      <c r="V57" s="348"/>
      <c r="W57" s="349"/>
      <c r="X57" s="350"/>
      <c r="Y57" s="351"/>
      <c r="Z57" s="351"/>
      <c r="AA57" s="352"/>
      <c r="AB57" s="344"/>
      <c r="AC57" s="345"/>
      <c r="AD57" s="345"/>
      <c r="AE57" s="346"/>
      <c r="AF57" s="282"/>
      <c r="AG57" s="347"/>
      <c r="AH57" s="348"/>
      <c r="AI57" s="348"/>
      <c r="AJ57" s="349"/>
      <c r="AK57" s="347"/>
      <c r="AL57" s="348"/>
      <c r="AM57" s="348"/>
      <c r="AN57" s="349"/>
      <c r="AO57" s="347"/>
      <c r="AP57" s="348"/>
      <c r="AQ57" s="348"/>
      <c r="AR57" s="349"/>
      <c r="AS57" s="347"/>
      <c r="AT57" s="348"/>
      <c r="AU57" s="348"/>
      <c r="AV57" s="349"/>
      <c r="AW57" s="347"/>
      <c r="AX57" s="348"/>
      <c r="AY57" s="348"/>
      <c r="AZ57" s="349"/>
      <c r="BA57" s="350"/>
      <c r="BB57" s="351"/>
      <c r="BC57" s="351"/>
      <c r="BD57" s="352"/>
      <c r="BE57" s="344"/>
      <c r="BF57" s="345"/>
      <c r="BG57" s="345"/>
      <c r="BH57" s="346"/>
      <c r="BI57" s="298"/>
    </row>
    <row r="58" spans="1:61" ht="21.6" customHeight="1" x14ac:dyDescent="0.2">
      <c r="A58" s="280">
        <v>10</v>
      </c>
      <c r="B58" s="281"/>
      <c r="C58" s="281"/>
      <c r="D58" s="323" t="e">
        <f>AB55+1</f>
        <v>#VALUE!</v>
      </c>
      <c r="E58" s="324"/>
      <c r="F58" s="324"/>
      <c r="G58" s="325"/>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6" t="e">
        <f>T58+1</f>
        <v>#VALUE!</v>
      </c>
      <c r="Y58" s="327"/>
      <c r="Z58" s="327"/>
      <c r="AA58" s="328"/>
      <c r="AB58" s="320" t="e">
        <f>X58+1</f>
        <v>#VALUE!</v>
      </c>
      <c r="AC58" s="321"/>
      <c r="AD58" s="321"/>
      <c r="AE58" s="322"/>
      <c r="AF58" s="282"/>
      <c r="AG58" s="320" t="e">
        <f>BE55+1</f>
        <v>#VALUE!</v>
      </c>
      <c r="AH58" s="321"/>
      <c r="AI58" s="321"/>
      <c r="AJ58" s="322"/>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6" t="e">
        <f>AW58+1</f>
        <v>#VALUE!</v>
      </c>
      <c r="BB58" s="327"/>
      <c r="BC58" s="327"/>
      <c r="BD58" s="328"/>
      <c r="BE58" s="320" t="e">
        <f>BA58+1</f>
        <v>#VALUE!</v>
      </c>
      <c r="BF58" s="321"/>
      <c r="BG58" s="321"/>
      <c r="BH58" s="322"/>
      <c r="BI58" s="298"/>
    </row>
    <row r="59" spans="1:61" ht="21.6" customHeight="1" x14ac:dyDescent="0.2">
      <c r="A59" s="280">
        <v>10</v>
      </c>
      <c r="B59" s="281"/>
      <c r="C59" s="281"/>
      <c r="D59" s="335"/>
      <c r="E59" s="336"/>
      <c r="F59" s="336"/>
      <c r="G59" s="337"/>
      <c r="H59" s="335"/>
      <c r="I59" s="336"/>
      <c r="J59" s="336"/>
      <c r="K59" s="337"/>
      <c r="L59" s="335"/>
      <c r="M59" s="336"/>
      <c r="N59" s="336"/>
      <c r="O59" s="337"/>
      <c r="P59" s="335"/>
      <c r="Q59" s="336"/>
      <c r="R59" s="336"/>
      <c r="S59" s="337"/>
      <c r="T59" s="335"/>
      <c r="U59" s="336"/>
      <c r="V59" s="336"/>
      <c r="W59" s="337"/>
      <c r="X59" s="338"/>
      <c r="Y59" s="339"/>
      <c r="Z59" s="339"/>
      <c r="AA59" s="340"/>
      <c r="AB59" s="332"/>
      <c r="AC59" s="333"/>
      <c r="AD59" s="333"/>
      <c r="AE59" s="334"/>
      <c r="AF59" s="282"/>
      <c r="AG59" s="332"/>
      <c r="AH59" s="333"/>
      <c r="AI59" s="333"/>
      <c r="AJ59" s="334"/>
      <c r="AK59" s="335"/>
      <c r="AL59" s="336"/>
      <c r="AM59" s="336"/>
      <c r="AN59" s="337"/>
      <c r="AO59" s="335"/>
      <c r="AP59" s="336"/>
      <c r="AQ59" s="336"/>
      <c r="AR59" s="337"/>
      <c r="AS59" s="335"/>
      <c r="AT59" s="336"/>
      <c r="AU59" s="336"/>
      <c r="AV59" s="337"/>
      <c r="AW59" s="335"/>
      <c r="AX59" s="336"/>
      <c r="AY59" s="336"/>
      <c r="AZ59" s="337"/>
      <c r="BA59" s="338"/>
      <c r="BB59" s="339"/>
      <c r="BC59" s="339"/>
      <c r="BD59" s="340"/>
      <c r="BE59" s="332"/>
      <c r="BF59" s="333"/>
      <c r="BG59" s="333"/>
      <c r="BH59" s="334"/>
      <c r="BI59" s="282"/>
    </row>
    <row r="60" spans="1:61" ht="17.25" customHeight="1" x14ac:dyDescent="0.2">
      <c r="A60" s="280">
        <v>11</v>
      </c>
      <c r="B60" s="281"/>
      <c r="C60" s="281"/>
      <c r="D60" s="347"/>
      <c r="E60" s="348"/>
      <c r="F60" s="348"/>
      <c r="G60" s="349"/>
      <c r="H60" s="347"/>
      <c r="I60" s="348"/>
      <c r="J60" s="348"/>
      <c r="K60" s="349"/>
      <c r="L60" s="347"/>
      <c r="M60" s="348"/>
      <c r="N60" s="348"/>
      <c r="O60" s="349"/>
      <c r="P60" s="347"/>
      <c r="Q60" s="348"/>
      <c r="R60" s="348"/>
      <c r="S60" s="349"/>
      <c r="T60" s="347"/>
      <c r="U60" s="348"/>
      <c r="V60" s="348"/>
      <c r="W60" s="349"/>
      <c r="X60" s="350"/>
      <c r="Y60" s="351"/>
      <c r="Z60" s="351"/>
      <c r="AA60" s="352"/>
      <c r="AB60" s="344"/>
      <c r="AC60" s="345"/>
      <c r="AD60" s="345"/>
      <c r="AE60" s="346"/>
      <c r="AF60" s="282"/>
      <c r="AG60" s="344" t="s">
        <v>318</v>
      </c>
      <c r="AH60" s="345"/>
      <c r="AI60" s="345"/>
      <c r="AJ60" s="346"/>
      <c r="AK60" s="347"/>
      <c r="AL60" s="348"/>
      <c r="AM60" s="348"/>
      <c r="AN60" s="349"/>
      <c r="AO60" s="347"/>
      <c r="AP60" s="348"/>
      <c r="AQ60" s="348"/>
      <c r="AR60" s="349"/>
      <c r="AS60" s="347"/>
      <c r="AT60" s="348"/>
      <c r="AU60" s="348"/>
      <c r="AV60" s="349"/>
      <c r="AW60" s="347"/>
      <c r="AX60" s="348"/>
      <c r="AY60" s="348"/>
      <c r="AZ60" s="349"/>
      <c r="BA60" s="350"/>
      <c r="BB60" s="351"/>
      <c r="BC60" s="351"/>
      <c r="BD60" s="352"/>
      <c r="BE60" s="344"/>
      <c r="BF60" s="345"/>
      <c r="BG60" s="345"/>
      <c r="BH60" s="346"/>
      <c r="BI60" s="282"/>
    </row>
    <row r="61" spans="1:61" ht="21.6" customHeight="1" x14ac:dyDescent="0.2">
      <c r="A61" s="280">
        <v>10</v>
      </c>
      <c r="B61" s="281"/>
      <c r="C61" s="281"/>
      <c r="D61" s="323" t="e">
        <f>AB58+1</f>
        <v>#VALUE!</v>
      </c>
      <c r="E61" s="324"/>
      <c r="F61" s="324"/>
      <c r="G61" s="325"/>
      <c r="H61" s="323" t="e">
        <f>D61+1</f>
        <v>#VALUE!</v>
      </c>
      <c r="I61" s="324"/>
      <c r="J61" s="324"/>
      <c r="K61" s="325"/>
      <c r="L61" s="323" t="e">
        <f>H61+1</f>
        <v>#VALUE!</v>
      </c>
      <c r="M61" s="324"/>
      <c r="N61" s="324"/>
      <c r="O61" s="325"/>
      <c r="P61" s="323" t="e">
        <f>L61+1</f>
        <v>#VALUE!</v>
      </c>
      <c r="Q61" s="324"/>
      <c r="R61" s="324"/>
      <c r="S61" s="325"/>
      <c r="T61" s="323" t="e">
        <f>P61+1</f>
        <v>#VALUE!</v>
      </c>
      <c r="U61" s="324"/>
      <c r="V61" s="324"/>
      <c r="W61" s="325"/>
      <c r="X61" s="326" t="e">
        <f>T61+1</f>
        <v>#VALUE!</v>
      </c>
      <c r="Y61" s="327"/>
      <c r="Z61" s="327"/>
      <c r="AA61" s="328"/>
      <c r="AB61" s="320" t="e">
        <f>X61+1</f>
        <v>#VALUE!</v>
      </c>
      <c r="AC61" s="321"/>
      <c r="AD61" s="321"/>
      <c r="AE61" s="322"/>
      <c r="AF61" s="282"/>
      <c r="AG61" s="323" t="e">
        <f>BE58+1</f>
        <v>#VALUE!</v>
      </c>
      <c r="AH61" s="324"/>
      <c r="AI61" s="324"/>
      <c r="AJ61" s="325"/>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6" t="e">
        <f>AW61+1</f>
        <v>#VALUE!</v>
      </c>
      <c r="BB61" s="327"/>
      <c r="BC61" s="327"/>
      <c r="BD61" s="328"/>
      <c r="BE61" s="320" t="e">
        <f>BA61+1</f>
        <v>#VALUE!</v>
      </c>
      <c r="BF61" s="321"/>
      <c r="BG61" s="321"/>
      <c r="BH61" s="322"/>
      <c r="BI61" s="298"/>
    </row>
    <row r="62" spans="1:61" ht="21.6" customHeight="1" x14ac:dyDescent="0.2">
      <c r="A62" s="280">
        <v>10</v>
      </c>
      <c r="B62" s="281"/>
      <c r="C62" s="281"/>
      <c r="D62" s="335"/>
      <c r="E62" s="336"/>
      <c r="F62" s="336"/>
      <c r="G62" s="337"/>
      <c r="H62" s="335"/>
      <c r="I62" s="336"/>
      <c r="J62" s="336"/>
      <c r="K62" s="337"/>
      <c r="L62" s="335"/>
      <c r="M62" s="336"/>
      <c r="N62" s="336"/>
      <c r="O62" s="337"/>
      <c r="P62" s="335"/>
      <c r="Q62" s="336"/>
      <c r="R62" s="336"/>
      <c r="S62" s="337"/>
      <c r="T62" s="335"/>
      <c r="U62" s="336"/>
      <c r="V62" s="336"/>
      <c r="W62" s="337"/>
      <c r="X62" s="338"/>
      <c r="Y62" s="339"/>
      <c r="Z62" s="339"/>
      <c r="AA62" s="340"/>
      <c r="AB62" s="332"/>
      <c r="AC62" s="333"/>
      <c r="AD62" s="333"/>
      <c r="AE62" s="334"/>
      <c r="AF62" s="282"/>
      <c r="AG62" s="335"/>
      <c r="AH62" s="336"/>
      <c r="AI62" s="336"/>
      <c r="AJ62" s="337"/>
      <c r="AK62" s="335"/>
      <c r="AL62" s="336"/>
      <c r="AM62" s="336"/>
      <c r="AN62" s="337"/>
      <c r="AO62" s="335"/>
      <c r="AP62" s="336"/>
      <c r="AQ62" s="336"/>
      <c r="AR62" s="337"/>
      <c r="AS62" s="335"/>
      <c r="AT62" s="336"/>
      <c r="AU62" s="336"/>
      <c r="AV62" s="337"/>
      <c r="AW62" s="335"/>
      <c r="AX62" s="336"/>
      <c r="AY62" s="336"/>
      <c r="AZ62" s="337"/>
      <c r="BA62" s="338"/>
      <c r="BB62" s="339"/>
      <c r="BC62" s="339"/>
      <c r="BD62" s="340"/>
      <c r="BE62" s="332"/>
      <c r="BF62" s="333"/>
      <c r="BG62" s="333"/>
      <c r="BH62" s="334"/>
      <c r="BI62" s="298"/>
    </row>
    <row r="63" spans="1:61" ht="17.25" customHeight="1" x14ac:dyDescent="0.2">
      <c r="A63" s="280">
        <v>11</v>
      </c>
      <c r="B63" s="281"/>
      <c r="C63" s="281"/>
      <c r="D63" s="347"/>
      <c r="E63" s="348"/>
      <c r="F63" s="348"/>
      <c r="G63" s="349"/>
      <c r="H63" s="347"/>
      <c r="I63" s="348"/>
      <c r="J63" s="348"/>
      <c r="K63" s="349"/>
      <c r="L63" s="347"/>
      <c r="M63" s="348"/>
      <c r="N63" s="348"/>
      <c r="O63" s="349"/>
      <c r="P63" s="347"/>
      <c r="Q63" s="348"/>
      <c r="R63" s="348"/>
      <c r="S63" s="349"/>
      <c r="T63" s="347"/>
      <c r="U63" s="348"/>
      <c r="V63" s="348"/>
      <c r="W63" s="349"/>
      <c r="X63" s="350"/>
      <c r="Y63" s="351"/>
      <c r="Z63" s="351"/>
      <c r="AA63" s="352"/>
      <c r="AB63" s="344"/>
      <c r="AC63" s="345"/>
      <c r="AD63" s="345"/>
      <c r="AE63" s="346"/>
      <c r="AF63" s="282"/>
      <c r="AG63" s="347"/>
      <c r="AH63" s="348"/>
      <c r="AI63" s="348"/>
      <c r="AJ63" s="349"/>
      <c r="AK63" s="347"/>
      <c r="AL63" s="348"/>
      <c r="AM63" s="348"/>
      <c r="AN63" s="349"/>
      <c r="AO63" s="347"/>
      <c r="AP63" s="348"/>
      <c r="AQ63" s="348"/>
      <c r="AR63" s="349"/>
      <c r="AS63" s="347"/>
      <c r="AT63" s="348"/>
      <c r="AU63" s="348"/>
      <c r="AV63" s="349"/>
      <c r="AW63" s="347"/>
      <c r="AX63" s="348"/>
      <c r="AY63" s="348"/>
      <c r="AZ63" s="349"/>
      <c r="BA63" s="350"/>
      <c r="BB63" s="351"/>
      <c r="BC63" s="351"/>
      <c r="BD63" s="352"/>
      <c r="BE63" s="344"/>
      <c r="BF63" s="345"/>
      <c r="BG63" s="345"/>
      <c r="BH63" s="346"/>
      <c r="BI63" s="298"/>
    </row>
    <row r="64" spans="1:61" ht="21.6" customHeight="1" x14ac:dyDescent="0.2">
      <c r="A64" s="280">
        <v>10</v>
      </c>
      <c r="B64" s="281"/>
      <c r="C64" s="281"/>
      <c r="D64" s="323" t="e">
        <f>AB61+1</f>
        <v>#VALUE!</v>
      </c>
      <c r="E64" s="324"/>
      <c r="F64" s="324"/>
      <c r="G64" s="325"/>
      <c r="H64" s="323" t="e">
        <f>D64+1</f>
        <v>#VALUE!</v>
      </c>
      <c r="I64" s="324"/>
      <c r="J64" s="324"/>
      <c r="K64" s="325"/>
      <c r="L64" s="323" t="e">
        <f>H64+1</f>
        <v>#VALUE!</v>
      </c>
      <c r="M64" s="324"/>
      <c r="N64" s="324"/>
      <c r="O64" s="325"/>
      <c r="P64" s="323" t="e">
        <f>L64+1</f>
        <v>#VALUE!</v>
      </c>
      <c r="Q64" s="324"/>
      <c r="R64" s="324"/>
      <c r="S64" s="325"/>
      <c r="T64" s="317" t="e">
        <f>P64+1</f>
        <v>#VALUE!</v>
      </c>
      <c r="U64" s="318"/>
      <c r="V64" s="318"/>
      <c r="W64" s="319"/>
      <c r="X64" s="317" t="e">
        <f>T64+1</f>
        <v>#VALUE!</v>
      </c>
      <c r="Y64" s="318"/>
      <c r="Z64" s="318"/>
      <c r="AA64" s="319"/>
      <c r="AB64" s="317" t="e">
        <f>X64+1</f>
        <v>#VALUE!</v>
      </c>
      <c r="AC64" s="318"/>
      <c r="AD64" s="318"/>
      <c r="AE64" s="319"/>
      <c r="AF64" s="282"/>
      <c r="AG64" s="323" t="e">
        <f>BE61+1</f>
        <v>#VALUE!</v>
      </c>
      <c r="AH64" s="324"/>
      <c r="AI64" s="324"/>
      <c r="AJ64" s="325"/>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26" t="e">
        <f>AW64+1</f>
        <v>#VALUE!</v>
      </c>
      <c r="BB64" s="327"/>
      <c r="BC64" s="327"/>
      <c r="BD64" s="328"/>
      <c r="BE64" s="320" t="e">
        <f>BA64+1</f>
        <v>#VALUE!</v>
      </c>
      <c r="BF64" s="321"/>
      <c r="BG64" s="321"/>
      <c r="BH64" s="322"/>
      <c r="BI64" s="298"/>
    </row>
    <row r="65" spans="1:61" ht="21.6" customHeight="1" x14ac:dyDescent="0.2">
      <c r="A65" s="280">
        <v>10</v>
      </c>
      <c r="B65" s="281"/>
      <c r="C65" s="281"/>
      <c r="D65" s="335"/>
      <c r="E65" s="336"/>
      <c r="F65" s="336"/>
      <c r="G65" s="337"/>
      <c r="H65" s="335"/>
      <c r="I65" s="336"/>
      <c r="J65" s="336"/>
      <c r="K65" s="337"/>
      <c r="L65" s="335"/>
      <c r="M65" s="336"/>
      <c r="N65" s="336"/>
      <c r="O65" s="337"/>
      <c r="P65" s="335"/>
      <c r="Q65" s="336"/>
      <c r="R65" s="336"/>
      <c r="S65" s="337"/>
      <c r="T65" s="329"/>
      <c r="U65" s="330"/>
      <c r="V65" s="330"/>
      <c r="W65" s="331"/>
      <c r="X65" s="329"/>
      <c r="Y65" s="330"/>
      <c r="Z65" s="330"/>
      <c r="AA65" s="331"/>
      <c r="AB65" s="329"/>
      <c r="AC65" s="330"/>
      <c r="AD65" s="330"/>
      <c r="AE65" s="331"/>
      <c r="AF65" s="282"/>
      <c r="AG65" s="335"/>
      <c r="AH65" s="336"/>
      <c r="AI65" s="336"/>
      <c r="AJ65" s="337"/>
      <c r="AK65" s="335"/>
      <c r="AL65" s="336"/>
      <c r="AM65" s="336"/>
      <c r="AN65" s="337"/>
      <c r="AO65" s="335"/>
      <c r="AP65" s="336"/>
      <c r="AQ65" s="336"/>
      <c r="AR65" s="337"/>
      <c r="AS65" s="335"/>
      <c r="AT65" s="336"/>
      <c r="AU65" s="336"/>
      <c r="AV65" s="337"/>
      <c r="AW65" s="335"/>
      <c r="AX65" s="336"/>
      <c r="AY65" s="336"/>
      <c r="AZ65" s="337"/>
      <c r="BA65" s="338"/>
      <c r="BB65" s="339"/>
      <c r="BC65" s="339"/>
      <c r="BD65" s="340"/>
      <c r="BE65" s="332"/>
      <c r="BF65" s="333"/>
      <c r="BG65" s="333"/>
      <c r="BH65" s="334"/>
      <c r="BI65" s="298"/>
    </row>
    <row r="66" spans="1:61" ht="17.25" customHeight="1" x14ac:dyDescent="0.2">
      <c r="A66" s="280">
        <v>11</v>
      </c>
      <c r="B66" s="281"/>
      <c r="C66" s="281"/>
      <c r="D66" s="347"/>
      <c r="E66" s="348"/>
      <c r="F66" s="348"/>
      <c r="G66" s="349"/>
      <c r="H66" s="347"/>
      <c r="I66" s="348"/>
      <c r="J66" s="348"/>
      <c r="K66" s="349"/>
      <c r="L66" s="347"/>
      <c r="M66" s="348"/>
      <c r="N66" s="348"/>
      <c r="O66" s="349"/>
      <c r="P66" s="347"/>
      <c r="Q66" s="348"/>
      <c r="R66" s="348"/>
      <c r="S66" s="349"/>
      <c r="T66" s="341" t="s">
        <v>317</v>
      </c>
      <c r="U66" s="342"/>
      <c r="V66" s="342"/>
      <c r="W66" s="343"/>
      <c r="X66" s="341"/>
      <c r="Y66" s="342"/>
      <c r="Z66" s="342"/>
      <c r="AA66" s="343"/>
      <c r="AB66" s="341"/>
      <c r="AC66" s="342"/>
      <c r="AD66" s="342"/>
      <c r="AE66" s="343"/>
      <c r="AF66" s="282"/>
      <c r="AG66" s="347"/>
      <c r="AH66" s="348"/>
      <c r="AI66" s="348"/>
      <c r="AJ66" s="349"/>
      <c r="AK66" s="347"/>
      <c r="AL66" s="348"/>
      <c r="AM66" s="348"/>
      <c r="AN66" s="349"/>
      <c r="AO66" s="347"/>
      <c r="AP66" s="348"/>
      <c r="AQ66" s="348"/>
      <c r="AR66" s="349"/>
      <c r="AS66" s="347"/>
      <c r="AT66" s="348"/>
      <c r="AU66" s="348"/>
      <c r="AV66" s="349"/>
      <c r="AW66" s="347"/>
      <c r="AX66" s="348"/>
      <c r="AY66" s="348"/>
      <c r="AZ66" s="349"/>
      <c r="BA66" s="350"/>
      <c r="BB66" s="351"/>
      <c r="BC66" s="351"/>
      <c r="BD66" s="352"/>
      <c r="BE66" s="344"/>
      <c r="BF66" s="345"/>
      <c r="BG66" s="345"/>
      <c r="BH66" s="346"/>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c r="AH69" s="342"/>
      <c r="AI69" s="342"/>
      <c r="AJ69" s="343"/>
      <c r="AK69" s="341"/>
      <c r="AL69" s="342"/>
      <c r="AM69" s="342"/>
      <c r="AN69" s="343"/>
      <c r="AO69" s="341"/>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307</v>
      </c>
      <c r="E75" s="290"/>
      <c r="F75" s="290"/>
      <c r="G75" s="290"/>
      <c r="H75" s="290"/>
      <c r="I75" s="290"/>
      <c r="J75" s="290"/>
      <c r="K75" s="291" t="s">
        <v>466</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321</v>
      </c>
      <c r="AH75" s="290"/>
      <c r="AI75" s="290"/>
      <c r="AJ75" s="290"/>
      <c r="AK75" s="290"/>
      <c r="AL75" s="290"/>
      <c r="AM75" s="290"/>
      <c r="AN75" s="291" t="s">
        <v>467</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465</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465</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174</v>
      </c>
      <c r="E81" s="308"/>
      <c r="F81" s="308"/>
      <c r="G81" s="308"/>
      <c r="H81" s="309" t="s">
        <v>310</v>
      </c>
      <c r="I81" s="308"/>
      <c r="J81" s="308"/>
      <c r="K81" s="308"/>
      <c r="L81" s="310" t="s">
        <v>311</v>
      </c>
      <c r="M81" s="308"/>
      <c r="N81" s="308"/>
      <c r="O81" s="308"/>
      <c r="P81" s="311" t="s">
        <v>312</v>
      </c>
      <c r="Q81" s="308"/>
      <c r="R81" s="308"/>
      <c r="S81" s="308"/>
      <c r="T81" s="312" t="s">
        <v>313</v>
      </c>
      <c r="U81" s="308"/>
      <c r="V81" s="308"/>
      <c r="W81" s="308"/>
      <c r="X81" s="313" t="s">
        <v>314</v>
      </c>
      <c r="Y81" s="314"/>
      <c r="Z81" s="314"/>
      <c r="AA81" s="314"/>
      <c r="AB81" s="315" t="s">
        <v>315</v>
      </c>
      <c r="AC81" s="316"/>
      <c r="AD81" s="316"/>
      <c r="AE81" s="316"/>
      <c r="AF81" s="282"/>
      <c r="AG81" s="307" t="s">
        <v>174</v>
      </c>
      <c r="AH81" s="308"/>
      <c r="AI81" s="308"/>
      <c r="AJ81" s="308"/>
      <c r="AK81" s="309" t="s">
        <v>310</v>
      </c>
      <c r="AL81" s="308"/>
      <c r="AM81" s="308"/>
      <c r="AN81" s="308"/>
      <c r="AO81" s="310" t="s">
        <v>311</v>
      </c>
      <c r="AP81" s="308"/>
      <c r="AQ81" s="308"/>
      <c r="AR81" s="308"/>
      <c r="AS81" s="311" t="s">
        <v>312</v>
      </c>
      <c r="AT81" s="308"/>
      <c r="AU81" s="308"/>
      <c r="AV81" s="308"/>
      <c r="AW81" s="312" t="s">
        <v>313</v>
      </c>
      <c r="AX81" s="308"/>
      <c r="AY81" s="308"/>
      <c r="AZ81" s="308"/>
      <c r="BA81" s="313" t="s">
        <v>314</v>
      </c>
      <c r="BB81" s="314"/>
      <c r="BC81" s="314"/>
      <c r="BD81" s="314"/>
      <c r="BE81" s="315" t="s">
        <v>315</v>
      </c>
      <c r="BF81" s="316"/>
      <c r="BG81" s="316"/>
      <c r="BH81" s="316"/>
      <c r="BI81" s="298"/>
    </row>
    <row r="82" spans="1:61" ht="18.75" customHeight="1" x14ac:dyDescent="0.2">
      <c r="A82" s="280">
        <v>8</v>
      </c>
      <c r="B82" s="281"/>
      <c r="C82" s="281"/>
      <c r="D82" s="308"/>
      <c r="E82" s="308"/>
      <c r="F82" s="308"/>
      <c r="G82" s="308"/>
      <c r="H82" s="308"/>
      <c r="I82" s="308"/>
      <c r="J82" s="308"/>
      <c r="K82" s="308"/>
      <c r="L82" s="308"/>
      <c r="M82" s="308"/>
      <c r="N82" s="308"/>
      <c r="O82" s="308"/>
      <c r="P82" s="308"/>
      <c r="Q82" s="308"/>
      <c r="R82" s="308"/>
      <c r="S82" s="308"/>
      <c r="T82" s="308"/>
      <c r="U82" s="308"/>
      <c r="V82" s="308"/>
      <c r="W82" s="308"/>
      <c r="X82" s="314"/>
      <c r="Y82" s="314"/>
      <c r="Z82" s="314"/>
      <c r="AA82" s="314"/>
      <c r="AB82" s="316"/>
      <c r="AC82" s="316"/>
      <c r="AD82" s="316"/>
      <c r="AE82" s="316"/>
      <c r="AF82" s="282"/>
      <c r="AG82" s="308"/>
      <c r="AH82" s="308"/>
      <c r="AI82" s="308"/>
      <c r="AJ82" s="308"/>
      <c r="AK82" s="308"/>
      <c r="AL82" s="308"/>
      <c r="AM82" s="308"/>
      <c r="AN82" s="308"/>
      <c r="AO82" s="308"/>
      <c r="AP82" s="308"/>
      <c r="AQ82" s="308"/>
      <c r="AR82" s="308"/>
      <c r="AS82" s="308"/>
      <c r="AT82" s="308"/>
      <c r="AU82" s="308"/>
      <c r="AV82" s="308"/>
      <c r="AW82" s="308"/>
      <c r="AX82" s="308"/>
      <c r="AY82" s="308"/>
      <c r="AZ82" s="308"/>
      <c r="BA82" s="314"/>
      <c r="BB82" s="314"/>
      <c r="BC82" s="314"/>
      <c r="BD82" s="314"/>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23" t="s">
        <v>469</v>
      </c>
      <c r="E84" s="324"/>
      <c r="F84" s="324"/>
      <c r="G84" s="325"/>
      <c r="H84" s="323" t="e">
        <f>D84+1</f>
        <v>#VALUE!</v>
      </c>
      <c r="I84" s="324"/>
      <c r="J84" s="324"/>
      <c r="K84" s="325"/>
      <c r="L84" s="323" t="e">
        <f>H84+1</f>
        <v>#VALUE!</v>
      </c>
      <c r="M84" s="324"/>
      <c r="N84" s="324"/>
      <c r="O84" s="325"/>
      <c r="P84" s="323" t="e">
        <f>L84+1</f>
        <v>#VALUE!</v>
      </c>
      <c r="Q84" s="324"/>
      <c r="R84" s="324"/>
      <c r="S84" s="325"/>
      <c r="T84" s="323" t="e">
        <f>P84+1</f>
        <v>#VALUE!</v>
      </c>
      <c r="U84" s="324"/>
      <c r="V84" s="324"/>
      <c r="W84" s="325"/>
      <c r="X84" s="326" t="e">
        <f>T84+1</f>
        <v>#VALUE!</v>
      </c>
      <c r="Y84" s="327"/>
      <c r="Z84" s="327"/>
      <c r="AA84" s="328"/>
      <c r="AB84" s="320" t="e">
        <f>X84+1</f>
        <v>#VALUE!</v>
      </c>
      <c r="AC84" s="321"/>
      <c r="AD84" s="321"/>
      <c r="AE84" s="322"/>
      <c r="AF84" s="282"/>
      <c r="AG84" s="323" t="s">
        <v>470</v>
      </c>
      <c r="AH84" s="324"/>
      <c r="AI84" s="324"/>
      <c r="AJ84" s="325"/>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6" t="e">
        <f>AW84+1</f>
        <v>#VALUE!</v>
      </c>
      <c r="BB84" s="327"/>
      <c r="BC84" s="327"/>
      <c r="BD84" s="328"/>
      <c r="BE84" s="320" t="e">
        <f>BA84+1</f>
        <v>#VALUE!</v>
      </c>
      <c r="BF84" s="321"/>
      <c r="BG84" s="321"/>
      <c r="BH84" s="322"/>
      <c r="BI84" s="298"/>
    </row>
    <row r="85" spans="1:61" ht="21.6" customHeight="1" x14ac:dyDescent="0.2">
      <c r="A85" s="280">
        <v>10</v>
      </c>
      <c r="B85" s="281"/>
      <c r="C85" s="281"/>
      <c r="D85" s="335"/>
      <c r="E85" s="336"/>
      <c r="F85" s="336"/>
      <c r="G85" s="337"/>
      <c r="H85" s="335"/>
      <c r="I85" s="336"/>
      <c r="J85" s="336"/>
      <c r="K85" s="337"/>
      <c r="L85" s="335"/>
      <c r="M85" s="336"/>
      <c r="N85" s="336"/>
      <c r="O85" s="337"/>
      <c r="P85" s="335"/>
      <c r="Q85" s="336"/>
      <c r="R85" s="336"/>
      <c r="S85" s="337"/>
      <c r="T85" s="335"/>
      <c r="U85" s="336"/>
      <c r="V85" s="336"/>
      <c r="W85" s="337"/>
      <c r="X85" s="338"/>
      <c r="Y85" s="339"/>
      <c r="Z85" s="339"/>
      <c r="AA85" s="340"/>
      <c r="AB85" s="332"/>
      <c r="AC85" s="333"/>
      <c r="AD85" s="333"/>
      <c r="AE85" s="334"/>
      <c r="AF85" s="282"/>
      <c r="AG85" s="335"/>
      <c r="AH85" s="336"/>
      <c r="AI85" s="336"/>
      <c r="AJ85" s="337"/>
      <c r="AK85" s="335"/>
      <c r="AL85" s="336"/>
      <c r="AM85" s="336"/>
      <c r="AN85" s="337"/>
      <c r="AO85" s="335"/>
      <c r="AP85" s="336"/>
      <c r="AQ85" s="336"/>
      <c r="AR85" s="337"/>
      <c r="AS85" s="335"/>
      <c r="AT85" s="336"/>
      <c r="AU85" s="336"/>
      <c r="AV85" s="337"/>
      <c r="AW85" s="335"/>
      <c r="AX85" s="336"/>
      <c r="AY85" s="336"/>
      <c r="AZ85" s="337"/>
      <c r="BA85" s="338"/>
      <c r="BB85" s="339"/>
      <c r="BC85" s="339"/>
      <c r="BD85" s="340"/>
      <c r="BE85" s="332"/>
      <c r="BF85" s="333"/>
      <c r="BG85" s="333"/>
      <c r="BH85" s="334"/>
      <c r="BI85" s="298"/>
    </row>
    <row r="86" spans="1:61" ht="17.25" customHeight="1" x14ac:dyDescent="0.2">
      <c r="A86" s="280">
        <v>11</v>
      </c>
      <c r="B86" s="281"/>
      <c r="C86" s="281"/>
      <c r="D86" s="347"/>
      <c r="E86" s="348"/>
      <c r="F86" s="348"/>
      <c r="G86" s="349"/>
      <c r="H86" s="347"/>
      <c r="I86" s="348"/>
      <c r="J86" s="348"/>
      <c r="K86" s="349"/>
      <c r="L86" s="347"/>
      <c r="M86" s="348"/>
      <c r="N86" s="348"/>
      <c r="O86" s="349"/>
      <c r="P86" s="347"/>
      <c r="Q86" s="348"/>
      <c r="R86" s="348"/>
      <c r="S86" s="349"/>
      <c r="T86" s="347"/>
      <c r="U86" s="348"/>
      <c r="V86" s="348"/>
      <c r="W86" s="349"/>
      <c r="X86" s="350"/>
      <c r="Y86" s="351"/>
      <c r="Z86" s="351"/>
      <c r="AA86" s="352"/>
      <c r="AB86" s="344"/>
      <c r="AC86" s="345"/>
      <c r="AD86" s="345"/>
      <c r="AE86" s="346"/>
      <c r="AF86" s="282"/>
      <c r="AG86" s="347"/>
      <c r="AH86" s="348"/>
      <c r="AI86" s="348"/>
      <c r="AJ86" s="349"/>
      <c r="AK86" s="347"/>
      <c r="AL86" s="348"/>
      <c r="AM86" s="348"/>
      <c r="AN86" s="349"/>
      <c r="AO86" s="347"/>
      <c r="AP86" s="348"/>
      <c r="AQ86" s="348"/>
      <c r="AR86" s="349"/>
      <c r="AS86" s="347"/>
      <c r="AT86" s="348"/>
      <c r="AU86" s="348"/>
      <c r="AV86" s="349"/>
      <c r="AW86" s="347"/>
      <c r="AX86" s="348"/>
      <c r="AY86" s="348"/>
      <c r="AZ86" s="349"/>
      <c r="BA86" s="350"/>
      <c r="BB86" s="351"/>
      <c r="BC86" s="351"/>
      <c r="BD86" s="352"/>
      <c r="BE86" s="344"/>
      <c r="BF86" s="345"/>
      <c r="BG86" s="345"/>
      <c r="BH86" s="346"/>
      <c r="BI86" s="282"/>
    </row>
    <row r="87" spans="1:61" ht="21.6" customHeight="1" x14ac:dyDescent="0.2">
      <c r="A87" s="280">
        <v>10</v>
      </c>
      <c r="B87" s="281"/>
      <c r="C87" s="281"/>
      <c r="D87" s="323" t="e">
        <f>AB84+1</f>
        <v>#VALUE!</v>
      </c>
      <c r="E87" s="324"/>
      <c r="F87" s="324"/>
      <c r="G87" s="325"/>
      <c r="H87" s="323" t="e">
        <f>D87+1</f>
        <v>#VALUE!</v>
      </c>
      <c r="I87" s="324"/>
      <c r="J87" s="324"/>
      <c r="K87" s="325"/>
      <c r="L87" s="323" t="e">
        <f>H87+1</f>
        <v>#VALUE!</v>
      </c>
      <c r="M87" s="324"/>
      <c r="N87" s="324"/>
      <c r="O87" s="325"/>
      <c r="P87" s="320" t="e">
        <f>L87+1</f>
        <v>#VALUE!</v>
      </c>
      <c r="Q87" s="321"/>
      <c r="R87" s="321"/>
      <c r="S87" s="322"/>
      <c r="T87" s="323" t="e">
        <f>P87+1</f>
        <v>#VALUE!</v>
      </c>
      <c r="U87" s="324"/>
      <c r="V87" s="324"/>
      <c r="W87" s="325"/>
      <c r="X87" s="326" t="e">
        <f>T87+1</f>
        <v>#VALUE!</v>
      </c>
      <c r="Y87" s="327"/>
      <c r="Z87" s="327"/>
      <c r="AA87" s="328"/>
      <c r="AB87" s="320" t="e">
        <f>X87+1</f>
        <v>#VALUE!</v>
      </c>
      <c r="AC87" s="321"/>
      <c r="AD87" s="321"/>
      <c r="AE87" s="322"/>
      <c r="AF87" s="282"/>
      <c r="AG87" s="323" t="e">
        <f>BE84+1</f>
        <v>#VALUE!</v>
      </c>
      <c r="AH87" s="324"/>
      <c r="AI87" s="324"/>
      <c r="AJ87" s="325"/>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6" t="e">
        <f>AW87+1</f>
        <v>#VALUE!</v>
      </c>
      <c r="BB87" s="327"/>
      <c r="BC87" s="327"/>
      <c r="BD87" s="328"/>
      <c r="BE87" s="320" t="e">
        <f>BA87+1</f>
        <v>#VALUE!</v>
      </c>
      <c r="BF87" s="321"/>
      <c r="BG87" s="321"/>
      <c r="BH87" s="322"/>
      <c r="BI87" s="298"/>
    </row>
    <row r="88" spans="1:61" ht="21.6" customHeight="1" x14ac:dyDescent="0.2">
      <c r="A88" s="280">
        <v>10</v>
      </c>
      <c r="B88" s="281"/>
      <c r="C88" s="281"/>
      <c r="D88" s="335"/>
      <c r="E88" s="336"/>
      <c r="F88" s="336"/>
      <c r="G88" s="337"/>
      <c r="H88" s="335"/>
      <c r="I88" s="336"/>
      <c r="J88" s="336"/>
      <c r="K88" s="337"/>
      <c r="L88" s="335"/>
      <c r="M88" s="336"/>
      <c r="N88" s="336"/>
      <c r="O88" s="337"/>
      <c r="P88" s="332"/>
      <c r="Q88" s="333"/>
      <c r="R88" s="333"/>
      <c r="S88" s="334"/>
      <c r="T88" s="335"/>
      <c r="U88" s="336"/>
      <c r="V88" s="336"/>
      <c r="W88" s="337"/>
      <c r="X88" s="338"/>
      <c r="Y88" s="339"/>
      <c r="Z88" s="339"/>
      <c r="AA88" s="340"/>
      <c r="AB88" s="332"/>
      <c r="AC88" s="333"/>
      <c r="AD88" s="333"/>
      <c r="AE88" s="334"/>
      <c r="AF88" s="282"/>
      <c r="AG88" s="335"/>
      <c r="AH88" s="336"/>
      <c r="AI88" s="336"/>
      <c r="AJ88" s="337"/>
      <c r="AK88" s="335"/>
      <c r="AL88" s="336"/>
      <c r="AM88" s="336"/>
      <c r="AN88" s="337"/>
      <c r="AO88" s="335"/>
      <c r="AP88" s="336"/>
      <c r="AQ88" s="336"/>
      <c r="AR88" s="337"/>
      <c r="AS88" s="335"/>
      <c r="AT88" s="336"/>
      <c r="AU88" s="336"/>
      <c r="AV88" s="337"/>
      <c r="AW88" s="335"/>
      <c r="AX88" s="336"/>
      <c r="AY88" s="336"/>
      <c r="AZ88" s="337"/>
      <c r="BA88" s="338"/>
      <c r="BB88" s="339"/>
      <c r="BC88" s="339"/>
      <c r="BD88" s="340"/>
      <c r="BE88" s="332"/>
      <c r="BF88" s="333"/>
      <c r="BG88" s="333"/>
      <c r="BH88" s="334"/>
      <c r="BI88" s="298"/>
    </row>
    <row r="89" spans="1:61" ht="17.25" customHeight="1" x14ac:dyDescent="0.2">
      <c r="A89" s="280">
        <v>11</v>
      </c>
      <c r="B89" s="281"/>
      <c r="C89" s="281"/>
      <c r="D89" s="347"/>
      <c r="E89" s="348"/>
      <c r="F89" s="348"/>
      <c r="G89" s="349"/>
      <c r="H89" s="347"/>
      <c r="I89" s="348"/>
      <c r="J89" s="348"/>
      <c r="K89" s="349"/>
      <c r="L89" s="347"/>
      <c r="M89" s="348"/>
      <c r="N89" s="348"/>
      <c r="O89" s="349"/>
      <c r="P89" s="344" t="s">
        <v>319</v>
      </c>
      <c r="Q89" s="345"/>
      <c r="R89" s="345"/>
      <c r="S89" s="346"/>
      <c r="T89" s="347"/>
      <c r="U89" s="348"/>
      <c r="V89" s="348"/>
      <c r="W89" s="349"/>
      <c r="X89" s="350"/>
      <c r="Y89" s="351"/>
      <c r="Z89" s="351"/>
      <c r="AA89" s="352"/>
      <c r="AB89" s="344"/>
      <c r="AC89" s="345"/>
      <c r="AD89" s="345"/>
      <c r="AE89" s="346"/>
      <c r="AF89" s="282"/>
      <c r="AG89" s="347"/>
      <c r="AH89" s="348"/>
      <c r="AI89" s="348"/>
      <c r="AJ89" s="349"/>
      <c r="AK89" s="347"/>
      <c r="AL89" s="348"/>
      <c r="AM89" s="348"/>
      <c r="AN89" s="349"/>
      <c r="AO89" s="347"/>
      <c r="AP89" s="348"/>
      <c r="AQ89" s="348"/>
      <c r="AR89" s="349"/>
      <c r="AS89" s="347"/>
      <c r="AT89" s="348"/>
      <c r="AU89" s="348"/>
      <c r="AV89" s="349"/>
      <c r="AW89" s="347"/>
      <c r="AX89" s="348"/>
      <c r="AY89" s="348"/>
      <c r="AZ89" s="349"/>
      <c r="BA89" s="350"/>
      <c r="BB89" s="351"/>
      <c r="BC89" s="351"/>
      <c r="BD89" s="352"/>
      <c r="BE89" s="344"/>
      <c r="BF89" s="345"/>
      <c r="BG89" s="345"/>
      <c r="BH89" s="346"/>
      <c r="BI89" s="298"/>
    </row>
    <row r="90" spans="1:61" ht="21.6" customHeight="1" x14ac:dyDescent="0.2">
      <c r="A90" s="280">
        <v>10</v>
      </c>
      <c r="B90" s="281"/>
      <c r="C90" s="281"/>
      <c r="D90" s="323" t="e">
        <f>AB87+1</f>
        <v>#VALUE!</v>
      </c>
      <c r="E90" s="324"/>
      <c r="F90" s="324"/>
      <c r="G90" s="325"/>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6" t="e">
        <f>T90+1</f>
        <v>#VALUE!</v>
      </c>
      <c r="Y90" s="327"/>
      <c r="Z90" s="327"/>
      <c r="AA90" s="328"/>
      <c r="AB90" s="320" t="e">
        <f>X90+1</f>
        <v>#VALUE!</v>
      </c>
      <c r="AC90" s="321"/>
      <c r="AD90" s="321"/>
      <c r="AE90" s="322"/>
      <c r="AF90" s="282"/>
      <c r="AG90" s="323" t="e">
        <f>BE87+1</f>
        <v>#VALUE!</v>
      </c>
      <c r="AH90" s="324"/>
      <c r="AI90" s="324"/>
      <c r="AJ90" s="325"/>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6" t="e">
        <f>AW90+1</f>
        <v>#VALUE!</v>
      </c>
      <c r="BB90" s="327"/>
      <c r="BC90" s="327"/>
      <c r="BD90" s="328"/>
      <c r="BE90" s="320" t="e">
        <f>BA90+1</f>
        <v>#VALUE!</v>
      </c>
      <c r="BF90" s="321"/>
      <c r="BG90" s="321"/>
      <c r="BH90" s="322"/>
      <c r="BI90" s="298"/>
    </row>
    <row r="91" spans="1:61" ht="21.6" customHeight="1" x14ac:dyDescent="0.2">
      <c r="A91" s="280">
        <v>10</v>
      </c>
      <c r="B91" s="281"/>
      <c r="C91" s="281"/>
      <c r="D91" s="335"/>
      <c r="E91" s="336"/>
      <c r="F91" s="336"/>
      <c r="G91" s="337"/>
      <c r="H91" s="335"/>
      <c r="I91" s="336"/>
      <c r="J91" s="336"/>
      <c r="K91" s="337"/>
      <c r="L91" s="335"/>
      <c r="M91" s="336"/>
      <c r="N91" s="336"/>
      <c r="O91" s="337"/>
      <c r="P91" s="335"/>
      <c r="Q91" s="336"/>
      <c r="R91" s="336"/>
      <c r="S91" s="337"/>
      <c r="T91" s="335"/>
      <c r="U91" s="336"/>
      <c r="V91" s="336"/>
      <c r="W91" s="337"/>
      <c r="X91" s="338"/>
      <c r="Y91" s="339"/>
      <c r="Z91" s="339"/>
      <c r="AA91" s="340"/>
      <c r="AB91" s="332"/>
      <c r="AC91" s="333"/>
      <c r="AD91" s="333"/>
      <c r="AE91" s="334"/>
      <c r="AF91" s="282"/>
      <c r="AG91" s="335"/>
      <c r="AH91" s="336"/>
      <c r="AI91" s="336"/>
      <c r="AJ91" s="337"/>
      <c r="AK91" s="335"/>
      <c r="AL91" s="336"/>
      <c r="AM91" s="336"/>
      <c r="AN91" s="337"/>
      <c r="AO91" s="335"/>
      <c r="AP91" s="336"/>
      <c r="AQ91" s="336"/>
      <c r="AR91" s="337"/>
      <c r="AS91" s="335"/>
      <c r="AT91" s="336"/>
      <c r="AU91" s="336"/>
      <c r="AV91" s="337"/>
      <c r="AW91" s="335"/>
      <c r="AX91" s="336"/>
      <c r="AY91" s="336"/>
      <c r="AZ91" s="337"/>
      <c r="BA91" s="338"/>
      <c r="BB91" s="339"/>
      <c r="BC91" s="339"/>
      <c r="BD91" s="340"/>
      <c r="BE91" s="332"/>
      <c r="BF91" s="333"/>
      <c r="BG91" s="333"/>
      <c r="BH91" s="334"/>
      <c r="BI91" s="282"/>
    </row>
    <row r="92" spans="1:61" ht="17.25" customHeight="1" x14ac:dyDescent="0.2">
      <c r="A92" s="280">
        <v>11</v>
      </c>
      <c r="B92" s="281"/>
      <c r="C92" s="281"/>
      <c r="D92" s="347"/>
      <c r="E92" s="348"/>
      <c r="F92" s="348"/>
      <c r="G92" s="349"/>
      <c r="H92" s="347"/>
      <c r="I92" s="348"/>
      <c r="J92" s="348"/>
      <c r="K92" s="349"/>
      <c r="L92" s="347"/>
      <c r="M92" s="348"/>
      <c r="N92" s="348"/>
      <c r="O92" s="349"/>
      <c r="P92" s="347"/>
      <c r="Q92" s="348"/>
      <c r="R92" s="348"/>
      <c r="S92" s="349"/>
      <c r="T92" s="347"/>
      <c r="U92" s="348"/>
      <c r="V92" s="348"/>
      <c r="W92" s="349"/>
      <c r="X92" s="350"/>
      <c r="Y92" s="351"/>
      <c r="Z92" s="351"/>
      <c r="AA92" s="352"/>
      <c r="AB92" s="344"/>
      <c r="AC92" s="345"/>
      <c r="AD92" s="345"/>
      <c r="AE92" s="346"/>
      <c r="AF92" s="282"/>
      <c r="AG92" s="347"/>
      <c r="AH92" s="348"/>
      <c r="AI92" s="348"/>
      <c r="AJ92" s="349"/>
      <c r="AK92" s="347"/>
      <c r="AL92" s="348"/>
      <c r="AM92" s="348"/>
      <c r="AN92" s="349"/>
      <c r="AO92" s="347"/>
      <c r="AP92" s="348"/>
      <c r="AQ92" s="348"/>
      <c r="AR92" s="349"/>
      <c r="AS92" s="347"/>
      <c r="AT92" s="348"/>
      <c r="AU92" s="348"/>
      <c r="AV92" s="349"/>
      <c r="AW92" s="347"/>
      <c r="AX92" s="348"/>
      <c r="AY92" s="348"/>
      <c r="AZ92" s="349"/>
      <c r="BA92" s="350"/>
      <c r="BB92" s="351"/>
      <c r="BC92" s="351"/>
      <c r="BD92" s="352"/>
      <c r="BE92" s="344" t="s">
        <v>325</v>
      </c>
      <c r="BF92" s="345"/>
      <c r="BG92" s="345"/>
      <c r="BH92" s="346"/>
      <c r="BI92" s="282"/>
    </row>
    <row r="93" spans="1:61" ht="21.6" customHeight="1" x14ac:dyDescent="0.2">
      <c r="A93" s="280">
        <v>10</v>
      </c>
      <c r="B93" s="281"/>
      <c r="C93" s="281"/>
      <c r="D93" s="323" t="e">
        <f>AB90+1</f>
        <v>#VALUE!</v>
      </c>
      <c r="E93" s="324"/>
      <c r="F93" s="324"/>
      <c r="G93" s="325"/>
      <c r="H93" s="320" t="e">
        <f>D93+1</f>
        <v>#VALUE!</v>
      </c>
      <c r="I93" s="321"/>
      <c r="J93" s="321"/>
      <c r="K93" s="322"/>
      <c r="L93" s="323" t="e">
        <f>H93+1</f>
        <v>#VALUE!</v>
      </c>
      <c r="M93" s="324"/>
      <c r="N93" s="324"/>
      <c r="O93" s="325"/>
      <c r="P93" s="323" t="e">
        <f>L93+1</f>
        <v>#VALUE!</v>
      </c>
      <c r="Q93" s="324"/>
      <c r="R93" s="324"/>
      <c r="S93" s="325"/>
      <c r="T93" s="323" t="e">
        <f>P93+1</f>
        <v>#VALUE!</v>
      </c>
      <c r="U93" s="324"/>
      <c r="V93" s="324"/>
      <c r="W93" s="325"/>
      <c r="X93" s="326" t="e">
        <f>T93+1</f>
        <v>#VALUE!</v>
      </c>
      <c r="Y93" s="327"/>
      <c r="Z93" s="327"/>
      <c r="AA93" s="328"/>
      <c r="AB93" s="320" t="e">
        <f>X93+1</f>
        <v>#VALUE!</v>
      </c>
      <c r="AC93" s="321"/>
      <c r="AD93" s="321"/>
      <c r="AE93" s="322"/>
      <c r="AF93" s="282"/>
      <c r="AG93" s="320" t="e">
        <f>BE90+1</f>
        <v>#VALUE!</v>
      </c>
      <c r="AH93" s="321"/>
      <c r="AI93" s="321"/>
      <c r="AJ93" s="322"/>
      <c r="AK93" s="323" t="e">
        <f>AG93+1</f>
        <v>#VALUE!</v>
      </c>
      <c r="AL93" s="324"/>
      <c r="AM93" s="324"/>
      <c r="AN93" s="325"/>
      <c r="AO93" s="323" t="e">
        <f>AK93+1</f>
        <v>#VALUE!</v>
      </c>
      <c r="AP93" s="324"/>
      <c r="AQ93" s="324"/>
      <c r="AR93" s="325"/>
      <c r="AS93" s="323" t="e">
        <f>AO93+1</f>
        <v>#VALUE!</v>
      </c>
      <c r="AT93" s="324"/>
      <c r="AU93" s="324"/>
      <c r="AV93" s="325"/>
      <c r="AW93" s="323" t="e">
        <f>AS93+1</f>
        <v>#VALUE!</v>
      </c>
      <c r="AX93" s="324"/>
      <c r="AY93" s="324"/>
      <c r="AZ93" s="325"/>
      <c r="BA93" s="326" t="e">
        <f>AW93+1</f>
        <v>#VALUE!</v>
      </c>
      <c r="BB93" s="327"/>
      <c r="BC93" s="327"/>
      <c r="BD93" s="328"/>
      <c r="BE93" s="320" t="e">
        <f>BA93+1</f>
        <v>#VALUE!</v>
      </c>
      <c r="BF93" s="321"/>
      <c r="BG93" s="321"/>
      <c r="BH93" s="322"/>
      <c r="BI93" s="298"/>
    </row>
    <row r="94" spans="1:61" ht="21.6" customHeight="1" x14ac:dyDescent="0.2">
      <c r="A94" s="280">
        <v>10</v>
      </c>
      <c r="B94" s="281"/>
      <c r="C94" s="281"/>
      <c r="D94" s="335"/>
      <c r="E94" s="336"/>
      <c r="F94" s="336"/>
      <c r="G94" s="337"/>
      <c r="H94" s="332"/>
      <c r="I94" s="333"/>
      <c r="J94" s="333"/>
      <c r="K94" s="334"/>
      <c r="L94" s="335"/>
      <c r="M94" s="336"/>
      <c r="N94" s="336"/>
      <c r="O94" s="337"/>
      <c r="P94" s="335"/>
      <c r="Q94" s="336"/>
      <c r="R94" s="336"/>
      <c r="S94" s="337"/>
      <c r="T94" s="335"/>
      <c r="U94" s="336"/>
      <c r="V94" s="336"/>
      <c r="W94" s="337"/>
      <c r="X94" s="338"/>
      <c r="Y94" s="339"/>
      <c r="Z94" s="339"/>
      <c r="AA94" s="340"/>
      <c r="AB94" s="332"/>
      <c r="AC94" s="333"/>
      <c r="AD94" s="333"/>
      <c r="AE94" s="334"/>
      <c r="AF94" s="282"/>
      <c r="AG94" s="332"/>
      <c r="AH94" s="333"/>
      <c r="AI94" s="333"/>
      <c r="AJ94" s="334"/>
      <c r="AK94" s="335"/>
      <c r="AL94" s="336"/>
      <c r="AM94" s="336"/>
      <c r="AN94" s="337"/>
      <c r="AO94" s="335"/>
      <c r="AP94" s="336"/>
      <c r="AQ94" s="336"/>
      <c r="AR94" s="337"/>
      <c r="AS94" s="335"/>
      <c r="AT94" s="336"/>
      <c r="AU94" s="336"/>
      <c r="AV94" s="337"/>
      <c r="AW94" s="335"/>
      <c r="AX94" s="336"/>
      <c r="AY94" s="336"/>
      <c r="AZ94" s="337"/>
      <c r="BA94" s="338"/>
      <c r="BB94" s="339"/>
      <c r="BC94" s="339"/>
      <c r="BD94" s="340"/>
      <c r="BE94" s="332"/>
      <c r="BF94" s="333"/>
      <c r="BG94" s="333"/>
      <c r="BH94" s="334"/>
      <c r="BI94" s="298"/>
    </row>
    <row r="95" spans="1:61" ht="17.25" customHeight="1" x14ac:dyDescent="0.2">
      <c r="A95" s="280">
        <v>11</v>
      </c>
      <c r="B95" s="281"/>
      <c r="C95" s="281"/>
      <c r="D95" s="347"/>
      <c r="E95" s="348"/>
      <c r="F95" s="348"/>
      <c r="G95" s="349"/>
      <c r="H95" s="344" t="s">
        <v>320</v>
      </c>
      <c r="I95" s="345"/>
      <c r="J95" s="345"/>
      <c r="K95" s="346"/>
      <c r="L95" s="347"/>
      <c r="M95" s="348"/>
      <c r="N95" s="348"/>
      <c r="O95" s="349"/>
      <c r="P95" s="347"/>
      <c r="Q95" s="348"/>
      <c r="R95" s="348"/>
      <c r="S95" s="349"/>
      <c r="T95" s="347"/>
      <c r="U95" s="348"/>
      <c r="V95" s="348"/>
      <c r="W95" s="349"/>
      <c r="X95" s="350"/>
      <c r="Y95" s="351"/>
      <c r="Z95" s="351"/>
      <c r="AA95" s="352"/>
      <c r="AB95" s="344"/>
      <c r="AC95" s="345"/>
      <c r="AD95" s="345"/>
      <c r="AE95" s="346"/>
      <c r="AF95" s="282"/>
      <c r="AG95" s="344" t="s">
        <v>330</v>
      </c>
      <c r="AH95" s="345"/>
      <c r="AI95" s="345"/>
      <c r="AJ95" s="346"/>
      <c r="AK95" s="347"/>
      <c r="AL95" s="348"/>
      <c r="AM95" s="348"/>
      <c r="AN95" s="349"/>
      <c r="AO95" s="347"/>
      <c r="AP95" s="348"/>
      <c r="AQ95" s="348"/>
      <c r="AR95" s="349"/>
      <c r="AS95" s="347"/>
      <c r="AT95" s="348"/>
      <c r="AU95" s="348"/>
      <c r="AV95" s="349"/>
      <c r="AW95" s="347"/>
      <c r="AX95" s="348"/>
      <c r="AY95" s="348"/>
      <c r="AZ95" s="349"/>
      <c r="BA95" s="350"/>
      <c r="BB95" s="351"/>
      <c r="BC95" s="351"/>
      <c r="BD95" s="352"/>
      <c r="BE95" s="344"/>
      <c r="BF95" s="345"/>
      <c r="BG95" s="345"/>
      <c r="BH95" s="346"/>
      <c r="BI95" s="298"/>
    </row>
    <row r="96" spans="1:61" ht="21.6" customHeight="1" x14ac:dyDescent="0.2">
      <c r="A96" s="280">
        <v>10</v>
      </c>
      <c r="B96" s="281"/>
      <c r="C96" s="281"/>
      <c r="D96" s="317" t="e">
        <f>AB93+1</f>
        <v>#VALUE!</v>
      </c>
      <c r="E96" s="318"/>
      <c r="F96" s="318"/>
      <c r="G96" s="319"/>
      <c r="H96" s="317" t="e">
        <f>D96+1</f>
        <v>#VALUE!</v>
      </c>
      <c r="I96" s="318"/>
      <c r="J96" s="318"/>
      <c r="K96" s="319"/>
      <c r="L96" s="317" t="e">
        <f>H96+1</f>
        <v>#VALUE!</v>
      </c>
      <c r="M96" s="318"/>
      <c r="N96" s="318"/>
      <c r="O96" s="319"/>
      <c r="P96" s="317" t="e">
        <f>L96+1</f>
        <v>#VALUE!</v>
      </c>
      <c r="Q96" s="318"/>
      <c r="R96" s="318"/>
      <c r="S96" s="319"/>
      <c r="T96" s="317" t="e">
        <f>P96+1</f>
        <v>#VALUE!</v>
      </c>
      <c r="U96" s="318"/>
      <c r="V96" s="318"/>
      <c r="W96" s="319"/>
      <c r="X96" s="317" t="e">
        <f>T96+1</f>
        <v>#VALUE!</v>
      </c>
      <c r="Y96" s="318"/>
      <c r="Z96" s="318"/>
      <c r="AA96" s="319"/>
      <c r="AB96" s="317" t="e">
        <f>X96+1</f>
        <v>#VALUE!</v>
      </c>
      <c r="AC96" s="318"/>
      <c r="AD96" s="318"/>
      <c r="AE96" s="319"/>
      <c r="AF96" s="282"/>
      <c r="AG96" s="323" t="e">
        <f>BE93+1</f>
        <v>#VALUE!</v>
      </c>
      <c r="AH96" s="324"/>
      <c r="AI96" s="324"/>
      <c r="AJ96" s="325"/>
      <c r="AK96" s="323" t="e">
        <f>AG96+1</f>
        <v>#VALUE!</v>
      </c>
      <c r="AL96" s="324"/>
      <c r="AM96" s="324"/>
      <c r="AN96" s="325"/>
      <c r="AO96" s="323" t="e">
        <f>AK96+1</f>
        <v>#VALUE!</v>
      </c>
      <c r="AP96" s="324"/>
      <c r="AQ96" s="324"/>
      <c r="AR96" s="325"/>
      <c r="AS96" s="317" t="e">
        <f>AO96+1</f>
        <v>#VALUE!</v>
      </c>
      <c r="AT96" s="318"/>
      <c r="AU96" s="318"/>
      <c r="AV96" s="319"/>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29"/>
      <c r="E97" s="330"/>
      <c r="F97" s="330"/>
      <c r="G97" s="331"/>
      <c r="H97" s="329"/>
      <c r="I97" s="330"/>
      <c r="J97" s="330"/>
      <c r="K97" s="331"/>
      <c r="L97" s="329"/>
      <c r="M97" s="330"/>
      <c r="N97" s="330"/>
      <c r="O97" s="331"/>
      <c r="P97" s="329"/>
      <c r="Q97" s="330"/>
      <c r="R97" s="330"/>
      <c r="S97" s="331"/>
      <c r="T97" s="329"/>
      <c r="U97" s="330"/>
      <c r="V97" s="330"/>
      <c r="W97" s="331"/>
      <c r="X97" s="329"/>
      <c r="Y97" s="330"/>
      <c r="Z97" s="330"/>
      <c r="AA97" s="331"/>
      <c r="AB97" s="329"/>
      <c r="AC97" s="330"/>
      <c r="AD97" s="330"/>
      <c r="AE97" s="331"/>
      <c r="AF97" s="282"/>
      <c r="AG97" s="335"/>
      <c r="AH97" s="336"/>
      <c r="AI97" s="336"/>
      <c r="AJ97" s="337"/>
      <c r="AK97" s="335"/>
      <c r="AL97" s="336"/>
      <c r="AM97" s="336"/>
      <c r="AN97" s="337"/>
      <c r="AO97" s="335"/>
      <c r="AP97" s="336"/>
      <c r="AQ97" s="336"/>
      <c r="AR97" s="337"/>
      <c r="AS97" s="329"/>
      <c r="AT97" s="330"/>
      <c r="AU97" s="330"/>
      <c r="AV97" s="331"/>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1"/>
      <c r="E98" s="342"/>
      <c r="F98" s="342"/>
      <c r="G98" s="343"/>
      <c r="H98" s="341"/>
      <c r="I98" s="342"/>
      <c r="J98" s="342"/>
      <c r="K98" s="343"/>
      <c r="L98" s="341"/>
      <c r="M98" s="342"/>
      <c r="N98" s="342"/>
      <c r="O98" s="343"/>
      <c r="P98" s="341"/>
      <c r="Q98" s="342"/>
      <c r="R98" s="342"/>
      <c r="S98" s="343"/>
      <c r="T98" s="341"/>
      <c r="U98" s="342"/>
      <c r="V98" s="342"/>
      <c r="W98" s="343"/>
      <c r="X98" s="341"/>
      <c r="Y98" s="342"/>
      <c r="Z98" s="342"/>
      <c r="AA98" s="343"/>
      <c r="AB98" s="341"/>
      <c r="AC98" s="342"/>
      <c r="AD98" s="342"/>
      <c r="AE98" s="343"/>
      <c r="AF98" s="282"/>
      <c r="AG98" s="347"/>
      <c r="AH98" s="348"/>
      <c r="AI98" s="348"/>
      <c r="AJ98" s="349"/>
      <c r="AK98" s="347"/>
      <c r="AL98" s="348"/>
      <c r="AM98" s="348"/>
      <c r="AN98" s="349"/>
      <c r="AO98" s="347"/>
      <c r="AP98" s="348"/>
      <c r="AQ98" s="348"/>
      <c r="AR98" s="349"/>
      <c r="AS98" s="341"/>
      <c r="AT98" s="342"/>
      <c r="AU98" s="342"/>
      <c r="AV98" s="343"/>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17" t="e">
        <f>AB96+1</f>
        <v>#VALUE!</v>
      </c>
      <c r="E99" s="318"/>
      <c r="F99" s="318"/>
      <c r="G99" s="319"/>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29"/>
      <c r="E100" s="330"/>
      <c r="F100" s="330"/>
      <c r="G100" s="331"/>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1"/>
      <c r="E101" s="342"/>
      <c r="F101" s="342"/>
      <c r="G101" s="343"/>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85AD0-65DE-4B93-B0A2-093E6F032B5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ST_00703.Type6.Template2026.MonStart.st.xlsx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(ST_00703)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0.66294598579406738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45827.570474537039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478</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onvWUHtODLe/UTnZ4V6PBJIYtVqqlPpOmF0lc5k6pUQUk+nrlDTyPVT2VwCz8g0LA5AmcHlAIOlocALcvEvxw==" saltValue="agm30N5XtS2ze3sGPfyM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13:41:29  _x000d_
「すてきなカレンダー」テンプレート_x000d_
レイアウトの無断転用を禁ずる_x000d_
 Copyright(C) 2019-2022 hokuda All Rights Reserved.</dc:description>
  <cp:lastModifiedBy>k hokuda</cp:lastModifiedBy>
  <dcterms:created xsi:type="dcterms:W3CDTF">2025-06-19T04:40:44Z</dcterms:created>
  <dcterms:modified xsi:type="dcterms:W3CDTF">2025-06-19T04:41:29Z</dcterms:modified>
</cp:coreProperties>
</file>