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E93123-EB22-49F8-90BC-CA7662A762B0}" xr6:coauthVersionLast="47" xr6:coauthVersionMax="47" xr10:uidLastSave="{00000000-0000-0000-0000-000000000000}"/>
  <workbookProtection workbookAlgorithmName="SHA-512" workbookHashValue="+X+KcJOzzEiWULMq+ejBK4bPRguYCUBxFeL2wWs0uHzMpgdEzA2MxQCVvDkqzXO5e9bYi4wUkxsQA4L126sWkg==" workbookSaltValue="dl4tkKQBwNMiWm8cCK9Y6g==" workbookSpinCount="100000" lockStructure="1"/>
  <bookViews>
    <workbookView xWindow="390" yWindow="390" windowWidth="15660" windowHeight="15660" firstSheet="49" activeTab="49" xr2:uid="{8ED9AFE5-FBF9-43E6-B4BF-6A556B70ED9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'10月'!$D$49:$AE$69</definedName>
    <definedName name="area月3" localSheetId="44" hidden="1">'11月'!$D$49:$AE$69</definedName>
    <definedName name="area月3" localSheetId="48" hidden="1">'12月'!$D$49:$AE$69</definedName>
    <definedName name="area月3" localSheetId="8" hidden="1">'2月'!$D$49:$AE$69</definedName>
    <definedName name="area月3" localSheetId="12" hidden="1">'3月'!$D$49:$AE$69</definedName>
    <definedName name="area月3" localSheetId="16" hidden="1">'4月'!$D$49:$AE$69</definedName>
    <definedName name="area月3" localSheetId="20" hidden="1">'5月'!$D$49:$AE$69</definedName>
    <definedName name="area月3" localSheetId="24" hidden="1">'6月'!$D$49:$AE$69</definedName>
    <definedName name="area月3" localSheetId="28" hidden="1">'7月'!$D$49:$AE$69</definedName>
    <definedName name="area月3" localSheetId="32" hidden="1">'8月'!$D$49:$AE$69</definedName>
    <definedName name="area月3" localSheetId="36" hidden="1">'9月'!$D$49:$AE$69</definedName>
    <definedName name="area月3" hidden="1">'1月'!$D$49:$AE$69</definedName>
    <definedName name="area月4" localSheetId="40" hidden="1">'10月'!$AG$49:$BH$69</definedName>
    <definedName name="area月4" localSheetId="44" hidden="1">'11月'!$AG$49:$BH$69</definedName>
    <definedName name="area月4" localSheetId="48" hidden="1">'12月'!$AG$49:$BH$69</definedName>
    <definedName name="area月4" localSheetId="8" hidden="1">'2月'!$AG$49:$BH$69</definedName>
    <definedName name="area月4" localSheetId="12" hidden="1">'3月'!$AG$49:$BH$69</definedName>
    <definedName name="area月4" localSheetId="16" hidden="1">'4月'!$AG$49:$BH$69</definedName>
    <definedName name="area月4" localSheetId="20" hidden="1">'5月'!$AG$49:$BH$69</definedName>
    <definedName name="area月4" localSheetId="24" hidden="1">'6月'!$AG$49:$BH$69</definedName>
    <definedName name="area月4" localSheetId="28" hidden="1">'7月'!$AG$49:$BH$69</definedName>
    <definedName name="area月4" localSheetId="32" hidden="1">'8月'!$AG$49:$BH$69</definedName>
    <definedName name="area月4" localSheetId="36" hidden="1">'9月'!$AG$49:$BH$69</definedName>
    <definedName name="area月4" hidden="1">'1月'!$AG$49:$BH$69</definedName>
    <definedName name="_xlnm.Print_Area" localSheetId="40">'10月'!$C$3:$BI$72</definedName>
    <definedName name="_xlnm.Print_Area" localSheetId="44">'11月'!$C$3:$BI$72</definedName>
    <definedName name="_xlnm.Print_Area" localSheetId="48">'12月'!$C$3:$BI$72</definedName>
    <definedName name="_xlnm.Print_Area" localSheetId="4">'1月'!$C$3:$BI$72</definedName>
    <definedName name="_xlnm.Print_Area" localSheetId="8">'2月'!$C$3:$BI$72</definedName>
    <definedName name="_xlnm.Print_Area" localSheetId="12">'3月'!$C$3:$BI$72</definedName>
    <definedName name="_xlnm.Print_Area" localSheetId="16">'4月'!$C$3:$BI$72</definedName>
    <definedName name="_xlnm.Print_Area" localSheetId="20">'5月'!$C$3:$BI$72</definedName>
    <definedName name="_xlnm.Print_Area" localSheetId="24">'6月'!$C$3:$BI$72</definedName>
    <definedName name="_xlnm.Print_Area" localSheetId="28">'7月'!$C$3:$BI$72</definedName>
    <definedName name="_xlnm.Print_Area" localSheetId="32">'8月'!$C$3:$BI$72</definedName>
    <definedName name="_xlnm.Print_Area" localSheetId="36">'9月'!$C$3:$BI$72</definedName>
    <definedName name="_xlnm.Print_Area" localSheetId="49">spec!$B$1:$H$91</definedName>
    <definedName name="Rロゴ" localSheetId="40">'10月'!$D$72:$BH$72</definedName>
    <definedName name="Rロゴ" localSheetId="44">'11月'!$D$72:$BH$72</definedName>
    <definedName name="Rロゴ" localSheetId="48">'12月'!$D$72:$BH$72</definedName>
    <definedName name="Rロゴ" localSheetId="4">'1月'!$D$72:$BH$72</definedName>
    <definedName name="Rロゴ" localSheetId="8">'2月'!$D$72:$BH$72</definedName>
    <definedName name="Rロゴ" localSheetId="12">'3月'!$D$72:$BH$72</definedName>
    <definedName name="Rロゴ" localSheetId="16">'4月'!$D$72:$BH$72</definedName>
    <definedName name="Rロゴ" localSheetId="20">'5月'!$D$72:$BH$72</definedName>
    <definedName name="Rロゴ" localSheetId="24">'6月'!$D$72:$BH$72</definedName>
    <definedName name="Rロゴ" localSheetId="28">'7月'!$D$72:$BH$72</definedName>
    <definedName name="Rロゴ" localSheetId="32">'8月'!$D$72:$BH$72</definedName>
    <definedName name="Rロゴ" localSheetId="36">'9月'!$D$72:$BH$72</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'10月'!$C$3:$BI$72</definedName>
    <definedName name="印刷" localSheetId="44" hidden="1">'11月'!$C$3:$BI$72</definedName>
    <definedName name="印刷" localSheetId="48" hidden="1">'12月'!$C$3:$BI$72</definedName>
    <definedName name="印刷" localSheetId="8" hidden="1">'2月'!$C$3:$BI$72</definedName>
    <definedName name="印刷" localSheetId="12" hidden="1">'3月'!$C$3:$BI$72</definedName>
    <definedName name="印刷" localSheetId="16" hidden="1">'4月'!$C$3:$BI$72</definedName>
    <definedName name="印刷" localSheetId="20" hidden="1">'5月'!$C$3:$BI$72</definedName>
    <definedName name="印刷" localSheetId="24" hidden="1">'6月'!$C$3:$BI$72</definedName>
    <definedName name="印刷" localSheetId="28" hidden="1">'7月'!$C$3:$BI$72</definedName>
    <definedName name="印刷" localSheetId="32" hidden="1">'8月'!$C$3:$BI$72</definedName>
    <definedName name="印刷" localSheetId="36" hidden="1">'9月'!$C$3:$BI$72</definedName>
    <definedName name="印刷" hidden="1">'1月'!$C$3:$BI$72</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2" i="51" l="1"/>
  <c r="AO52" i="51" s="1"/>
  <c r="AS52" i="51" s="1"/>
  <c r="AW52" i="51" s="1"/>
  <c r="BA52" i="51" s="1"/>
  <c r="BE52" i="51" s="1"/>
  <c r="AG55" i="51" s="1"/>
  <c r="AK55" i="51" s="1"/>
  <c r="AO55" i="51" s="1"/>
  <c r="AS55" i="51" s="1"/>
  <c r="AW55" i="51" s="1"/>
  <c r="BA55" i="51" s="1"/>
  <c r="BE55" i="51" s="1"/>
  <c r="AG58" i="51" s="1"/>
  <c r="AK58" i="51" s="1"/>
  <c r="AO58" i="51" s="1"/>
  <c r="AS58" i="51" s="1"/>
  <c r="AW58" i="51" s="1"/>
  <c r="BA58" i="51" s="1"/>
  <c r="BE58" i="51" s="1"/>
  <c r="AG61" i="51" s="1"/>
  <c r="AK61" i="51" s="1"/>
  <c r="AO61" i="51" s="1"/>
  <c r="AS61" i="51" s="1"/>
  <c r="AW61" i="51" s="1"/>
  <c r="BA61" i="51" s="1"/>
  <c r="BE61" i="51" s="1"/>
  <c r="AG64" i="51" s="1"/>
  <c r="AK64" i="51" s="1"/>
  <c r="AO64" i="51" s="1"/>
  <c r="AS64" i="51" s="1"/>
  <c r="AW64" i="51" s="1"/>
  <c r="BA64" i="51" s="1"/>
  <c r="BE64" i="51" s="1"/>
  <c r="AG67" i="51" s="1"/>
  <c r="AK67" i="51" s="1"/>
  <c r="AO67" i="51" s="1"/>
  <c r="AS67" i="51" s="1"/>
  <c r="AW67" i="51" s="1"/>
  <c r="BA67" i="51" s="1"/>
  <c r="BE67" i="51" s="1"/>
  <c r="H52" i="51"/>
  <c r="L52" i="51" s="1"/>
  <c r="P52" i="51" s="1"/>
  <c r="T52" i="51" s="1"/>
  <c r="X52" i="51" s="1"/>
  <c r="AB52" i="51" s="1"/>
  <c r="D55" i="51" s="1"/>
  <c r="H55" i="51" s="1"/>
  <c r="L55" i="51" s="1"/>
  <c r="P55" i="51" s="1"/>
  <c r="T55" i="51" s="1"/>
  <c r="X55" i="51" s="1"/>
  <c r="AB55" i="51" s="1"/>
  <c r="D58" i="51" s="1"/>
  <c r="H58" i="51" s="1"/>
  <c r="L58" i="51" s="1"/>
  <c r="P58" i="51" s="1"/>
  <c r="T58" i="51" s="1"/>
  <c r="X58" i="51" s="1"/>
  <c r="AB58" i="51" s="1"/>
  <c r="D61" i="51" s="1"/>
  <c r="H61" i="51" s="1"/>
  <c r="L61" i="51" s="1"/>
  <c r="P61" i="51" s="1"/>
  <c r="T61" i="51" s="1"/>
  <c r="X61" i="51" s="1"/>
  <c r="AB61" i="51" s="1"/>
  <c r="D64" i="51" s="1"/>
  <c r="H64" i="51" s="1"/>
  <c r="L64" i="51" s="1"/>
  <c r="P64" i="51" s="1"/>
  <c r="T64" i="51" s="1"/>
  <c r="X64" i="51" s="1"/>
  <c r="AB64" i="51" s="1"/>
  <c r="D67" i="51" s="1"/>
  <c r="H67" i="51" s="1"/>
  <c r="L67" i="51" s="1"/>
  <c r="P67" i="51" s="1"/>
  <c r="T67" i="51" s="1"/>
  <c r="X67" i="51" s="1"/>
  <c r="AB67"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2" i="47"/>
  <c r="AO52" i="47" s="1"/>
  <c r="AS52" i="47" s="1"/>
  <c r="AW52" i="47" s="1"/>
  <c r="BA52" i="47" s="1"/>
  <c r="BE52" i="47" s="1"/>
  <c r="AG55" i="47" s="1"/>
  <c r="AK55" i="47" s="1"/>
  <c r="AO55" i="47" s="1"/>
  <c r="AS55" i="47" s="1"/>
  <c r="AW55" i="47" s="1"/>
  <c r="BA55" i="47" s="1"/>
  <c r="BE55" i="47" s="1"/>
  <c r="AG58" i="47" s="1"/>
  <c r="AK58" i="47" s="1"/>
  <c r="AO58" i="47" s="1"/>
  <c r="AS58" i="47" s="1"/>
  <c r="AW58" i="47" s="1"/>
  <c r="BA58" i="47" s="1"/>
  <c r="BE58" i="47" s="1"/>
  <c r="AG61" i="47" s="1"/>
  <c r="AK61" i="47" s="1"/>
  <c r="AO61" i="47" s="1"/>
  <c r="AS61" i="47" s="1"/>
  <c r="AW61" i="47" s="1"/>
  <c r="BA61" i="47" s="1"/>
  <c r="BE61" i="47" s="1"/>
  <c r="AG64" i="47" s="1"/>
  <c r="AK64" i="47" s="1"/>
  <c r="AO64" i="47" s="1"/>
  <c r="AS64" i="47" s="1"/>
  <c r="AW64" i="47" s="1"/>
  <c r="BA64" i="47" s="1"/>
  <c r="BE64" i="47" s="1"/>
  <c r="AG67" i="47" s="1"/>
  <c r="AK67" i="47" s="1"/>
  <c r="AO67" i="47" s="1"/>
  <c r="AS67" i="47" s="1"/>
  <c r="AW67" i="47" s="1"/>
  <c r="BA67" i="47" s="1"/>
  <c r="BE67" i="47" s="1"/>
  <c r="H52" i="47"/>
  <c r="L52" i="47" s="1"/>
  <c r="P52" i="47" s="1"/>
  <c r="T52" i="47" s="1"/>
  <c r="X52" i="47" s="1"/>
  <c r="AB52" i="47" s="1"/>
  <c r="D55" i="47" s="1"/>
  <c r="H55" i="47" s="1"/>
  <c r="L55" i="47" s="1"/>
  <c r="P55" i="47" s="1"/>
  <c r="T55" i="47" s="1"/>
  <c r="X55" i="47" s="1"/>
  <c r="AB55" i="47" s="1"/>
  <c r="D58" i="47" s="1"/>
  <c r="H58" i="47" s="1"/>
  <c r="L58" i="47" s="1"/>
  <c r="P58" i="47" s="1"/>
  <c r="T58" i="47" s="1"/>
  <c r="X58" i="47" s="1"/>
  <c r="AB58" i="47" s="1"/>
  <c r="D61" i="47" s="1"/>
  <c r="H61" i="47" s="1"/>
  <c r="L61" i="47" s="1"/>
  <c r="P61" i="47" s="1"/>
  <c r="T61" i="47" s="1"/>
  <c r="X61" i="47" s="1"/>
  <c r="AB61" i="47" s="1"/>
  <c r="D64" i="47" s="1"/>
  <c r="H64" i="47" s="1"/>
  <c r="L64" i="47" s="1"/>
  <c r="P64" i="47" s="1"/>
  <c r="T64" i="47" s="1"/>
  <c r="X64" i="47" s="1"/>
  <c r="AB64" i="47" s="1"/>
  <c r="D67" i="47" s="1"/>
  <c r="H67" i="47" s="1"/>
  <c r="L67" i="47" s="1"/>
  <c r="P67" i="47" s="1"/>
  <c r="T67" i="47" s="1"/>
  <c r="X67" i="47" s="1"/>
  <c r="AB67"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2" i="43"/>
  <c r="AO52" i="43" s="1"/>
  <c r="AS52" i="43" s="1"/>
  <c r="AW52" i="43" s="1"/>
  <c r="BA52" i="43" s="1"/>
  <c r="BE52" i="43" s="1"/>
  <c r="AG55" i="43" s="1"/>
  <c r="AK55" i="43" s="1"/>
  <c r="AO55" i="43" s="1"/>
  <c r="AS55" i="43" s="1"/>
  <c r="AW55" i="43" s="1"/>
  <c r="BA55" i="43" s="1"/>
  <c r="BE55" i="43" s="1"/>
  <c r="AG58" i="43" s="1"/>
  <c r="AK58" i="43" s="1"/>
  <c r="AO58" i="43" s="1"/>
  <c r="AS58" i="43" s="1"/>
  <c r="AW58" i="43" s="1"/>
  <c r="BA58" i="43" s="1"/>
  <c r="BE58" i="43" s="1"/>
  <c r="AG61" i="43" s="1"/>
  <c r="AK61" i="43" s="1"/>
  <c r="AO61" i="43" s="1"/>
  <c r="AS61" i="43" s="1"/>
  <c r="AW61" i="43" s="1"/>
  <c r="BA61" i="43" s="1"/>
  <c r="BE61" i="43" s="1"/>
  <c r="AG64" i="43" s="1"/>
  <c r="AK64" i="43" s="1"/>
  <c r="AO64" i="43" s="1"/>
  <c r="AS64" i="43" s="1"/>
  <c r="AW64" i="43" s="1"/>
  <c r="BA64" i="43" s="1"/>
  <c r="BE64" i="43" s="1"/>
  <c r="AG67" i="43" s="1"/>
  <c r="AK67" i="43" s="1"/>
  <c r="AO67" i="43" s="1"/>
  <c r="AS67" i="43" s="1"/>
  <c r="AW67" i="43" s="1"/>
  <c r="BA67" i="43" s="1"/>
  <c r="BE67" i="43" s="1"/>
  <c r="H52" i="43"/>
  <c r="L52" i="43" s="1"/>
  <c r="P52" i="43" s="1"/>
  <c r="T52" i="43" s="1"/>
  <c r="X52" i="43" s="1"/>
  <c r="AB52" i="43" s="1"/>
  <c r="D55" i="43" s="1"/>
  <c r="H55" i="43" s="1"/>
  <c r="L55" i="43" s="1"/>
  <c r="P55" i="43" s="1"/>
  <c r="T55" i="43" s="1"/>
  <c r="X55" i="43" s="1"/>
  <c r="AB55" i="43" s="1"/>
  <c r="D58" i="43" s="1"/>
  <c r="H58" i="43" s="1"/>
  <c r="L58" i="43" s="1"/>
  <c r="P58" i="43" s="1"/>
  <c r="T58" i="43" s="1"/>
  <c r="X58" i="43" s="1"/>
  <c r="AB58" i="43" s="1"/>
  <c r="D61" i="43" s="1"/>
  <c r="H61" i="43" s="1"/>
  <c r="L61" i="43" s="1"/>
  <c r="P61" i="43" s="1"/>
  <c r="T61" i="43" s="1"/>
  <c r="X61" i="43" s="1"/>
  <c r="AB61" i="43" s="1"/>
  <c r="D64" i="43" s="1"/>
  <c r="H64" i="43" s="1"/>
  <c r="L64" i="43" s="1"/>
  <c r="P64" i="43" s="1"/>
  <c r="T64" i="43" s="1"/>
  <c r="X64" i="43" s="1"/>
  <c r="AB64" i="43" s="1"/>
  <c r="D67" i="43" s="1"/>
  <c r="H67" i="43" s="1"/>
  <c r="L67" i="43" s="1"/>
  <c r="P67" i="43" s="1"/>
  <c r="T67" i="43" s="1"/>
  <c r="X67" i="43" s="1"/>
  <c r="AB67"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2" i="39"/>
  <c r="AO52" i="39" s="1"/>
  <c r="AS52" i="39" s="1"/>
  <c r="AW52" i="39" s="1"/>
  <c r="BA52" i="39" s="1"/>
  <c r="BE52" i="39" s="1"/>
  <c r="AG55" i="39" s="1"/>
  <c r="AK55" i="39" s="1"/>
  <c r="AO55" i="39" s="1"/>
  <c r="AS55" i="39" s="1"/>
  <c r="AW55" i="39" s="1"/>
  <c r="BA55" i="39" s="1"/>
  <c r="BE55" i="39" s="1"/>
  <c r="AG58" i="39" s="1"/>
  <c r="AK58" i="39" s="1"/>
  <c r="AO58" i="39" s="1"/>
  <c r="AS58" i="39" s="1"/>
  <c r="AW58" i="39" s="1"/>
  <c r="BA58" i="39" s="1"/>
  <c r="BE58" i="39" s="1"/>
  <c r="AG61" i="39" s="1"/>
  <c r="AK61" i="39" s="1"/>
  <c r="AO61" i="39" s="1"/>
  <c r="AS61" i="39" s="1"/>
  <c r="AW61" i="39" s="1"/>
  <c r="BA61" i="39" s="1"/>
  <c r="BE61" i="39" s="1"/>
  <c r="AG64" i="39" s="1"/>
  <c r="AK64" i="39" s="1"/>
  <c r="AO64" i="39" s="1"/>
  <c r="AS64" i="39" s="1"/>
  <c r="AW64" i="39" s="1"/>
  <c r="BA64" i="39" s="1"/>
  <c r="BE64" i="39" s="1"/>
  <c r="AG67" i="39" s="1"/>
  <c r="AK67" i="39" s="1"/>
  <c r="AO67" i="39" s="1"/>
  <c r="AS67" i="39" s="1"/>
  <c r="AW67" i="39" s="1"/>
  <c r="BA67" i="39" s="1"/>
  <c r="BE67" i="39" s="1"/>
  <c r="H52" i="39"/>
  <c r="L52" i="39" s="1"/>
  <c r="P52" i="39" s="1"/>
  <c r="T52" i="39" s="1"/>
  <c r="X52" i="39" s="1"/>
  <c r="AB52" i="39" s="1"/>
  <c r="D55" i="39" s="1"/>
  <c r="H55" i="39" s="1"/>
  <c r="L55" i="39" s="1"/>
  <c r="P55" i="39" s="1"/>
  <c r="T55" i="39" s="1"/>
  <c r="X55" i="39" s="1"/>
  <c r="AB55" i="39" s="1"/>
  <c r="D58" i="39" s="1"/>
  <c r="H58" i="39" s="1"/>
  <c r="L58" i="39" s="1"/>
  <c r="P58" i="39" s="1"/>
  <c r="T58" i="39" s="1"/>
  <c r="X58" i="39" s="1"/>
  <c r="AB58" i="39" s="1"/>
  <c r="D61" i="39" s="1"/>
  <c r="H61" i="39" s="1"/>
  <c r="L61" i="39" s="1"/>
  <c r="P61" i="39" s="1"/>
  <c r="T61" i="39" s="1"/>
  <c r="X61" i="39" s="1"/>
  <c r="AB61" i="39" s="1"/>
  <c r="D64" i="39" s="1"/>
  <c r="H64" i="39" s="1"/>
  <c r="L64" i="39" s="1"/>
  <c r="P64" i="39" s="1"/>
  <c r="T64" i="39" s="1"/>
  <c r="X64" i="39" s="1"/>
  <c r="AB64" i="39" s="1"/>
  <c r="D67" i="39" s="1"/>
  <c r="H67" i="39" s="1"/>
  <c r="L67" i="39" s="1"/>
  <c r="P67" i="39" s="1"/>
  <c r="T67" i="39" s="1"/>
  <c r="X67" i="39" s="1"/>
  <c r="AB67"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2" i="35"/>
  <c r="AO52" i="35" s="1"/>
  <c r="AS52" i="35" s="1"/>
  <c r="AW52" i="35" s="1"/>
  <c r="BA52" i="35" s="1"/>
  <c r="BE52" i="35" s="1"/>
  <c r="AG55" i="35" s="1"/>
  <c r="AK55" i="35" s="1"/>
  <c r="AO55" i="35" s="1"/>
  <c r="AS55" i="35" s="1"/>
  <c r="AW55" i="35" s="1"/>
  <c r="BA55" i="35" s="1"/>
  <c r="BE55" i="35" s="1"/>
  <c r="AG58" i="35" s="1"/>
  <c r="AK58" i="35" s="1"/>
  <c r="AO58" i="35" s="1"/>
  <c r="AS58" i="35" s="1"/>
  <c r="AW58" i="35" s="1"/>
  <c r="BA58" i="35" s="1"/>
  <c r="BE58" i="35" s="1"/>
  <c r="AG61" i="35" s="1"/>
  <c r="AK61" i="35" s="1"/>
  <c r="AO61" i="35" s="1"/>
  <c r="AS61" i="35" s="1"/>
  <c r="AW61" i="35" s="1"/>
  <c r="BA61" i="35" s="1"/>
  <c r="BE61" i="35" s="1"/>
  <c r="AG64" i="35" s="1"/>
  <c r="AK64" i="35" s="1"/>
  <c r="AO64" i="35" s="1"/>
  <c r="AS64" i="35" s="1"/>
  <c r="AW64" i="35" s="1"/>
  <c r="BA64" i="35" s="1"/>
  <c r="BE64" i="35" s="1"/>
  <c r="AG67" i="35" s="1"/>
  <c r="AK67" i="35" s="1"/>
  <c r="AO67" i="35" s="1"/>
  <c r="AS67" i="35" s="1"/>
  <c r="AW67" i="35" s="1"/>
  <c r="BA67" i="35" s="1"/>
  <c r="BE67" i="35" s="1"/>
  <c r="H52" i="35"/>
  <c r="L52" i="35" s="1"/>
  <c r="P52" i="35" s="1"/>
  <c r="T52" i="35" s="1"/>
  <c r="X52" i="35" s="1"/>
  <c r="AB52" i="35" s="1"/>
  <c r="D55" i="35" s="1"/>
  <c r="H55" i="35" s="1"/>
  <c r="L55" i="35" s="1"/>
  <c r="P55" i="35" s="1"/>
  <c r="T55" i="35" s="1"/>
  <c r="X55" i="35" s="1"/>
  <c r="AB55" i="35" s="1"/>
  <c r="D58" i="35" s="1"/>
  <c r="H58" i="35" s="1"/>
  <c r="L58" i="35" s="1"/>
  <c r="P58" i="35" s="1"/>
  <c r="T58" i="35" s="1"/>
  <c r="X58" i="35" s="1"/>
  <c r="AB58" i="35" s="1"/>
  <c r="D61" i="35" s="1"/>
  <c r="H61" i="35" s="1"/>
  <c r="L61" i="35" s="1"/>
  <c r="P61" i="35" s="1"/>
  <c r="T61" i="35" s="1"/>
  <c r="X61" i="35" s="1"/>
  <c r="AB61" i="35" s="1"/>
  <c r="D64" i="35" s="1"/>
  <c r="H64" i="35" s="1"/>
  <c r="L64" i="35" s="1"/>
  <c r="P64" i="35" s="1"/>
  <c r="T64" i="35" s="1"/>
  <c r="X64" i="35" s="1"/>
  <c r="AB64" i="35" s="1"/>
  <c r="D67" i="35" s="1"/>
  <c r="H67" i="35" s="1"/>
  <c r="L67" i="35" s="1"/>
  <c r="P67" i="35" s="1"/>
  <c r="T67" i="35" s="1"/>
  <c r="X67" i="35" s="1"/>
  <c r="AB67"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2" i="31"/>
  <c r="AO52" i="31" s="1"/>
  <c r="AS52" i="31" s="1"/>
  <c r="AW52" i="31" s="1"/>
  <c r="BA52" i="31" s="1"/>
  <c r="BE52" i="31" s="1"/>
  <c r="AG55" i="31" s="1"/>
  <c r="AK55" i="31" s="1"/>
  <c r="AO55" i="31" s="1"/>
  <c r="AS55" i="31" s="1"/>
  <c r="AW55" i="31" s="1"/>
  <c r="BA55" i="31" s="1"/>
  <c r="BE55" i="31" s="1"/>
  <c r="AG58" i="31" s="1"/>
  <c r="AK58" i="31" s="1"/>
  <c r="AO58" i="31" s="1"/>
  <c r="AS58" i="31" s="1"/>
  <c r="AW58" i="31" s="1"/>
  <c r="BA58" i="31" s="1"/>
  <c r="BE58" i="31" s="1"/>
  <c r="AG61" i="31" s="1"/>
  <c r="AK61" i="31" s="1"/>
  <c r="AO61" i="31" s="1"/>
  <c r="AS61" i="31" s="1"/>
  <c r="AW61" i="31" s="1"/>
  <c r="BA61" i="31" s="1"/>
  <c r="BE61" i="31" s="1"/>
  <c r="AG64" i="31" s="1"/>
  <c r="AK64" i="31" s="1"/>
  <c r="AO64" i="31" s="1"/>
  <c r="AS64" i="31" s="1"/>
  <c r="AW64" i="31" s="1"/>
  <c r="BA64" i="31" s="1"/>
  <c r="BE64" i="31" s="1"/>
  <c r="AG67" i="31" s="1"/>
  <c r="AK67" i="31" s="1"/>
  <c r="AO67" i="31" s="1"/>
  <c r="AS67" i="31" s="1"/>
  <c r="AW67" i="31" s="1"/>
  <c r="BA67" i="31" s="1"/>
  <c r="BE67" i="31" s="1"/>
  <c r="H52" i="31"/>
  <c r="L52" i="31" s="1"/>
  <c r="P52" i="31" s="1"/>
  <c r="T52" i="31" s="1"/>
  <c r="X52" i="31" s="1"/>
  <c r="AB52" i="31" s="1"/>
  <c r="D55" i="31" s="1"/>
  <c r="H55" i="31" s="1"/>
  <c r="L55" i="31" s="1"/>
  <c r="P55" i="31" s="1"/>
  <c r="T55" i="31" s="1"/>
  <c r="X55" i="31" s="1"/>
  <c r="AB55" i="31" s="1"/>
  <c r="D58" i="31" s="1"/>
  <c r="H58" i="31" s="1"/>
  <c r="L58" i="31" s="1"/>
  <c r="P58" i="31" s="1"/>
  <c r="T58" i="31" s="1"/>
  <c r="X58" i="31" s="1"/>
  <c r="AB58" i="31" s="1"/>
  <c r="D61" i="31" s="1"/>
  <c r="H61" i="31" s="1"/>
  <c r="L61" i="31" s="1"/>
  <c r="P61" i="31" s="1"/>
  <c r="T61" i="31" s="1"/>
  <c r="X61" i="31" s="1"/>
  <c r="AB61" i="31" s="1"/>
  <c r="D64" i="31" s="1"/>
  <c r="H64" i="31" s="1"/>
  <c r="L64" i="31" s="1"/>
  <c r="P64" i="31" s="1"/>
  <c r="T64" i="31" s="1"/>
  <c r="X64" i="31" s="1"/>
  <c r="AB64" i="31" s="1"/>
  <c r="D67" i="31" s="1"/>
  <c r="H67" i="31" s="1"/>
  <c r="L67" i="31" s="1"/>
  <c r="P67" i="31" s="1"/>
  <c r="T67" i="31" s="1"/>
  <c r="X67" i="31" s="1"/>
  <c r="AB67"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2" i="27"/>
  <c r="AO52" i="27" s="1"/>
  <c r="AS52" i="27" s="1"/>
  <c r="AW52" i="27" s="1"/>
  <c r="BA52" i="27" s="1"/>
  <c r="BE52" i="27" s="1"/>
  <c r="AG55" i="27" s="1"/>
  <c r="AK55" i="27" s="1"/>
  <c r="AO55" i="27" s="1"/>
  <c r="AS55" i="27" s="1"/>
  <c r="AW55" i="27" s="1"/>
  <c r="BA55" i="27" s="1"/>
  <c r="BE55" i="27" s="1"/>
  <c r="AG58" i="27" s="1"/>
  <c r="AK58" i="27" s="1"/>
  <c r="AO58" i="27" s="1"/>
  <c r="AS58" i="27" s="1"/>
  <c r="AW58" i="27" s="1"/>
  <c r="BA58" i="27" s="1"/>
  <c r="BE58" i="27" s="1"/>
  <c r="AG61" i="27" s="1"/>
  <c r="AK61" i="27" s="1"/>
  <c r="AO61" i="27" s="1"/>
  <c r="AS61" i="27" s="1"/>
  <c r="AW61" i="27" s="1"/>
  <c r="BA61" i="27" s="1"/>
  <c r="BE61" i="27" s="1"/>
  <c r="AG64" i="27" s="1"/>
  <c r="AK64" i="27" s="1"/>
  <c r="AO64" i="27" s="1"/>
  <c r="AS64" i="27" s="1"/>
  <c r="AW64" i="27" s="1"/>
  <c r="BA64" i="27" s="1"/>
  <c r="BE64" i="27" s="1"/>
  <c r="AG67" i="27" s="1"/>
  <c r="AK67" i="27" s="1"/>
  <c r="AO67" i="27" s="1"/>
  <c r="AS67" i="27" s="1"/>
  <c r="AW67" i="27" s="1"/>
  <c r="BA67" i="27" s="1"/>
  <c r="BE67" i="27" s="1"/>
  <c r="H52" i="27"/>
  <c r="L52" i="27" s="1"/>
  <c r="P52" i="27" s="1"/>
  <c r="T52" i="27" s="1"/>
  <c r="X52" i="27" s="1"/>
  <c r="AB52" i="27" s="1"/>
  <c r="D55" i="27" s="1"/>
  <c r="H55" i="27" s="1"/>
  <c r="L55" i="27" s="1"/>
  <c r="P55" i="27" s="1"/>
  <c r="T55" i="27" s="1"/>
  <c r="X55" i="27" s="1"/>
  <c r="AB55" i="27" s="1"/>
  <c r="D58" i="27" s="1"/>
  <c r="H58" i="27" s="1"/>
  <c r="L58" i="27" s="1"/>
  <c r="P58" i="27" s="1"/>
  <c r="T58" i="27" s="1"/>
  <c r="X58" i="27" s="1"/>
  <c r="AB58" i="27" s="1"/>
  <c r="D61" i="27" s="1"/>
  <c r="H61" i="27" s="1"/>
  <c r="L61" i="27" s="1"/>
  <c r="P61" i="27" s="1"/>
  <c r="T61" i="27" s="1"/>
  <c r="X61" i="27" s="1"/>
  <c r="AB61" i="27" s="1"/>
  <c r="D64" i="27" s="1"/>
  <c r="H64" i="27" s="1"/>
  <c r="L64" i="27" s="1"/>
  <c r="P64" i="27" s="1"/>
  <c r="T64" i="27" s="1"/>
  <c r="X64" i="27" s="1"/>
  <c r="AB64" i="27" s="1"/>
  <c r="D67" i="27" s="1"/>
  <c r="H67" i="27" s="1"/>
  <c r="L67" i="27" s="1"/>
  <c r="P67" i="27" s="1"/>
  <c r="T67" i="27" s="1"/>
  <c r="X67" i="27" s="1"/>
  <c r="AB67"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2" i="23"/>
  <c r="AO52" i="23" s="1"/>
  <c r="AS52" i="23" s="1"/>
  <c r="AW52" i="23" s="1"/>
  <c r="BA52" i="23" s="1"/>
  <c r="BE52" i="23" s="1"/>
  <c r="AG55" i="23" s="1"/>
  <c r="AK55" i="23" s="1"/>
  <c r="AO55" i="23" s="1"/>
  <c r="AS55" i="23" s="1"/>
  <c r="AW55" i="23" s="1"/>
  <c r="BA55" i="23" s="1"/>
  <c r="BE55" i="23" s="1"/>
  <c r="AG58" i="23" s="1"/>
  <c r="AK58" i="23" s="1"/>
  <c r="AO58" i="23" s="1"/>
  <c r="AS58" i="23" s="1"/>
  <c r="AW58" i="23" s="1"/>
  <c r="BA58" i="23" s="1"/>
  <c r="BE58" i="23" s="1"/>
  <c r="AG61" i="23" s="1"/>
  <c r="AK61" i="23" s="1"/>
  <c r="AO61" i="23" s="1"/>
  <c r="AS61" i="23" s="1"/>
  <c r="AW61" i="23" s="1"/>
  <c r="BA61" i="23" s="1"/>
  <c r="BE61" i="23" s="1"/>
  <c r="AG64" i="23" s="1"/>
  <c r="AK64" i="23" s="1"/>
  <c r="AO64" i="23" s="1"/>
  <c r="AS64" i="23" s="1"/>
  <c r="AW64" i="23" s="1"/>
  <c r="BA64" i="23" s="1"/>
  <c r="BE64" i="23" s="1"/>
  <c r="AG67" i="23" s="1"/>
  <c r="AK67" i="23" s="1"/>
  <c r="AO67" i="23" s="1"/>
  <c r="AS67" i="23" s="1"/>
  <c r="AW67" i="23" s="1"/>
  <c r="BA67" i="23" s="1"/>
  <c r="BE67" i="23" s="1"/>
  <c r="H52" i="23"/>
  <c r="L52" i="23" s="1"/>
  <c r="P52" i="23" s="1"/>
  <c r="T52" i="23" s="1"/>
  <c r="X52" i="23" s="1"/>
  <c r="AB52" i="23" s="1"/>
  <c r="D55" i="23" s="1"/>
  <c r="H55" i="23" s="1"/>
  <c r="L55" i="23" s="1"/>
  <c r="P55" i="23" s="1"/>
  <c r="T55" i="23" s="1"/>
  <c r="X55" i="23" s="1"/>
  <c r="AB55" i="23" s="1"/>
  <c r="D58" i="23" s="1"/>
  <c r="H58" i="23" s="1"/>
  <c r="L58" i="23" s="1"/>
  <c r="P58" i="23" s="1"/>
  <c r="T58" i="23" s="1"/>
  <c r="X58" i="23" s="1"/>
  <c r="AB58" i="23" s="1"/>
  <c r="D61" i="23" s="1"/>
  <c r="H61" i="23" s="1"/>
  <c r="L61" i="23" s="1"/>
  <c r="P61" i="23" s="1"/>
  <c r="T61" i="23" s="1"/>
  <c r="X61" i="23" s="1"/>
  <c r="AB61" i="23" s="1"/>
  <c r="D64" i="23" s="1"/>
  <c r="H64" i="23" s="1"/>
  <c r="L64" i="23" s="1"/>
  <c r="P64" i="23" s="1"/>
  <c r="T64" i="23" s="1"/>
  <c r="X64" i="23" s="1"/>
  <c r="AB64" i="23" s="1"/>
  <c r="D67" i="23" s="1"/>
  <c r="H67" i="23" s="1"/>
  <c r="L67" i="23" s="1"/>
  <c r="P67" i="23" s="1"/>
  <c r="T67" i="23" s="1"/>
  <c r="X67" i="23" s="1"/>
  <c r="AB67"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E31" i="3" s="1"/>
  <c r="D30" i="3"/>
  <c r="E30" i="3" s="1"/>
  <c r="D29" i="3"/>
  <c r="E29" i="3" s="1"/>
  <c r="F29" i="3" s="1"/>
  <c r="D28" i="3"/>
  <c r="E28" i="3" s="1"/>
  <c r="F28" i="3" s="1"/>
  <c r="D27" i="3"/>
  <c r="E27" i="3" s="1"/>
  <c r="F27" i="3" s="1"/>
  <c r="D26" i="3"/>
  <c r="D25" i="3"/>
  <c r="E25" i="3" s="1"/>
  <c r="D24" i="3"/>
  <c r="E24" i="3" s="1"/>
  <c r="F24" i="3" s="1"/>
  <c r="D23" i="3"/>
  <c r="E23" i="3" s="1"/>
  <c r="F23" i="3" s="1"/>
  <c r="D22" i="3"/>
  <c r="E22" i="3" s="1"/>
  <c r="F22" i="3" s="1"/>
  <c r="D21" i="3"/>
  <c r="D20" i="3"/>
  <c r="E20" i="3" s="1"/>
  <c r="D19" i="3"/>
  <c r="D18" i="3"/>
  <c r="D17" i="3"/>
  <c r="D16" i="3"/>
  <c r="D15" i="3"/>
  <c r="E15" i="3" s="1"/>
  <c r="D14" i="3"/>
  <c r="E14" i="3" s="1"/>
  <c r="D13" i="3"/>
  <c r="E13" i="3" s="1"/>
  <c r="F13" i="3" s="1"/>
  <c r="D12" i="3"/>
  <c r="E12" i="3" s="1"/>
  <c r="F12" i="3" s="1"/>
  <c r="D11" i="3"/>
  <c r="E11" i="3" s="1"/>
  <c r="F11" i="3" s="1"/>
  <c r="D10" i="3"/>
  <c r="D9" i="3"/>
  <c r="D8" i="3"/>
  <c r="E8" i="3" s="1"/>
  <c r="F8" i="3" s="1"/>
  <c r="D7" i="3"/>
  <c r="D6" i="3"/>
  <c r="E6" i="3" s="1"/>
  <c r="F6" i="3" s="1"/>
  <c r="E5" i="3"/>
  <c r="F5" i="3" s="1"/>
  <c r="D4" i="3"/>
  <c r="E4" i="3" s="1"/>
  <c r="E7" i="3" l="1"/>
  <c r="F7" i="3" s="1"/>
  <c r="E21" i="3"/>
  <c r="F21" i="3" s="1"/>
  <c r="F4" i="3"/>
  <c r="E10" i="3"/>
  <c r="F10" i="3" s="1"/>
  <c r="F15" i="3"/>
  <c r="E26" i="3"/>
  <c r="F26" i="3" s="1"/>
  <c r="F31" i="3"/>
  <c r="E19" i="3"/>
  <c r="F19" i="3" s="1"/>
  <c r="F20" i="3"/>
  <c r="E16" i="3"/>
  <c r="F16" i="3" s="1"/>
  <c r="E32" i="3"/>
  <c r="F32" i="3" s="1"/>
  <c r="F25" i="3"/>
  <c r="F30" i="3"/>
  <c r="E17" i="3"/>
  <c r="F17" i="3" s="1"/>
  <c r="E33" i="3"/>
  <c r="F33" i="3" s="1"/>
  <c r="F14" i="3"/>
  <c r="E9" i="3"/>
  <c r="F9" i="3" s="1"/>
  <c r="E18" i="3"/>
  <c r="F18" i="3" s="1"/>
  <c r="E34" i="3"/>
  <c r="F34" i="3" s="1"/>
  <c r="M59" i="2" l="1"/>
  <c r="H59" i="2"/>
  <c r="M58" i="2"/>
  <c r="H58" i="2"/>
  <c r="M57" i="2"/>
  <c r="M61" i="2" s="1"/>
  <c r="H57" i="2"/>
  <c r="B30" i="2"/>
  <c r="E11" i="2"/>
  <c r="F5" i="2"/>
  <c r="F3" i="2"/>
  <c r="H61" i="2" l="1"/>
  <c r="F6" i="2" s="1"/>
  <c r="J61" i="2" l="1"/>
  <c r="I61" i="2"/>
</calcChain>
</file>

<file path=xl/sharedStrings.xml><?xml version="1.0" encoding="utf-8"?>
<sst xmlns="http://schemas.openxmlformats.org/spreadsheetml/2006/main" count="3967" uniqueCount="569">
  <si>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</si>
  <si>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</si>
  <si>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</si>
  <si>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</si>
  <si>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</si>
  <si>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</si>
  <si>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</si>
  <si>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</si>
  <si>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</si>
  <si>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</si>
  <si>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</si>
  <si>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</si>
  <si>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</si>
  <si>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</si>
  <si>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</si>
  <si>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</si>
  <si>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</si>
  <si>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</si>
  <si>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</si>
  <si>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</si>
  <si>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</si>
  <si>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</si>
  <si>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</si>
  <si>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</si>
  <si>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</si>
  <si>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</si>
  <si>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</si>
  <si>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</si>
  <si>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</si>
  <si>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</si>
  <si>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</si>
  <si>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</si>
  <si>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</si>
  <si>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</si>
  <si>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</si>
  <si>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</si>
  <si>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</si>
  <si>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</si>
  <si>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</si>
  <si>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</si>
  <si>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</si>
  <si>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</si>
  <si>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</si>
  <si>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</si>
  <si>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</si>
  <si>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</si>
  <si>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</si>
  <si>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</si>
  <si>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</si>
  <si>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</si>
  <si>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</si>
  <si>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</si>
  <si>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</si>
  <si>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</si>
  <si>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</si>
  <si>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</si>
  <si>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</si>
  <si>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</si>
  <si>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</si>
  <si>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</si>
  <si>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</si>
  <si>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</si>
  <si>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</si>
  <si>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</si>
  <si>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</si>
  <si>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</si>
  <si>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</si>
  <si>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</si>
  <si>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</si>
  <si>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</si>
  <si>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</si>
  <si>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</si>
  <si>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</si>
  <si>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</si>
  <si>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</si>
  <si>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</si>
  <si>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</si>
  <si>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</si>
  <si>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</si>
  <si>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</si>
  <si>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</si>
  <si>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</si>
  <si>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</si>
  <si>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</si>
  <si>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</si>
  <si>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</si>
  <si>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</si>
  <si>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</si>
  <si>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</si>
  <si>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</si>
  <si>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</si>
  <si>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</si>
  <si>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</si>
  <si>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</si>
  <si>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</si>
  <si>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</si>
  <si>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</si>
  <si>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</si>
  <si>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</si>
  <si>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</si>
  <si>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</si>
  <si>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</si>
  <si>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</si>
  <si>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</si>
  <si>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</si>
  <si>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</si>
  <si>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</si>
  <si>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</si>
  <si>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</si>
  <si>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</si>
  <si>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</si>
  <si>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</si>
  <si>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</si>
  <si>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</si>
  <si>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</si>
  <si>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</si>
  <si>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</si>
  <si>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</si>
  <si>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</si>
  <si>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</si>
  <si>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</si>
  <si>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</si>
  <si>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</si>
  <si>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</si>
  <si>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</si>
  <si>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</si>
  <si>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</si>
  <si>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</si>
  <si>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</si>
  <si>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</si>
  <si>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</si>
  <si>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</si>
  <si>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</si>
  <si>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</si>
  <si>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</si>
  <si>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</si>
  <si>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</si>
  <si>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</si>
  <si>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</si>
  <si>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</si>
  <si>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</si>
  <si>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</si>
  <si>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</si>
  <si>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</si>
  <si>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</si>
  <si>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</si>
  <si>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</si>
  <si>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</si>
  <si>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</si>
  <si>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</si>
  <si>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</si>
  <si>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</si>
  <si>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</si>
  <si>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</si>
  <si>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</si>
  <si>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</si>
  <si>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</si>
  <si>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</si>
  <si>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</si>
  <si>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</si>
  <si>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</si>
  <si>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</si>
  <si>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</si>
  <si>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</si>
  <si>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</si>
  <si>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</si>
  <si>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</si>
  <si>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</si>
  <si>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</si>
  <si>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</si>
  <si>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</si>
  <si>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</si>
  <si>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</si>
  <si>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</si>
  <si>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</si>
  <si>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</si>
  <si>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</si>
  <si>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</si>
  <si>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</si>
  <si>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</si>
  <si>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</si>
  <si>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</si>
  <si>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</si>
  <si>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</si>
  <si>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</si>
  <si>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</si>
  <si>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</si>
  <si>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</si>
  <si>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</si>
  <si>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</si>
  <si>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</si>
  <si>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</si>
  <si>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</si>
  <si>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</si>
  <si>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</si>
  <si>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</si>
  <si>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</si>
  <si>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</si>
  <si>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</si>
  <si>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</si>
  <si>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</si>
  <si>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</si>
  <si>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</si>
  <si>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</si>
  <si>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</si>
  <si>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</si>
  <si>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</si>
  <si>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</si>
  <si>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</si>
  <si>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</si>
  <si>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</si>
  <si>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</si>
  <si>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</si>
  <si>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</si>
  <si>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</si>
  <si>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</si>
  <si>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</si>
  <si>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D20,H20,L20,P20,T20,X20,AB20,D23,H23,L23,P23,T23,X23,AB23,D26,H26,L26,P26,T26,X26,AB26,D29,H29,L29,P29,T29,X29,AB29,D32,H32,L32,P32,T32,X32,AB32,D35,H35,L35,P35,T35,X35,AB35,</t>
    <phoneticPr fontId="26"/>
  </si>
  <si>
    <t>X20,H23,L23,P23,T23,X23,L26,P26,T26,X26,H29,L29,P29,T29,X29,H32,L32,P32,T32,X32,</t>
    <phoneticPr fontId="26"/>
  </si>
  <si>
    <t>AB20,AB23,AB26,AB29,AB32,</t>
    <phoneticPr fontId="26"/>
  </si>
  <si>
    <t>D23,D26,D29,D32,</t>
    <phoneticPr fontId="26"/>
  </si>
  <si>
    <t>T20,H26,</t>
    <phoneticPr fontId="26"/>
  </si>
  <si>
    <t>D20,H20,L20,P20,D35,H35,L35,P35,T35,X35,AB35,</t>
    <phoneticPr fontId="26"/>
  </si>
  <si>
    <t>D22,H22,L22,P22,T22,X22,AB22,D25,H25,L25,P25,T25,X25,AB25,D28,H28,L28,P28,T28,X28,AB28,D31,H31,L31,P31,T31,X31,AB31,D34,H34,L34,P34,T34,X34,AB34,D37,H37,L37,P37,T37,X37,AB37,</t>
    <phoneticPr fontId="26"/>
  </si>
  <si>
    <t>T22,X22,AB22,D25,H25,L25,P25,T25,X25,AB25,D28,H28,L28,P28,T28,X28,AB28,D31,H31,L31,P31,T31,X31,AB31,D34,H34,L34,P34,T34,X34,AB34,</t>
    <phoneticPr fontId="26"/>
  </si>
  <si>
    <t>D22,H22,L22,P22,D37,H37,L37,P37,T37,X37,AB37,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</si>
  <si>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</si>
  <si>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</si>
  <si>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</si>
  <si>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</si>
  <si>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</si>
  <si>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AK20,AO20,AS20,AW20,BA20,AK23,AO23,AW23,BA23,AK26,AO26,AS26,AW26,BA26,AO29,AS29,AW29,BA29,</t>
    <phoneticPr fontId="26"/>
  </si>
  <si>
    <t>BE20,BE23,BE26,BE29,</t>
    <phoneticPr fontId="26"/>
  </si>
  <si>
    <t>AG20,AG23,AG26,AG29,</t>
    <phoneticPr fontId="26"/>
  </si>
  <si>
    <t>AS23,AK29,</t>
    <phoneticPr fontId="26"/>
  </si>
  <si>
    <t>AG32,AK32,AO32,AS32,AW32,BA32,BE32,AG35,AK35,AO35,AS35,AW35,BA35,BE35,</t>
    <phoneticPr fontId="26"/>
  </si>
  <si>
    <t>AG22,AK22,AO22,AS22,AW22,BA22,BE22,AG25,AK25,AO25,AS25,AW25,BA25,BE25,AG28,AK28,AO28,AS28,AW28,BA28,BE28,AG31,AK31,AO31,AS31,AW31,BA31,BE31,AG34,AK34,AO34,AS34,AW34,BA34,BE34,AG37,AK37,AO37,AS37,AW37,BA37,BE37,</t>
    <phoneticPr fontId="26"/>
  </si>
  <si>
    <t>AG22,AK22,AO22,AS22,AW22,BA22,BE22,AG25,AK25,AO25,AS25,AW25,BA25,BE25,AG28,AK28,AO28,AS28,AW28,BA28,BE28,AG31,AK31,AO31,AS31,AW31,BA31,BE31,</t>
    <phoneticPr fontId="26"/>
  </si>
  <si>
    <t>AG34,AK34,AO34,AS34,AW34,BA34,BE34,AG37,AK37,AO37,AS37,AW37,BA37,BE37,</t>
    <phoneticPr fontId="26"/>
  </si>
  <si>
    <t>AG17,AK17,AO17,AS17,AW17,BA17,BE17,</t>
    <phoneticPr fontId="26"/>
  </si>
  <si>
    <t>AK17,AO17,AS17,AW17,BA17,</t>
    <phoneticPr fontId="26"/>
  </si>
  <si>
    <t>BE17,</t>
  </si>
  <si>
    <t>AG17,</t>
  </si>
  <si>
    <t>D52,H52,L52,P52,T52,X52,AB52,D55,H55,L55,P55,T55,X55,AB55,D58,H58,L58,P58,T58,X58,AB58,D61,H61,L61,P61,T61,X61,AB61,D64,H64,L64,P64,T64,X64,AB64,D67,H67,L67,P67,T67,X67,AB67,</t>
    <phoneticPr fontId="26"/>
  </si>
  <si>
    <t>H52,L52,P52,T52,X52,H55,L55,P55,T55,X55,H58,L58,P58,T58,H61,L61,P61,T61,X61,H64,L64,</t>
    <phoneticPr fontId="26"/>
  </si>
  <si>
    <t>AB52,AB55,AB58,AB61,</t>
    <phoneticPr fontId="26"/>
  </si>
  <si>
    <t>D52,D55,D58,D61,D64,</t>
    <phoneticPr fontId="26"/>
  </si>
  <si>
    <t>X58,</t>
  </si>
  <si>
    <t>P64,T64,X64,AB64,D67,H67,L67,P67,T67,X67,AB67,</t>
    <phoneticPr fontId="26"/>
  </si>
  <si>
    <t>D54,H54,L54,P54,T54,X54,AB54,D57,H57,L57,P57,T57,X57,AB57,D60,H60,L60,P60,T60,X60,AB60,D63,H63,L63,P63,T63,X63,AB63,D66,H66,L66,P66,T66,X66,AB66,D69,H69,L69,P69,T69,X69,AB69,</t>
    <phoneticPr fontId="26"/>
  </si>
  <si>
    <t>D54,H54,L54,P54,T54,X54,AB54,D57,H57,L57,P57,T57,X57,AB57,D60,H60,L60,P60,T60,X60,AB60,D63,H63,L63,P63,T63,X63,AB63,D66,H66,L66,</t>
    <phoneticPr fontId="26"/>
  </si>
  <si>
    <t>P66,T66,X66,AB66,D69,H69,L69,P69,T69,X69,AB69,</t>
    <phoneticPr fontId="26"/>
  </si>
  <si>
    <t>D49,H49,L49,P49,T49,X49,AB49,</t>
    <phoneticPr fontId="26"/>
  </si>
  <si>
    <t>H49,L49,P49,T49,X49,</t>
    <phoneticPr fontId="26"/>
  </si>
  <si>
    <t>AB49,</t>
  </si>
  <si>
    <t>D49,</t>
  </si>
  <si>
    <t>AG52,AK52,AO52,AS52,AW52,BA52,BE52,AG55,AK55,AO55,AS55,AW55,BA55,BE55,AG58,AK58,AO58,AS58,AW58,BA58,BE58,AG61,AK61,AO61,AS61,AW61,BA61,BE61,AG64,AK64,AO64,AS64,AW64,BA64,BE64,AG67,AK67,AO67,AS67,AW67,BA67,BE67,</t>
    <phoneticPr fontId="26"/>
  </si>
  <si>
    <t>AS52,AW52,BA52,AK55,AO55,AS55,AW55,BA55,AK58,AO58,AS58,AW58,BA58,AK61,AO61,AS61,AW61,BA61,AK64,AO64,AW64,</t>
    <phoneticPr fontId="26"/>
  </si>
  <si>
    <t>BE52,BE55,BE58,BE61,</t>
    <phoneticPr fontId="26"/>
  </si>
  <si>
    <t>AG55,AG58,AG61,AG64,</t>
    <phoneticPr fontId="26"/>
  </si>
  <si>
    <t>AS64,</t>
  </si>
  <si>
    <t>AG52,AK52,AO52,BA64,BE64,AG67,AK67,AO67,AS67,AW67,BA67,BE67,</t>
    <phoneticPr fontId="26"/>
  </si>
  <si>
    <t>AG54,AK54,AO54,AS54,AW54,BA54,BE54,AG57,AK57,AO57,AS57,AW57,BA57,BE57,AG60,AK60,AO60,AS60,AW60,BA60,BE60,AG63,AK63,AO63,AS63,AW63,BA63,BE63,AG66,AK66,AO66,AS66,AW66,BA66,BE66,AG69,AK69,AO69,AS69,AW69,BA69,BE69,</t>
    <phoneticPr fontId="26"/>
  </si>
  <si>
    <t>AS54,AW54,BA54,BE54,AG57,AK57,AO57,AS57,AW57,BA57,BE57,AG60,AK60,AO60,AS60,AW60,BA60,BE60,AG63,AK63,AO63,AS63,AW63,BA63,BE63,AG66,AK66,AO66,AS66,AW66,</t>
    <phoneticPr fontId="26"/>
  </si>
  <si>
    <t>AG54,AK54,AO54,BA66,BE66,AG69,AK69,AO69,AS69,AW69,BA69,BE69,</t>
    <phoneticPr fontId="26"/>
  </si>
  <si>
    <t>AG49,AK49,AO49,AS49,AW49,BA49,BE49,</t>
    <phoneticPr fontId="26"/>
  </si>
  <si>
    <t>AK49,AO49,AS49,AW49,BA49,</t>
    <phoneticPr fontId="26"/>
  </si>
  <si>
    <t>BE49,</t>
  </si>
  <si>
    <t>AG49,</t>
  </si>
  <si>
    <t>CALENDAR 2026</t>
    <phoneticPr fontId="54"/>
  </si>
  <si>
    <t>ORIGINAL CALENDAR 2026 Powered by すてきなカレンダー</t>
    <phoneticPr fontId="54"/>
  </si>
  <si>
    <t>01</t>
    <phoneticPr fontId="26"/>
  </si>
  <si>
    <t>JANUARY 2026</t>
    <phoneticPr fontId="26"/>
  </si>
  <si>
    <t>02</t>
    <phoneticPr fontId="26"/>
  </si>
  <si>
    <t>FEBRUARY 2026</t>
    <phoneticPr fontId="26"/>
  </si>
  <si>
    <t>ORIGINAL CALENDAR 令和8年</t>
    <phoneticPr fontId="26"/>
  </si>
  <si>
    <t>SUN</t>
    <phoneticPr fontId="26"/>
  </si>
  <si>
    <t>TUE</t>
    <phoneticPr fontId="26"/>
  </si>
  <si>
    <t>WED</t>
    <phoneticPr fontId="26"/>
  </si>
  <si>
    <t>THU</t>
    <phoneticPr fontId="26"/>
  </si>
  <si>
    <t>FRI</t>
    <phoneticPr fontId="26"/>
  </si>
  <si>
    <t>SAT</t>
    <phoneticPr fontId="26"/>
  </si>
  <si>
    <t>prd0ntzfl1th4kd_3a5y4f23 00681</t>
  </si>
  <si>
    <t>元日</t>
  </si>
  <si>
    <t>建国記念の日</t>
  </si>
  <si>
    <t>成人の日</t>
  </si>
  <si>
    <t>天皇誕生日</t>
  </si>
  <si>
    <t>03</t>
    <phoneticPr fontId="26"/>
  </si>
  <si>
    <t>MARCH 2026</t>
    <phoneticPr fontId="26"/>
  </si>
  <si>
    <t>04</t>
    <phoneticPr fontId="26"/>
  </si>
  <si>
    <t>APRIL 2026</t>
    <phoneticPr fontId="26"/>
  </si>
  <si>
    <t>春分の日</t>
  </si>
  <si>
    <t>昭和の日</t>
  </si>
  <si>
    <t>憲法記念日</t>
  </si>
  <si>
    <t>みどりの日</t>
  </si>
  <si>
    <t>こどもの日</t>
  </si>
  <si>
    <t>振替休日</t>
  </si>
  <si>
    <t>式=_a0!F5</t>
  </si>
  <si>
    <t>式=_a0!F6</t>
  </si>
  <si>
    <t>式=_a0!F7</t>
  </si>
  <si>
    <t>式=_a0!F8</t>
  </si>
  <si>
    <t>H20,L20,P20,T20,X20,H23,L23,T23,X23,H26,L26,P26,T26,X26,L29,P29,T29,X29,</t>
    <phoneticPr fontId="26"/>
  </si>
  <si>
    <t>AB20,AB23,AB26,AB29,</t>
    <phoneticPr fontId="26"/>
  </si>
  <si>
    <t>D20,D23,D26,D29,</t>
    <phoneticPr fontId="26"/>
  </si>
  <si>
    <t>P23,H29,</t>
    <phoneticPr fontId="26"/>
  </si>
  <si>
    <t>D32,H32,L32,P32,T32,X32,AB32,D35,H35,L35,P35,T35,X35,AB35,</t>
    <phoneticPr fontId="26"/>
  </si>
  <si>
    <t>D22,H22,L22,P22,T22,X22,AB22,D25,H25,L25,P25,T25,X25,AB25,D28,H28,L28,P28,T28,X28,AB28,D31,H31,L31,P31,T31,X31,AB31,</t>
    <phoneticPr fontId="26"/>
  </si>
  <si>
    <t>D34,H34,L34,P34,T34,X34,AB34,D37,H37,L37,P37,T37,X37,AB37,</t>
    <phoneticPr fontId="26"/>
  </si>
  <si>
    <t>AK20,AO20,AS20,AW20,BA20,AK23,AO23,AS23,AW23,BA23,AK26,AO26,AS26,AW26,AK29,AO29,AS29,AW29,BA29,AK32,AO32,</t>
    <phoneticPr fontId="26"/>
  </si>
  <si>
    <t>AG20,AG23,AG26,AG29,AG32,</t>
    <phoneticPr fontId="26"/>
  </si>
  <si>
    <t>BA26,</t>
  </si>
  <si>
    <t>AS32,AW32,BA32,BE32,AG35,AK35,AO35,AS35,AW35,BA35,BE35,</t>
    <phoneticPr fontId="26"/>
  </si>
  <si>
    <t>AG22,AK22,AO22,AS22,AW22,BA22,BE22,AG25,AK25,AO25,AS25,AW25,BA25,BE25,AG28,AK28,AO28,AS28,AW28,BA28,BE28,AG31,AK31,AO31,AS31,AW31,BA31,BE31,AG34,AK34,AO34,</t>
    <phoneticPr fontId="26"/>
  </si>
  <si>
    <t>AS34,AW34,BA34,BE34,AG37,AK37,AO37,AS37,AW37,BA37,BE37,</t>
    <phoneticPr fontId="26"/>
  </si>
  <si>
    <t>P52,T52,X52,H55,L55,P55,T55,X55,H58,L58,P58,T58,X58,H61,L61,P61,T61,X61,H64,L64,T64,</t>
    <phoneticPr fontId="26"/>
  </si>
  <si>
    <t>D55,D58,D61,D64,</t>
    <phoneticPr fontId="26"/>
  </si>
  <si>
    <t>P64,</t>
  </si>
  <si>
    <t>D52,H52,L52,X64,AB64,D67,H67,L67,P67,T67,X67,AB67,</t>
    <phoneticPr fontId="26"/>
  </si>
  <si>
    <t>P54,T54,X54,AB54,D57,H57,L57,P57,T57,X57,AB57,D60,H60,L60,P60,T60,X60,AB60,D63,H63,L63,P63,T63,X63,AB63,D66,H66,L66,P66,T66,</t>
    <phoneticPr fontId="26"/>
  </si>
  <si>
    <t>D54,H54,L54,X66,AB66,D69,H69,L69,P69,T69,X69,AB69,</t>
    <phoneticPr fontId="26"/>
  </si>
  <si>
    <t>BA52,AW55,BA55,AK58,AO58,AS58,AW58,BA58,AK61,AO61,AS61,AW61,BA61,AK64,AO64,AS64,AW64,BA64,</t>
    <phoneticPr fontId="26"/>
  </si>
  <si>
    <t>BE52,BE55,BE58,BE61,BE64,</t>
    <phoneticPr fontId="26"/>
  </si>
  <si>
    <t>AG58,AG61,AG64,AG67,</t>
    <phoneticPr fontId="26"/>
  </si>
  <si>
    <t>AG55,AK55,AO55,AS55,</t>
    <phoneticPr fontId="26"/>
  </si>
  <si>
    <t>AG52,AK52,AO52,AS52,AW52,AK67,AO67,AS67,AW67,BA67,BE67,</t>
    <phoneticPr fontId="26"/>
  </si>
  <si>
    <t>BA54,BE54,AG57,AK57,AO57,AS57,AW57,BA57,BE57,AG60,AK60,AO60,AS60,AW60,BA60,BE60,AG63,AK63,AO63,AS63,AW63,BA63,BE63,AG66,AK66,AO66,AS66,AW66,BA66,BE66,AG69,</t>
    <phoneticPr fontId="26"/>
  </si>
  <si>
    <t>AG54,AK54,AO54,AS54,AW54,AK69,AO69,AS69,AW69,BA69,BE69,</t>
    <phoneticPr fontId="26"/>
  </si>
  <si>
    <t>05</t>
    <phoneticPr fontId="26"/>
  </si>
  <si>
    <t>MAY 2026</t>
    <phoneticPr fontId="26"/>
  </si>
  <si>
    <t>式=_a0!F9</t>
  </si>
  <si>
    <t>H20,L20,P20,T20,X20,H23,L23,P23,T23,X23,H26,L26,P26,T26,H29,L29,P29,T29,X29,H32,L32,</t>
    <phoneticPr fontId="26"/>
  </si>
  <si>
    <t>D20,D23,D26,D29,D32,</t>
    <phoneticPr fontId="26"/>
  </si>
  <si>
    <t>X26,</t>
  </si>
  <si>
    <t>P32,T32,X32,AB32,D35,H35,L35,P35,T35,X35,AB35,</t>
    <phoneticPr fontId="26"/>
  </si>
  <si>
    <t>D22,H22,L22,P22,T22,X22,AB22,D25,H25,L25,P25,T25,X25,AB25,D28,H28,L28,P28,T28,X28,AB28,D31,H31,L31,P31,T31,X31,AB31,D34,H34,L34,</t>
    <phoneticPr fontId="26"/>
  </si>
  <si>
    <t>P34,T34,X34,AB34,D37,H37,L37,P37,T37,X37,AB37,</t>
    <phoneticPr fontId="26"/>
  </si>
  <si>
    <t>AS20,AW20,BA20,AK23,AO23,AS23,AW23,BA23,AK26,AO26,AS26,AW26,BA26,AK29,AO29,AS29,AW29,BA29,AK32,AO32,AW32,</t>
    <phoneticPr fontId="26"/>
  </si>
  <si>
    <t>AG23,AG26,AG29,AG32,</t>
    <phoneticPr fontId="26"/>
  </si>
  <si>
    <t>AS32,</t>
  </si>
  <si>
    <t>AG20,AK20,AO20,BA32,BE32,AG35,AK35,AO35,AS35,AW35,BA35,BE35,</t>
    <phoneticPr fontId="26"/>
  </si>
  <si>
    <t>AS22,AW22,BA22,BE22,AG25,AK25,AO25,AS25,AW25,BA25,BE25,AG28,AK28,AO28,AS28,AW28,BA28,BE28,AG31,AK31,AO31,AS31,AW31,BA31,BE31,AG34,AK34,AO34,AS34,AW34,</t>
    <phoneticPr fontId="26"/>
  </si>
  <si>
    <t>AG22,AK22,AO22,BA34,BE34,AG37,AK37,AO37,AS37,AW37,BA37,BE37,</t>
    <phoneticPr fontId="26"/>
  </si>
  <si>
    <t>X52,T55,X55,H58,L58,P58,T58,X58,H61,L61,P61,T61,X61,H64,L64,P64,T64,X64,</t>
    <phoneticPr fontId="26"/>
  </si>
  <si>
    <t>AB52,AB55,AB58,AB61,AB64,</t>
    <phoneticPr fontId="26"/>
  </si>
  <si>
    <t>D58,D61,D64,D67,</t>
    <phoneticPr fontId="26"/>
  </si>
  <si>
    <t>D55,H55,L55,P55,</t>
    <phoneticPr fontId="26"/>
  </si>
  <si>
    <t>D52,H52,L52,P52,T52,H67,L67,P67,T67,X67,AB67,</t>
    <phoneticPr fontId="26"/>
  </si>
  <si>
    <t>X54,AB54,D57,H57,L57,P57,T57,X57,AB57,D60,H60,L60,P60,T60,X60,AB60,D63,H63,L63,P63,T63,X63,AB63,D66,H66,L66,P66,T66,X66,AB66,D69,</t>
    <phoneticPr fontId="26"/>
  </si>
  <si>
    <t>D54,H54,L54,P54,T54,H69,L69,P69,T69,X69,AB69,</t>
    <phoneticPr fontId="26"/>
  </si>
  <si>
    <t>AK52,AO52,AS52,AW52,BA52,AK55,AO55,AS55,AW55,BA55,AK58,AO58,AS58,AW58,BA58,AK61,AO61,AS61,AW61,BA61,AK64,AO64,</t>
    <phoneticPr fontId="26"/>
  </si>
  <si>
    <t>AG52,AS64,AW64,BA64,BE64,AG67,AK67,AO67,AS67,AW67,BA67,BE67,</t>
    <phoneticPr fontId="26"/>
  </si>
  <si>
    <t>AK54,AO54,AS54,AW54,BA54,BE54,AG57,AK57,AO57,AS57,AW57,BA57,BE57,AG60,AK60,AO60,AS60,AW60,BA60,BE60,AG63,AK63,AO63,AS63,AW63,BA63,BE63,AG66,AK66,AO66,</t>
    <phoneticPr fontId="26"/>
  </si>
  <si>
    <t>AG54,AS66,AW66,BA66,BE66,AG69,AK69,AO69,AS69,AW69,BA69,BE69,</t>
    <phoneticPr fontId="26"/>
  </si>
  <si>
    <t>06</t>
    <phoneticPr fontId="26"/>
  </si>
  <si>
    <t>JUNE 2026</t>
    <phoneticPr fontId="26"/>
  </si>
  <si>
    <t>式=_a0!F10</t>
  </si>
  <si>
    <t>P20,T20,X20,H23,L23,P23,T23,X23,H26,L26,P26,T26,X26,H29,L29,P29,T29,X29,H32,L32,T32,</t>
    <phoneticPr fontId="26"/>
  </si>
  <si>
    <t>P32,</t>
  </si>
  <si>
    <t>D20,H20,L20,X32,AB32,D35,H35,L35,P35,T35,X35,AB35,</t>
    <phoneticPr fontId="26"/>
  </si>
  <si>
    <t>P22,T22,X22,AB22,D25,H25,L25,P25,T25,X25,AB25,D28,H28,L28,P28,T28,X28,AB28,D31,H31,L31,P31,T31,X31,AB31,D34,H34,L34,P34,T34,</t>
    <phoneticPr fontId="26"/>
  </si>
  <si>
    <t>D22,H22,L22,X34,AB34,D37,H37,L37,P37,T37,X37,AB37,</t>
    <phoneticPr fontId="26"/>
  </si>
  <si>
    <t>BA20,AW23,BA23,AK26,AO26,AS26,AW26,BA26,AK29,AO29,AS29,AW29,BA29,AK32,AO32,AS32,AW32,BA32,</t>
    <phoneticPr fontId="26"/>
  </si>
  <si>
    <t>BE20,BE23,BE26,BE29,BE32,</t>
    <phoneticPr fontId="26"/>
  </si>
  <si>
    <t>AG26,AG29,AG32,AG35,</t>
    <phoneticPr fontId="26"/>
  </si>
  <si>
    <t>AG23,AK23,AO23,AS23,</t>
    <phoneticPr fontId="26"/>
  </si>
  <si>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</si>
  <si>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</si>
  <si>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</si>
  <si>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H52,L52,P52,T52,X52,H55,L55,P55,T55,X55,H58,L58,P58,T58,X58,H61,L61,P61,T61,X61,H64,L64,</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</si>
  <si>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</si>
  <si>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</si>
  <si>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</si>
  <si>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AS52,AW52,BA52,AK55,AO55,AS55,AW55,BA55,AK58,AO58,AS58,AW58,BA58,AO61,AS61,AW61,BA61,AK64,AO64,AS64,AW64,BA64,</t>
    <phoneticPr fontId="26"/>
  </si>
  <si>
    <t>AK61,</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</si>
  <si>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</si>
  <si>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</si>
  <si>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</si>
  <si>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07</t>
    <phoneticPr fontId="26"/>
  </si>
  <si>
    <t>JULY 2026</t>
    <phoneticPr fontId="26"/>
  </si>
  <si>
    <t>海の日</t>
  </si>
  <si>
    <t>式=_a0!F11</t>
  </si>
  <si>
    <t>X20,T23,X23,H26,L26,P26,T26,X26,H29,L29,P29,T29,X29,H32,L32,P32,T32,X32,</t>
    <phoneticPr fontId="26"/>
  </si>
  <si>
    <t>D26,D29,D32,D35,</t>
    <phoneticPr fontId="26"/>
  </si>
  <si>
    <t>D23,H23,L23,P23,</t>
    <phoneticPr fontId="26"/>
  </si>
  <si>
    <t>D20,H20,L20,P20,T20,H35,L35,P35,T35,X35,AB35,</t>
    <phoneticPr fontId="26"/>
  </si>
  <si>
    <t>X22,AB22,D25,H25,L25,P25,T25,X25,AB25,D28,H28,L28,P28,T28,X28,AB28,D31,H31,L31,P31,T31,X31,AB31,D34,H34,L34,P34,T34,X34,AB34,D37,</t>
    <phoneticPr fontId="26"/>
  </si>
  <si>
    <t>D22,H22,L22,P22,T22,H37,L37,P37,T37,X37,AB37,</t>
    <phoneticPr fontId="26"/>
  </si>
  <si>
    <t>AK20,AO20,AS20,AW20,BA20,AK23,AO23,AS23,AW23,BA23,AK26,AO26,AS26,AW26,BA26,AK29,AO29,AS29,AW29,BA29,AK32,AO32,</t>
    <phoneticPr fontId="26"/>
  </si>
  <si>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</si>
  <si>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</si>
  <si>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</si>
  <si>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P52,T52,X52,H55,L55,P55,T55,X55,H58,L58,P58,T58,X58,L61,P61,T61,X61,H64,L64,P64,T64,X64,</t>
    <phoneticPr fontId="26"/>
  </si>
  <si>
    <t>H61,</t>
  </si>
  <si>
    <t>D52,H52,L52,AB64,D67,H67,L67,P67,T67,X67,AB67,</t>
    <phoneticPr fontId="26"/>
  </si>
  <si>
    <t>P54,T54,X54,AB54,D57,H57,L57,P57,T57,X57,AB57,D60,H60,L60,P60,T60,X60,AB60,D63,H63,L63,P63,T63,X63,AB63,D66,H66,L66,P66,T66,X66,</t>
    <phoneticPr fontId="26"/>
  </si>
  <si>
    <t>D54,H54,L54,AB66,D69,H69,L69,P69,T69,X69,AB69,</t>
    <phoneticPr fontId="26"/>
  </si>
  <si>
    <t>AK55,AO55,AS55,AW55,BA55,AK58,AS58,AW58,BA58,AK61,AO61,AS61,AW61,BA61,AK64,AO64,AS64,AW64,BA64,AK67,</t>
    <phoneticPr fontId="26"/>
  </si>
  <si>
    <t>AG55,AG58,AG61,AG64,AG67,</t>
    <phoneticPr fontId="26"/>
  </si>
  <si>
    <t>AO58,</t>
  </si>
  <si>
    <t>AG52,AK52,AO52,AS52,AW52,BA52,AO67,AS67,AW67,BA67,BE67,</t>
    <phoneticPr fontId="26"/>
  </si>
  <si>
    <t>BE54,AG57,AK57,AO57,AS57,AW57,BA57,BE57,AG60,AK60,AO60,AS60,AW60,BA60,BE60,AG63,AK63,AO63,AS63,AW63,BA63,BE63,AG66,AK66,AO66,AS66,AW66,BA66,BE66,AG69,AK69,</t>
    <phoneticPr fontId="26"/>
  </si>
  <si>
    <t>AG54,AK54,AO54,AS54,AW54,BA54,AO69,AS69,AW69,BA69,BE69,</t>
    <phoneticPr fontId="26"/>
  </si>
  <si>
    <t>AUGUST 2026</t>
    <phoneticPr fontId="26"/>
  </si>
  <si>
    <t>山の日</t>
  </si>
  <si>
    <t>式=_a0!F12</t>
  </si>
  <si>
    <t>H20,L20,P20,T20,X20,H23,L23,P23,T23,X23,H26,L26,P26,T26,X26,H29,L29,P29,T29,X29,H32,L32,</t>
    <phoneticPr fontId="26"/>
  </si>
  <si>
    <t>D20,P32,T32,X32,AB32,D35,H35,L35,P35,T35,X35,AB35,</t>
    <phoneticPr fontId="26"/>
  </si>
  <si>
    <t>H22,L22,P22,T22,X22,AB22,D25,H25,L25,P25,T25,X25,AB25,D28,H28,L28,P28,T28,X28,AB28,D31,H31,L31,P31,T31,X31,AB31,D34,H34,L34,</t>
    <phoneticPr fontId="26"/>
  </si>
  <si>
    <t>D22,P34,T34,X34,AB34,D37,H37,L37,P37,T37,X37,AB37,</t>
    <phoneticPr fontId="26"/>
  </si>
  <si>
    <t>AS20,AW20,BA20,AK23,AO23,AS23,AW23,BA23,AK26,AO26,AS26,AW26,BA26,AO29,AS29,AW29,BA29,AK32,AO32,AS32,AW32,BA32,</t>
    <phoneticPr fontId="26"/>
  </si>
  <si>
    <t>AK29,</t>
  </si>
  <si>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</si>
  <si>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</si>
  <si>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</si>
  <si>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H55,L55,P55,T55,X55,H58,P58,T58,X58,H61,L61,P61,T61,X61,H64,L64,P64,T64,X64,H67,</t>
    <phoneticPr fontId="26"/>
  </si>
  <si>
    <t>D55,D58,D61,D64,D67,</t>
    <phoneticPr fontId="26"/>
  </si>
  <si>
    <t>L58,</t>
  </si>
  <si>
    <t>D52,H52,L52,P52,T52,X52,L67,P67,T67,X67,AB67,</t>
    <phoneticPr fontId="26"/>
  </si>
  <si>
    <t>AB54,D57,H57,L57,P57,T57,X57,AB57,D60,H60,L60,P60,T60,X60,AB60,D63,H63,L63,P63,T63,X63,AB63,D66,H66,L66,P66,T66,X66,AB66,D69,H69,</t>
    <phoneticPr fontId="26"/>
  </si>
  <si>
    <t>D54,H54,L54,P54,T54,X54,L69,P69,T69,X69,AB69,</t>
    <phoneticPr fontId="26"/>
  </si>
  <si>
    <t>AO52,AS52,AW52,BA52,AK55,AO55,AS55,AW55,BA55,AK58,AO58,AS58,AW58,BA58,AW61,BA61,AK64,AO64,AS64,</t>
    <phoneticPr fontId="26"/>
  </si>
  <si>
    <t>AK61,AO61,AS61,</t>
    <phoneticPr fontId="26"/>
  </si>
  <si>
    <t>AG52,AK52,AW64,BA64,BE64,AG67,AK67,AO67,AS67,AW67,BA67,BE67,</t>
    <phoneticPr fontId="26"/>
  </si>
  <si>
    <t>AO54,AS54,AW54,BA54,BE54,AG57,AK57,AO57,AS57,AW57,BA57,BE57,AG60,AK60,AO60,AS60,AW60,BA60,BE60,AG63,AK63,AO63,AS63,AW63,BA63,BE63,AG66,AK66,AO66,AS66,</t>
    <phoneticPr fontId="26"/>
  </si>
  <si>
    <t>AG54,AK54,AW66,BA66,BE66,AG69,AK69,AO69,AS69,AW69,BA69,BE69,</t>
    <phoneticPr fontId="26"/>
  </si>
  <si>
    <t>09</t>
    <phoneticPr fontId="26"/>
  </si>
  <si>
    <t>SEPTEMBER 2026</t>
    <phoneticPr fontId="26"/>
  </si>
  <si>
    <t>敬老の日</t>
  </si>
  <si>
    <t>国民の休日</t>
  </si>
  <si>
    <t>秋分の日</t>
  </si>
  <si>
    <t>式=_a0!F13</t>
  </si>
  <si>
    <t>P20,T20,X20,H23,L23,P23,T23,X23,H26,L26,P26,T26,X26,L29,P29,T29,X29,H32,L32,P32,T32,X32,</t>
    <phoneticPr fontId="26"/>
  </si>
  <si>
    <t>H29,</t>
  </si>
  <si>
    <t>D20,H20,L20,AB32,D35,H35,L35,P35,T35,X35,AB35,</t>
    <phoneticPr fontId="26"/>
  </si>
  <si>
    <t>P22,T22,X22,AB22,D25,H25,L25,P25,T25,X25,AB25,D28,H28,L28,P28,T28,X28,AB28,D31,H31,L31,P31,T31,X31,AB31,D34,H34,L34,P34,T34,X34,</t>
    <phoneticPr fontId="26"/>
  </si>
  <si>
    <t>D22,H22,L22,AB34,D37,H37,L37,P37,T37,X37,AB37,</t>
    <phoneticPr fontId="26"/>
  </si>
  <si>
    <t>AK23,AO23,AS23,AW23,BA23,AK26,AS26,AW26,BA26,AK29,AO29,AS29,AW29,BA29,AK32,AO32,AS32,AW32,BA32,AK35,</t>
    <phoneticPr fontId="26"/>
  </si>
  <si>
    <t>AG23,AG26,AG29,AG32,AG35,</t>
    <phoneticPr fontId="26"/>
  </si>
  <si>
    <t>AO26,</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</si>
  <si>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</si>
  <si>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</si>
  <si>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</si>
  <si>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L52,P52,T52,X52,H55,L55,P55,T55,X55,H58,L58,P58,T58,X58,T61,X61,H64,L64,P64,</t>
    <phoneticPr fontId="26"/>
  </si>
  <si>
    <t>H61,L61,P61,</t>
    <phoneticPr fontId="26"/>
  </si>
  <si>
    <t>D52,H52,T64,X64,AB64,D67,H67,L67,P67,T67,X67,AB67,</t>
    <phoneticPr fontId="26"/>
  </si>
  <si>
    <t>L54,P54,T54,X54,AB54,D57,H57,L57,P57,T57,X57,AB57,D60,H60,L60,P60,T60,X60,AB60,D63,H63,L63,P63,T63,X63,AB63,D66,H66,L66,P66,</t>
    <phoneticPr fontId="26"/>
  </si>
  <si>
    <t>D54,H54,T66,X66,AB66,D69,H69,L69,P69,T69,X69,AB69,</t>
    <phoneticPr fontId="26"/>
  </si>
  <si>
    <t>AW52,BA52,AK55,AO55,AS55,AW55,BA55,AO58,AS58,AW58,BA58,AK61,AO61,AS61,AW61,BA61,AK64,AO64,AS64,AW64,BA64,</t>
    <phoneticPr fontId="26"/>
  </si>
  <si>
    <t>AK58,</t>
  </si>
  <si>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</si>
  <si>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</si>
  <si>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</si>
  <si>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10</t>
    <phoneticPr fontId="26"/>
  </si>
  <si>
    <t>OCTOBER 2026</t>
    <phoneticPr fontId="26"/>
  </si>
  <si>
    <t>スポーツの日</t>
  </si>
  <si>
    <t>文化の日</t>
  </si>
  <si>
    <t>式=_a0!F14</t>
  </si>
  <si>
    <t>H23,L23,P23,T23,X23,H26,P26,T26,X26,H29,L29,P29,T29,X29,H32,L32,P32,T32,X32,H35,</t>
    <phoneticPr fontId="26"/>
  </si>
  <si>
    <t>D23,D26,D29,D32,D35,</t>
    <phoneticPr fontId="26"/>
  </si>
  <si>
    <t>L26,</t>
  </si>
  <si>
    <t>D20,H20,L20,P20,T20,X20,L35,P35,T35,X35,AB35,</t>
    <phoneticPr fontId="26"/>
  </si>
  <si>
    <t>AB22,D25,H25,L25,P25,T25,X25,AB25,D28,H28,L28,P28,T28,X28,AB28,D31,H31,L31,P31,T31,X31,AB31,D34,H34,L34,P34,T34,X34,AB34,D37,H37,</t>
    <phoneticPr fontId="26"/>
  </si>
  <si>
    <t>D22,H22,L22,P22,T22,X22,L37,P37,T37,X37,AB37,</t>
    <phoneticPr fontId="26"/>
  </si>
  <si>
    <t>AO20,AS20,AW20,BA20,AK23,AO23,AS23,AW23,BA23,AK26,AO26,AS26,AW26,BA26,AW29,BA29,AK32,AO32,AS32,</t>
    <phoneticPr fontId="26"/>
  </si>
  <si>
    <t>AK29,AO29,AS29,</t>
    <phoneticPr fontId="26"/>
  </si>
  <si>
    <t>AG20,AK20,AW32,BA32,BE32,AG35,AK35,AO35,AS35,AW35,BA35,BE35,</t>
    <phoneticPr fontId="26"/>
  </si>
  <si>
    <t>AO22,AS22,AW22,BA22,BE22,AG25,AK25,AO25,AS25,AW25,BA25,BE25,AG28,AK28,AO28,AS28,AW28,BA28,BE28,AG31,AK31,AO31,AS31,AW31,BA31,BE31,AG34,AK34,AO34,AS34,</t>
    <phoneticPr fontId="26"/>
  </si>
  <si>
    <t>AG22,AK22,AW34,BA34,BE34,AG37,AK37,AO37,AS37,AW37,BA37,BE37,</t>
    <phoneticPr fontId="26"/>
  </si>
  <si>
    <t>T52,X52,H55,L55,P55,T55,X55,L58,P58,T58,X58,H61,L61,P61,T61,X61,H64,L64,P64,T64,X64,</t>
    <phoneticPr fontId="26"/>
  </si>
  <si>
    <t>H58,</t>
  </si>
  <si>
    <t>D52,H52,L52,P52,D67,H67,L67,P67,T67,X67,AB67,</t>
    <phoneticPr fontId="26"/>
  </si>
  <si>
    <t>T54,X54,AB54,D57,H57,L57,P57,T57,X57,AB57,D60,H60,L60,P60,T60,X60,AB60,D63,H63,L63,P63,T63,X63,AB63,D66,H66,L66,P66,T66,X66,AB66,</t>
    <phoneticPr fontId="26"/>
  </si>
  <si>
    <t>D54,H54,L54,P54,D69,H69,L69,P69,T69,X69,AB69,</t>
    <phoneticPr fontId="26"/>
  </si>
  <si>
    <t>AK52,AS52,AW52,BA52,AK55,AO55,AS55,AW55,BA55,AK58,AO58,AS58,AW58,BA58,AO61,AS61,AW61,BA61,AK64,</t>
    <phoneticPr fontId="26"/>
  </si>
  <si>
    <t>AG52,AG55,AG58,AG61,AG64,</t>
    <phoneticPr fontId="26"/>
  </si>
  <si>
    <t>AO52,AK61,</t>
    <phoneticPr fontId="26"/>
  </si>
  <si>
    <t>AO64,AS64,AW64,BA64,BE64,AG67,AK67,AO67,AS67,AW67,BA67,BE67,</t>
    <phoneticPr fontId="26"/>
  </si>
  <si>
    <t>AG54,AK54,AO54,AS54,AW54,BA54,BE54,AG57,AK57,AO57,AS57,AW57,BA57,BE57,AG60,AK60,AO60,AS60,AW60,BA60,BE60,AG63,AK63,AO63,AS63,AW63,BA63,BE63,AG66,AK66,</t>
    <phoneticPr fontId="26"/>
  </si>
  <si>
    <t>AO66,AS66,AW66,BA66,BE66,AG69,AK69,AO69,AS69,AW69,BA69,BE69,</t>
    <phoneticPr fontId="26"/>
  </si>
  <si>
    <t>11</t>
    <phoneticPr fontId="26"/>
  </si>
  <si>
    <t>NOVEMBER 2026</t>
    <phoneticPr fontId="26"/>
  </si>
  <si>
    <t>勤労感謝の日</t>
  </si>
  <si>
    <t>式=_a0!F15</t>
  </si>
  <si>
    <t>L20,P20,T20,X20,H23,L23,P23,T23,X23,H26,L26,P26,T26,X26,T29,X29,H32,L32,P32,</t>
    <phoneticPr fontId="26"/>
  </si>
  <si>
    <t>H29,L29,P29,</t>
    <phoneticPr fontId="26"/>
  </si>
  <si>
    <t>D20,H20,T32,X32,AB32,D35,H35,L35,P35,T35,X35,AB35,</t>
    <phoneticPr fontId="26"/>
  </si>
  <si>
    <t>L22,P22,T22,X22,AB22,D25,H25,L25,P25,T25,X25,AB25,D28,H28,L28,P28,T28,X28,AB28,D31,H31,L31,P31,T31,X31,AB31,D34,H34,L34,P34,</t>
    <phoneticPr fontId="26"/>
  </si>
  <si>
    <t>D22,H22,T34,X34,AB34,D37,H37,L37,P37,T37,X37,AB37,</t>
    <phoneticPr fontId="26"/>
  </si>
  <si>
    <t>AW20,BA20,AK23,AO23,AS23,AW23,BA23,AO26,AS26,AW26,BA26,AK29,AO29,AS29,AW29,BA29,AK32,AO32,AS32,AW32,BA32,</t>
    <phoneticPr fontId="26"/>
  </si>
  <si>
    <t>AK26,</t>
  </si>
  <si>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</si>
  <si>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</si>
  <si>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</si>
  <si>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H52,P52,T52,X52,H55,L55,P55,T55,X55,H58,L58,P58,T58,X58,L61,P61,T61,X61,H64,</t>
    <phoneticPr fontId="26"/>
  </si>
  <si>
    <t>L52,H61,</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</si>
  <si>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</si>
  <si>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</si>
  <si>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</si>
  <si>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AO52,AS52,AW52,BA52,AK55,AO55,AS55,AW55,BA55,AK58,AO58,AS58,AW58,BA58,AK61,AO61,AS61,AW61,BA61,AK64,AO64,AS64,AW64,</t>
    <phoneticPr fontId="26"/>
  </si>
  <si>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</si>
  <si>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</si>
  <si>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</si>
  <si>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12</t>
    <phoneticPr fontId="26"/>
  </si>
  <si>
    <t>DECEMBER 2026</t>
    <phoneticPr fontId="26"/>
  </si>
  <si>
    <t>式=_a0!F16</t>
  </si>
  <si>
    <t>T20,X20,H23,L23,P23,T23,X23,L26,P26,T26,X26,H29,L29,P29,T29,X29,H32,L32,P32,T32,X32,</t>
    <phoneticPr fontId="26"/>
  </si>
  <si>
    <t>H26,</t>
  </si>
  <si>
    <t>AK20,AS20,AW20,BA20,AK23,AO23,AS23,AW23,BA23,AK26,AO26,AS26,AW26,BA26,AO29,AS29,AW29,BA29,AK32,</t>
    <phoneticPr fontId="26"/>
  </si>
  <si>
    <t>AO20,AK29,</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</si>
  <si>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</si>
  <si>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</si>
  <si>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</si>
  <si>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L52,P52,T52,X52,H55,L55,P55,T55,X55,H58,L58,P58,T58,X58,H61,L61,P61,T61,X61,H64,L64,P64,T64,</t>
    <phoneticPr fontId="26"/>
  </si>
  <si>
    <t>D52,H52,X64,AB64,D67,H67,L67,P67,T67,X67,AB67,</t>
    <phoneticPr fontId="26"/>
  </si>
  <si>
    <t>L54,P54,T54,X54,AB54,D57,H57,L57,P57,T57,X57,AB57,D60,H60,L60,P60,T60,X60,AB60,D63,H63,L63,P63,T63,X63,AB63,D66,H66,L66,P66,T66,</t>
    <phoneticPr fontId="26"/>
  </si>
  <si>
    <t>D54,H54,X66,AB66,D69,H69,L69,P69,T69,X69,AB69,</t>
    <phoneticPr fontId="26"/>
  </si>
  <si>
    <t>AK55,AO55,AS55,AW55,BA55,AO58,AS58,AW58,BA58,AK61,AO61,AS61,AW61,BA61,AK64,AO64,AS64,AW64,BA64,</t>
    <phoneticPr fontId="26"/>
  </si>
  <si>
    <t>BA52,AK58,</t>
    <phoneticPr fontId="26"/>
  </si>
  <si>
    <t>CALENDAR 2026-2027</t>
    <phoneticPr fontId="54"/>
  </si>
  <si>
    <t>ORIGINAL CALENDAR 2026-2027 Powered by すてきなカレンダー</t>
    <phoneticPr fontId="54"/>
  </si>
  <si>
    <t>JANUARY 2027</t>
    <phoneticPr fontId="26"/>
  </si>
  <si>
    <t>ORIGINAL CALENDAR 令和9年</t>
    <phoneticPr fontId="26"/>
  </si>
  <si>
    <t>式=_a0!F17</t>
  </si>
  <si>
    <t>H20,P20,T20,X20,H23,L23,P23,T23,X23,H26,L26,P26,T26,X26,L29,P29,T29,X29,H32,</t>
    <phoneticPr fontId="26"/>
  </si>
  <si>
    <t>L20,H29,</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</si>
  <si>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</si>
  <si>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</si>
  <si>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</si>
  <si>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AO20,AS20,AW20,BA20,AK23,AO23,AS23,AW23,BA23,AK26,AO26,AS26,AW26,BA26,AK29,AO29,AS29,AW29,BA29,AK32,AO32,AS32,AW32,</t>
    <phoneticPr fontId="26"/>
  </si>
  <si>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</si>
  <si>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</si>
  <si>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</si>
  <si>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H55,L55,P55,T55,X55,L58,P58,T58,X58,H61,L61,P61,T61,X61,H64,L64,P64,T64,X64,</t>
    <phoneticPr fontId="26"/>
  </si>
  <si>
    <t>X52,H58,</t>
    <phoneticPr fontId="26"/>
  </si>
  <si>
    <t>AK52,AO52,AS52,AW52,BA52,AK55,AO55,AS55,BA55,AK58,AO58,AS58,AW58,BA58,AK61,AS61,AW61,BA61,</t>
    <phoneticPr fontId="26"/>
  </si>
  <si>
    <t>AW55,AO61,</t>
    <phoneticPr fontId="26"/>
  </si>
  <si>
    <t>AG52,AK64,AO64,AS64,AW64,BA64,BE64,AG67,AK67,AO67,AS67,AW67,BA67,BE67,</t>
    <phoneticPr fontId="26"/>
  </si>
  <si>
    <t>AK54,AO54,AS54,AW54,BA54,BE54,AG57,AK57,AO57,AS57,AW57,BA57,BE57,AG60,AK60,AO60,AS60,AW60,BA60,BE60,AG63,AK63,AO63,AS63,AW63,BA63,BE63,AG66,</t>
    <phoneticPr fontId="26"/>
  </si>
  <si>
    <t>AG54,AK66,AO66,AS66,AW66,BA66,BE66,AG69,AK69,AO69,AS69,AW69,BA69,BE69,</t>
    <phoneticPr fontId="26"/>
  </si>
  <si>
    <t>FEBRUARY 2027</t>
    <phoneticPr fontId="26"/>
  </si>
  <si>
    <t>式=_a0!F18</t>
  </si>
  <si>
    <t>L20,P20,T20,X20,H23,L23,P23,T23,X23,H26,L26,P26,T26,X26,H29,L29,P29,T29,X29,H32,L32,P32,T32,</t>
    <phoneticPr fontId="26"/>
  </si>
  <si>
    <t>D20,H20,X32,AB32,D35,H35,L35,P35,T35,X35,AB35,</t>
    <phoneticPr fontId="26"/>
  </si>
  <si>
    <t>L22,P22,T22,X22,AB22,D25,H25,L25,P25,T25,X25,AB25,D28,H28,L28,P28,T28,X28,AB28,D31,H31,L31,P31,T31,X31,AB31,D34,H34,L34,P34,T34,</t>
    <phoneticPr fontId="26"/>
  </si>
  <si>
    <t>D22,H22,X34,AB34,D37,H37,L37,P37,T37,X37,AB37,</t>
    <phoneticPr fontId="26"/>
  </si>
  <si>
    <t>AK23,AO23,AS23,AW23,BA23,AO26,AS26,AW26,BA26,AK29,AO29,AS29,AW29,BA29,AK32,AO32,AS32,AW32,BA32,</t>
    <phoneticPr fontId="26"/>
  </si>
  <si>
    <t>BA20,AK26,</t>
    <phoneticPr fontId="26"/>
  </si>
  <si>
    <t>H52,L52,P52,T52,X52,H55,L55,P55,X55,H58,L58,P58,T58,X58,H61,P61,T61,X61,</t>
    <phoneticPr fontId="26"/>
  </si>
  <si>
    <t>T55,L61,</t>
    <phoneticPr fontId="26"/>
  </si>
  <si>
    <t>D52,H64,L64,P64,T64,X64,AB64,D67,H67,L67,P67,T67,X67,AB67,</t>
    <phoneticPr fontId="26"/>
  </si>
  <si>
    <t>H54,L54,P54,T54,X54,AB54,D57,H57,L57,P57,T57,X57,AB57,D60,H60,L60,P60,T60,X60,AB60,D63,H63,L63,P63,T63,X63,AB63,D66,</t>
    <phoneticPr fontId="26"/>
  </si>
  <si>
    <t>D54,H66,L66,P66,T66,X66,AB66,D69,H69,L69,P69,T69,X69,AB69,</t>
    <phoneticPr fontId="26"/>
  </si>
  <si>
    <t>AK52,AO52,AS52,AW52,BA52,AK55,AO55,AS55,AW55,BA55,AK58,AO58,AS58,AW58,BA58,AO61,AS61,AW61,BA61,AK64,AO64,AS64,</t>
    <phoneticPr fontId="26"/>
  </si>
  <si>
    <t>AG55,AG58,AG64,</t>
    <phoneticPr fontId="26"/>
  </si>
  <si>
    <t>AG61,AK61,</t>
    <phoneticPr fontId="26"/>
  </si>
  <si>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</si>
  <si>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</si>
  <si>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</si>
  <si>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MARCH 2027</t>
    <phoneticPr fontId="26"/>
  </si>
  <si>
    <t>式=_a0!F19</t>
  </si>
  <si>
    <t>ST_00681.Type4.Template2026.SunStart.st.xlsx</t>
  </si>
  <si>
    <t>日曜始まり</t>
  </si>
  <si>
    <t>汎用</t>
  </si>
  <si>
    <t>縦</t>
  </si>
  <si>
    <t>ST_00681</t>
  </si>
  <si>
    <t>○</t>
  </si>
  <si>
    <t>可</t>
  </si>
  <si>
    <t>ST_00681.Type4.Template2026.MonStart.st.xlsx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</si>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</sst>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5F5F5F"/>
      <name val="Meiryo UI"/>
      <family val="3"/>
      <charset val="128"/>
    </font>
    <font>
      <b/>
      <sz val="44"/>
      <color rgb="FF2548DB"/>
      <name val="Meiryo UI"/>
      <family val="3"/>
      <charset val="128"/>
    </font>
    <font>
      <b/>
      <sz val="44"/>
      <color rgb="FFDB2543"/>
      <name val="Meiryo UI"/>
      <family val="3"/>
      <charset val="128"/>
    </font>
    <font>
      <b/>
      <sz val="44"/>
      <color rgb="FFDDDDDD"/>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0"/>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8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DDDDDD"/>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color rgb="FFDDDDDD"/>
      <name val="Meiryo UI"/>
      <family val="3"/>
      <charset val="128"/>
    </font>
    <font>
      <sz val="12"/>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2" xfId="4"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1" fillId="3" borderId="23" xfId="4" quotePrefix="1" applyNumberFormat="1" applyFont="1" applyFill="1" applyBorder="1" applyAlignment="1">
      <alignment horizontal="right" shrinkToFit="1"/>
    </xf>
    <xf numFmtId="49" fontId="51" fillId="3" borderId="23" xfId="2" applyNumberFormat="1" applyFont="1" applyFill="1" applyBorder="1" applyAlignment="1">
      <alignment horizontal="right" shrinkToFit="1"/>
    </xf>
    <xf numFmtId="49" fontId="51" fillId="3" borderId="24" xfId="2" applyNumberFormat="1" applyFont="1" applyFill="1" applyBorder="1" applyAlignment="1">
      <alignment horizontal="right" shrinkToFit="1"/>
    </xf>
    <xf numFmtId="49" fontId="50" fillId="3" borderId="25" xfId="2" applyNumberFormat="1" applyFont="1" applyFill="1" applyBorder="1" applyAlignment="1">
      <alignment horizontal="center" vertical="center" shrinkToFit="1"/>
    </xf>
    <xf numFmtId="49" fontId="50" fillId="3" borderId="26" xfId="2" applyNumberFormat="1" applyFont="1" applyFill="1" applyBorder="1" applyAlignment="1">
      <alignment horizontal="center" vertical="center" shrinkToFit="1"/>
    </xf>
    <xf numFmtId="49" fontId="51" fillId="3" borderId="26" xfId="2" applyNumberFormat="1" applyFont="1" applyFill="1" applyBorder="1" applyAlignment="1">
      <alignment horizontal="right" shrinkToFit="1"/>
    </xf>
    <xf numFmtId="49" fontId="51" fillId="3" borderId="27" xfId="2" applyNumberFormat="1" applyFont="1" applyFill="1" applyBorder="1" applyAlignment="1">
      <alignment horizontal="right" shrinkToFit="1"/>
    </xf>
    <xf numFmtId="0" fontId="53" fillId="0" borderId="0" xfId="2" applyFont="1" applyAlignment="1">
      <alignment vertical="center" shrinkToFit="1"/>
    </xf>
    <xf numFmtId="49" fontId="52" fillId="3" borderId="26" xfId="2" applyNumberFormat="1" applyFont="1" applyFill="1" applyBorder="1" applyAlignment="1">
      <alignment horizontal="right" vertical="top" shrinkToFit="1"/>
    </xf>
    <xf numFmtId="49" fontId="52" fillId="3" borderId="27" xfId="2" applyNumberFormat="1" applyFont="1" applyFill="1" applyBorder="1" applyAlignment="1">
      <alignment horizontal="right" vertical="top" shrinkToFit="1"/>
    </xf>
    <xf numFmtId="49" fontId="50" fillId="3" borderId="28" xfId="2" applyNumberFormat="1" applyFont="1" applyFill="1" applyBorder="1" applyAlignment="1">
      <alignment horizontal="center" vertical="center" shrinkToFit="1"/>
    </xf>
    <xf numFmtId="49" fontId="50" fillId="3" borderId="29" xfId="2" applyNumberFormat="1" applyFont="1" applyFill="1" applyBorder="1" applyAlignment="1">
      <alignment horizontal="center" vertical="center" shrinkToFit="1"/>
    </xf>
    <xf numFmtId="49" fontId="52" fillId="3" borderId="29" xfId="2" applyNumberFormat="1" applyFont="1" applyFill="1" applyBorder="1" applyAlignment="1">
      <alignment horizontal="right" vertical="top" shrinkToFit="1"/>
    </xf>
    <xf numFmtId="49" fontId="52" fillId="3" borderId="30"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8" borderId="26" xfId="2" applyNumberFormat="1" applyFont="1" applyFill="1" applyBorder="1" applyAlignment="1">
      <alignment horizontal="center" vertical="center" shrinkToFit="1"/>
    </xf>
    <xf numFmtId="0" fontId="45" fillId="8" borderId="26" xfId="2" applyFont="1" applyFill="1" applyBorder="1" applyAlignment="1">
      <alignment horizontal="center" vertical="center" shrinkToFit="1"/>
    </xf>
    <xf numFmtId="189" fontId="45" fillId="6" borderId="26" xfId="2" applyNumberFormat="1" applyFont="1" applyFill="1" applyBorder="1" applyAlignment="1">
      <alignment horizontal="center" vertical="center" shrinkToFit="1"/>
    </xf>
    <xf numFmtId="0" fontId="45" fillId="6" borderId="26" xfId="2" applyFont="1" applyFill="1" applyBorder="1" applyAlignment="1">
      <alignment horizontal="center" vertical="center" shrinkToFit="1"/>
    </xf>
    <xf numFmtId="190" fontId="45" fillId="6" borderId="26" xfId="2" applyNumberFormat="1" applyFont="1" applyFill="1" applyBorder="1" applyAlignment="1">
      <alignment horizontal="center" vertical="center" shrinkToFit="1"/>
    </xf>
    <xf numFmtId="191" fontId="45" fillId="6" borderId="26" xfId="2" applyNumberFormat="1" applyFont="1" applyFill="1" applyBorder="1" applyAlignment="1">
      <alignment horizontal="center" vertical="center" shrinkToFit="1"/>
    </xf>
    <xf numFmtId="192" fontId="45" fillId="6" borderId="26" xfId="2" applyNumberFormat="1" applyFont="1" applyFill="1" applyBorder="1" applyAlignment="1">
      <alignment horizontal="center" vertical="center" shrinkToFit="1"/>
    </xf>
    <xf numFmtId="193" fontId="45" fillId="6" borderId="26" xfId="2" applyNumberFormat="1" applyFont="1" applyFill="1" applyBorder="1" applyAlignment="1">
      <alignment horizontal="center" vertical="center" shrinkToFit="1"/>
    </xf>
    <xf numFmtId="194" fontId="45" fillId="7" borderId="26" xfId="2" applyNumberFormat="1" applyFont="1" applyFill="1" applyBorder="1" applyAlignment="1">
      <alignment horizontal="center" vertical="center" shrinkToFit="1"/>
    </xf>
    <xf numFmtId="0" fontId="45" fillId="7" borderId="26" xfId="2" applyFont="1" applyFill="1" applyBorder="1" applyAlignment="1">
      <alignment horizontal="center" vertical="center" shrinkToFit="1"/>
    </xf>
    <xf numFmtId="195" fontId="37" fillId="3" borderId="30" xfId="2" applyNumberFormat="1" applyFont="1" applyFill="1" applyBorder="1" applyAlignment="1">
      <alignment horizontal="center" vertical="center" shrinkToFit="1"/>
    </xf>
    <xf numFmtId="0" fontId="37" fillId="3" borderId="31" xfId="2" applyFont="1" applyFill="1" applyBorder="1" applyAlignment="1">
      <alignment horizontal="center" vertical="center" shrinkToFit="1"/>
    </xf>
    <xf numFmtId="0" fontId="37" fillId="3" borderId="28" xfId="2" applyFont="1" applyFill="1" applyBorder="1" applyAlignment="1">
      <alignment horizontal="center" vertical="center" shrinkToFit="1"/>
    </xf>
    <xf numFmtId="195" fontId="36" fillId="3" borderId="30" xfId="2" applyNumberFormat="1"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3" borderId="32" xfId="2" applyFont="1" applyFill="1" applyBorder="1" applyAlignment="1">
      <alignment horizontal="center" vertical="center" shrinkToFit="1"/>
    </xf>
    <xf numFmtId="0" fontId="37" fillId="3" borderId="0" xfId="2" applyFont="1" applyFill="1" applyAlignment="1">
      <alignment horizontal="center" vertical="center" shrinkToFit="1"/>
    </xf>
    <xf numFmtId="0" fontId="37" fillId="3" borderId="33" xfId="2" applyFont="1" applyFill="1" applyBorder="1" applyAlignment="1">
      <alignment horizontal="center" vertical="center" shrinkToFit="1"/>
    </xf>
    <xf numFmtId="0" fontId="36" fillId="3" borderId="32"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3" xfId="2" applyFont="1" applyFill="1" applyBorder="1" applyAlignment="1">
      <alignment horizontal="center" vertical="center" shrinkToFit="1"/>
    </xf>
    <xf numFmtId="0" fontId="34" fillId="3" borderId="32"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3" xfId="2" applyFont="1" applyFill="1" applyBorder="1" applyAlignment="1">
      <alignment horizontal="center" vertical="center" shrinkToFit="1"/>
    </xf>
    <xf numFmtId="0" fontId="35" fillId="3" borderId="32"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3" xfId="2" applyFont="1" applyFill="1" applyBorder="1" applyAlignment="1">
      <alignment horizontal="center" vertical="center" shrinkToFit="1"/>
    </xf>
    <xf numFmtId="195" fontId="56" fillId="3" borderId="24" xfId="2" applyNumberFormat="1" applyFont="1" applyFill="1" applyBorder="1" applyAlignment="1">
      <alignment horizontal="center" vertical="center" shrinkToFit="1"/>
    </xf>
    <xf numFmtId="0" fontId="56" fillId="3" borderId="34" xfId="2" applyFont="1" applyFill="1" applyBorder="1" applyAlignment="1">
      <alignment horizontal="center" vertical="center" shrinkToFit="1"/>
    </xf>
    <xf numFmtId="0" fontId="56" fillId="3" borderId="22" xfId="2" applyFont="1" applyFill="1" applyBorder="1" applyAlignment="1">
      <alignment horizontal="center" vertical="center" shrinkToFit="1"/>
    </xf>
    <xf numFmtId="195" fontId="57" fillId="3" borderId="24"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22" xfId="2" applyFont="1" applyFill="1" applyBorder="1" applyAlignment="1">
      <alignment horizontal="center" vertical="center" shrinkToFit="1"/>
    </xf>
    <xf numFmtId="195" fontId="58" fillId="3" borderId="24"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22" xfId="2" applyFont="1" applyFill="1" applyBorder="1" applyAlignment="1">
      <alignment horizontal="center" vertical="center" shrinkToFit="1"/>
    </xf>
    <xf numFmtId="195" fontId="59" fillId="3" borderId="24" xfId="2" applyNumberFormat="1" applyFont="1" applyFill="1" applyBorder="1" applyAlignment="1">
      <alignment horizontal="center" vertical="center" shrinkToFit="1"/>
    </xf>
    <xf numFmtId="0" fontId="59" fillId="3" borderId="34" xfId="2" applyFont="1" applyFill="1" applyBorder="1" applyAlignment="1">
      <alignment horizontal="center" vertical="center" shrinkToFit="1"/>
    </xf>
    <xf numFmtId="0" fontId="59" fillId="3" borderId="22" xfId="2" applyFont="1" applyFill="1" applyBorder="1" applyAlignment="1">
      <alignment horizontal="center" vertical="center" shrinkToFit="1"/>
    </xf>
    <xf numFmtId="0" fontId="60" fillId="3" borderId="0" xfId="2" applyFont="1" applyFill="1" applyAlignment="1">
      <alignment horizontal="center" vertical="center" shrinkToFit="1"/>
    </xf>
    <xf numFmtId="49" fontId="61" fillId="3" borderId="0" xfId="2" applyNumberFormat="1" applyFont="1" applyFill="1" applyAlignment="1">
      <alignment horizontal="left" vertical="top" shrinkToFit="1"/>
    </xf>
    <xf numFmtId="0" fontId="61"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C67D2E17-F84B-4F39-A2B5-6C65216E2E1C}"/>
    <cellStyle name="標準 3" xfId="2" xr:uid="{DB537B7B-3975-4875-A74C-96B6BBEED985}"/>
    <cellStyle name="標準_１年カレンダー 選択簡易版_S12_01" xfId="4" xr:uid="{F622151F-D668-4614-82CE-6B91AA57D96E}"/>
    <cellStyle name="標準_B002 カレンダーＢ２" xfId="3" xr:uid="{39D8304E-4710-4076-9DC3-567069199C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E879B2BA-EC4D-4773-B84E-6AC453E732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A03F5978-BCD6-479B-B934-1482480876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C39F217A-8021-4B11-9B17-07B4A544C8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27F42A85-E8D9-436C-BD80-350D4408D5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D8A4324B-4480-4A39-9F4C-103D3D1009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D038DDC4-4307-45A5-AAD6-379608CBD6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7D1E1934-1527-4177-BAB9-E85A393B3C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EB2AFD1F-230D-45D0-9FE7-871AB41147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B2A85854-51F0-4205-9EB7-93BADCDBAB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A970100-88A5-4E9F-9DE2-4C3B84192F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43313A86-5DA6-42D6-AEAA-7463F596C9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EC07EA00-FF0C-48EF-93F1-C2E5E51335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ADA23AE-BE76-4414-8EEB-B66B51D8144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ECF9FF-CEAD-4D08-BA58-C0E0AB86FE4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0C55DD0-572B-45EE-AC06-A3DF292271D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6E0AA38-C7A3-48F1-9050-563BA418F6B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1740E31-B340-4DB6-8279-7EF3372310D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E671E85-2B9E-4CA4-B5B9-00E5B746A62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699361</xdr:colOff>
      <xdr:row>2</xdr:row>
      <xdr:rowOff>17968</xdr:rowOff>
    </xdr:from>
    <xdr:to>
      <xdr:col>3</xdr:col>
      <xdr:colOff>1148490</xdr:colOff>
      <xdr:row>9</xdr:row>
      <xdr:rowOff>905958</xdr:rowOff>
    </xdr:to>
    <xdr:pic>
      <xdr:nvPicPr>
        <xdr:cNvPr id="10" name="pic_イメージ">
          <a:extLst>
            <a:ext uri="{FF2B5EF4-FFF2-40B4-BE49-F238E27FC236}">
              <a16:creationId xmlns:a16="http://schemas.microsoft.com/office/drawing/2014/main" id="{7860331C-CA96-5210-DB37-3071A1921B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5611" y="437068"/>
          <a:ext cx="2458904" cy="3478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1.xls" TargetMode="External"/><Relationship Id="rId1" Type="http://schemas.openxmlformats.org/officeDocument/2006/relationships/externalLinkPath" Target="/_&#9733;&#12377;&#12390;&#12365;&#12394;&#12459;&#12524;&#12531;&#12480;&#12540;2019/01_&#12377;&#12390;&#12365;&#12394;&#12459;&#12524;&#12531;&#12480;&#12540;&#12539;&#25552;&#20379;&#20596;/ohscalen/tte/ST_006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FD3DC-3FA7-44D2-9A32-269D85CF4A3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2D322-4FDD-4EB3-814A-ABBB9F45D68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86833-A7D7-49B1-81ED-9EEE215BCFB9}">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46023</v>
      </c>
      <c r="C5" s="22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107B1-CE2D-465C-92A7-44EE98DA5184}">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218</v>
      </c>
      <c r="L11" s="101" t="s">
        <v>219</v>
      </c>
      <c r="M11" s="101" t="s">
        <v>220</v>
      </c>
      <c r="N11" s="101" t="s">
        <v>221</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231</v>
      </c>
      <c r="L12" s="101" t="s">
        <v>232</v>
      </c>
      <c r="M12" s="101" t="s">
        <v>233</v>
      </c>
      <c r="N12" s="101" t="s">
        <v>234</v>
      </c>
      <c r="O12" s="101" t="s">
        <v>235</v>
      </c>
      <c r="AB12" s="101" t="s">
        <v>236</v>
      </c>
      <c r="AD12" s="101" t="s">
        <v>237</v>
      </c>
      <c r="AE12" s="101" t="s">
        <v>238</v>
      </c>
      <c r="AX12" s="101" t="s">
        <v>239</v>
      </c>
      <c r="AY12" s="101" t="s">
        <v>240</v>
      </c>
      <c r="AZ12" s="101" t="s">
        <v>241</v>
      </c>
      <c r="BA12" s="101" t="s">
        <v>242</v>
      </c>
    </row>
    <row r="13" spans="1:53" x14ac:dyDescent="0.15">
      <c r="B13" s="237"/>
      <c r="C13" s="227"/>
      <c r="J13" s="101" t="s">
        <v>243</v>
      </c>
      <c r="K13" s="101" t="s">
        <v>244</v>
      </c>
      <c r="L13" s="101" t="s">
        <v>245</v>
      </c>
      <c r="M13" s="101" t="s">
        <v>246</v>
      </c>
      <c r="N13" s="101" t="s">
        <v>247</v>
      </c>
      <c r="O13" s="101" t="s">
        <v>248</v>
      </c>
      <c r="AB13" s="101" t="s">
        <v>249</v>
      </c>
      <c r="AD13" s="101" t="s">
        <v>250</v>
      </c>
      <c r="AE13" s="101" t="s">
        <v>251</v>
      </c>
      <c r="AX13" s="101" t="s">
        <v>252</v>
      </c>
      <c r="AY13" s="101" t="s">
        <v>253</v>
      </c>
      <c r="AZ13" s="101" t="s">
        <v>254</v>
      </c>
      <c r="BA13" s="101" t="s">
        <v>255</v>
      </c>
    </row>
    <row r="14" spans="1:53" x14ac:dyDescent="0.15">
      <c r="B14" s="238"/>
      <c r="C14" s="227"/>
      <c r="J14" s="101" t="s">
        <v>256</v>
      </c>
      <c r="K14" s="101" t="s">
        <v>257</v>
      </c>
      <c r="L14" s="101" t="s">
        <v>258</v>
      </c>
      <c r="M14" s="101" t="s">
        <v>259</v>
      </c>
      <c r="N14" s="101" t="s">
        <v>260</v>
      </c>
      <c r="O14" s="101" t="s">
        <v>261</v>
      </c>
      <c r="AB14" s="101" t="s">
        <v>262</v>
      </c>
      <c r="AD14" s="101" t="s">
        <v>263</v>
      </c>
      <c r="AE14" s="101" t="s">
        <v>264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9CED8-05E2-4377-99F6-DFC6C76E3C15}">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271</v>
      </c>
      <c r="E11" s="291"/>
      <c r="F11" s="291"/>
      <c r="G11" s="291"/>
      <c r="H11" s="291"/>
      <c r="I11" s="291"/>
      <c r="J11" s="291"/>
      <c r="K11" s="292" t="s">
        <v>272</v>
      </c>
      <c r="L11" s="293"/>
      <c r="M11" s="293"/>
      <c r="N11" s="293"/>
      <c r="O11" s="293"/>
      <c r="P11" s="293"/>
      <c r="Q11" s="293"/>
      <c r="R11" s="293"/>
      <c r="S11" s="293"/>
      <c r="T11" s="293"/>
      <c r="U11" s="293"/>
      <c r="V11" s="293"/>
      <c r="W11" s="293"/>
      <c r="X11" s="293"/>
      <c r="Y11" s="293"/>
      <c r="Z11" s="293"/>
      <c r="AA11" s="293"/>
      <c r="AB11" s="293"/>
      <c r="AC11" s="293"/>
      <c r="AD11" s="293"/>
      <c r="AE11" s="294"/>
      <c r="AG11" s="290" t="s">
        <v>273</v>
      </c>
      <c r="AH11" s="291"/>
      <c r="AI11" s="291"/>
      <c r="AJ11" s="291"/>
      <c r="AK11" s="291"/>
      <c r="AL11" s="291"/>
      <c r="AM11" s="291"/>
      <c r="AN11" s="292" t="s">
        <v>274</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297</v>
      </c>
      <c r="E20" s="319"/>
      <c r="F20" s="319"/>
      <c r="G20" s="320"/>
      <c r="H20" s="318" t="e">
        <f>D20+1</f>
        <v>#VALUE!</v>
      </c>
      <c r="I20" s="319"/>
      <c r="J20" s="319"/>
      <c r="K20" s="320"/>
      <c r="L20" s="318" t="e">
        <f>H20+1</f>
        <v>#VALUE!</v>
      </c>
      <c r="M20" s="319"/>
      <c r="N20" s="319"/>
      <c r="O20" s="320"/>
      <c r="P20" s="318" t="e">
        <f>L20+1</f>
        <v>#VALUE!</v>
      </c>
      <c r="Q20" s="319"/>
      <c r="R20" s="319"/>
      <c r="S20" s="320"/>
      <c r="T20" s="321" t="e">
        <f>P20+1</f>
        <v>#VALUE!</v>
      </c>
      <c r="U20" s="322"/>
      <c r="V20" s="322"/>
      <c r="W20" s="323"/>
      <c r="X20" s="324" t="e">
        <f>T20+1</f>
        <v>#VALUE!</v>
      </c>
      <c r="Y20" s="325"/>
      <c r="Z20" s="325"/>
      <c r="AA20" s="326"/>
      <c r="AB20" s="327" t="e">
        <f>X20+1</f>
        <v>#VALUE!</v>
      </c>
      <c r="AC20" s="328"/>
      <c r="AD20" s="328"/>
      <c r="AE20" s="329"/>
      <c r="AF20" s="283"/>
      <c r="AG20" s="321" t="s">
        <v>298</v>
      </c>
      <c r="AH20" s="322"/>
      <c r="AI20" s="322"/>
      <c r="AJ20" s="323"/>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3"/>
      <c r="U21" s="334"/>
      <c r="V21" s="334"/>
      <c r="W21" s="335"/>
      <c r="X21" s="336"/>
      <c r="Y21" s="337"/>
      <c r="Z21" s="337"/>
      <c r="AA21" s="338"/>
      <c r="AB21" s="339"/>
      <c r="AC21" s="340"/>
      <c r="AD21" s="340"/>
      <c r="AE21" s="341"/>
      <c r="AF21" s="283"/>
      <c r="AG21" s="333"/>
      <c r="AH21" s="334"/>
      <c r="AI21" s="334"/>
      <c r="AJ21" s="335"/>
      <c r="AK21" s="336"/>
      <c r="AL21" s="337"/>
      <c r="AM21" s="337"/>
      <c r="AN21" s="338"/>
      <c r="AO21" s="336"/>
      <c r="AP21" s="337"/>
      <c r="AQ21" s="337"/>
      <c r="AR21" s="338"/>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2"/>
      <c r="E22" s="343"/>
      <c r="F22" s="343"/>
      <c r="G22" s="344"/>
      <c r="H22" s="342"/>
      <c r="I22" s="343"/>
      <c r="J22" s="343"/>
      <c r="K22" s="344"/>
      <c r="L22" s="342"/>
      <c r="M22" s="343"/>
      <c r="N22" s="343"/>
      <c r="O22" s="344"/>
      <c r="P22" s="342"/>
      <c r="Q22" s="343"/>
      <c r="R22" s="343"/>
      <c r="S22" s="344"/>
      <c r="T22" s="345" t="s">
        <v>283</v>
      </c>
      <c r="U22" s="346"/>
      <c r="V22" s="346"/>
      <c r="W22" s="347"/>
      <c r="X22" s="348"/>
      <c r="Y22" s="349"/>
      <c r="Z22" s="349"/>
      <c r="AA22" s="350"/>
      <c r="AB22" s="351"/>
      <c r="AC22" s="352"/>
      <c r="AD22" s="352"/>
      <c r="AE22" s="353"/>
      <c r="AF22" s="283"/>
      <c r="AG22" s="345"/>
      <c r="AH22" s="346"/>
      <c r="AI22" s="346"/>
      <c r="AJ22" s="347"/>
      <c r="AK22" s="348"/>
      <c r="AL22" s="349"/>
      <c r="AM22" s="349"/>
      <c r="AN22" s="350"/>
      <c r="AO22" s="348"/>
      <c r="AP22" s="349"/>
      <c r="AQ22" s="349"/>
      <c r="AR22" s="350"/>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1" t="e">
        <f>AO23+1</f>
        <v>#VALUE!</v>
      </c>
      <c r="AT23" s="322"/>
      <c r="AU23" s="322"/>
      <c r="AV23" s="323"/>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3"/>
      <c r="AT24" s="334"/>
      <c r="AU24" s="334"/>
      <c r="AV24" s="335"/>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5" t="s">
        <v>284</v>
      </c>
      <c r="AT25" s="346"/>
      <c r="AU25" s="346"/>
      <c r="AV25" s="347"/>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1" t="e">
        <f>D26+1</f>
        <v>#VALUE!</v>
      </c>
      <c r="I26" s="322"/>
      <c r="J26" s="322"/>
      <c r="K26" s="323"/>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3"/>
      <c r="I27" s="334"/>
      <c r="J27" s="334"/>
      <c r="K27" s="335"/>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5" t="s">
        <v>285</v>
      </c>
      <c r="I28" s="346"/>
      <c r="J28" s="346"/>
      <c r="K28" s="347"/>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1" t="e">
        <f>AG29+1</f>
        <v>#VALUE!</v>
      </c>
      <c r="AL29" s="322"/>
      <c r="AM29" s="322"/>
      <c r="AN29" s="323"/>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3"/>
      <c r="AL30" s="334"/>
      <c r="AM30" s="334"/>
      <c r="AN30" s="335"/>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5" t="s">
        <v>286</v>
      </c>
      <c r="AL31" s="346"/>
      <c r="AM31" s="346"/>
      <c r="AN31" s="347"/>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4" t="e">
        <f>T32+1</f>
        <v>#VALUE!</v>
      </c>
      <c r="Y32" s="325"/>
      <c r="Z32" s="325"/>
      <c r="AA32" s="326"/>
      <c r="AB32" s="327" t="e">
        <f>X32+1</f>
        <v>#VALUE!</v>
      </c>
      <c r="AC32" s="328"/>
      <c r="AD32" s="328"/>
      <c r="AE32" s="329"/>
      <c r="AF32" s="283"/>
      <c r="AG32" s="318" t="e">
        <f>BE29+1</f>
        <v>#VALUE!</v>
      </c>
      <c r="AH32" s="319"/>
      <c r="AI32" s="319"/>
      <c r="AJ32" s="320"/>
      <c r="AK32" s="318" t="e">
        <f>AG32+1</f>
        <v>#VALUE!</v>
      </c>
      <c r="AL32" s="319"/>
      <c r="AM32" s="319"/>
      <c r="AN32" s="320"/>
      <c r="AO32" s="318" t="e">
        <f>AK32+1</f>
        <v>#VALUE!</v>
      </c>
      <c r="AP32" s="319"/>
      <c r="AQ32" s="319"/>
      <c r="AR32" s="320"/>
      <c r="AS32" s="318" t="e">
        <f>AO32+1</f>
        <v>#VALUE!</v>
      </c>
      <c r="AT32" s="319"/>
      <c r="AU32" s="319"/>
      <c r="AV32" s="320"/>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6"/>
      <c r="Y33" s="337"/>
      <c r="Z33" s="337"/>
      <c r="AA33" s="338"/>
      <c r="AB33" s="339"/>
      <c r="AC33" s="340"/>
      <c r="AD33" s="340"/>
      <c r="AE33" s="341"/>
      <c r="AF33" s="283"/>
      <c r="AG33" s="330"/>
      <c r="AH33" s="331"/>
      <c r="AI33" s="331"/>
      <c r="AJ33" s="332"/>
      <c r="AK33" s="330"/>
      <c r="AL33" s="331"/>
      <c r="AM33" s="331"/>
      <c r="AN33" s="332"/>
      <c r="AO33" s="330"/>
      <c r="AP33" s="331"/>
      <c r="AQ33" s="331"/>
      <c r="AR33" s="332"/>
      <c r="AS33" s="330"/>
      <c r="AT33" s="331"/>
      <c r="AU33" s="331"/>
      <c r="AV33" s="332"/>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5"/>
      <c r="E34" s="346"/>
      <c r="F34" s="346"/>
      <c r="G34" s="347"/>
      <c r="H34" s="348"/>
      <c r="I34" s="349"/>
      <c r="J34" s="349"/>
      <c r="K34" s="350"/>
      <c r="L34" s="348"/>
      <c r="M34" s="349"/>
      <c r="N34" s="349"/>
      <c r="O34" s="350"/>
      <c r="P34" s="348"/>
      <c r="Q34" s="349"/>
      <c r="R34" s="349"/>
      <c r="S34" s="350"/>
      <c r="T34" s="348"/>
      <c r="U34" s="349"/>
      <c r="V34" s="349"/>
      <c r="W34" s="350"/>
      <c r="X34" s="348"/>
      <c r="Y34" s="349"/>
      <c r="Z34" s="349"/>
      <c r="AA34" s="350"/>
      <c r="AB34" s="351"/>
      <c r="AC34" s="352"/>
      <c r="AD34" s="352"/>
      <c r="AE34" s="353"/>
      <c r="AF34" s="283"/>
      <c r="AG34" s="342"/>
      <c r="AH34" s="343"/>
      <c r="AI34" s="343"/>
      <c r="AJ34" s="344"/>
      <c r="AK34" s="342"/>
      <c r="AL34" s="343"/>
      <c r="AM34" s="343"/>
      <c r="AN34" s="344"/>
      <c r="AO34" s="342"/>
      <c r="AP34" s="343"/>
      <c r="AQ34" s="343"/>
      <c r="AR34" s="344"/>
      <c r="AS34" s="342"/>
      <c r="AT34" s="343"/>
      <c r="AU34" s="343"/>
      <c r="AV34" s="344"/>
      <c r="AW34" s="342"/>
      <c r="AX34" s="343"/>
      <c r="AY34" s="343"/>
      <c r="AZ34" s="344"/>
      <c r="BA34" s="342"/>
      <c r="BB34" s="343"/>
      <c r="BC34" s="343"/>
      <c r="BD34" s="344"/>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287</v>
      </c>
      <c r="E43" s="291"/>
      <c r="F43" s="291"/>
      <c r="G43" s="291"/>
      <c r="H43" s="291"/>
      <c r="I43" s="291"/>
      <c r="J43" s="291"/>
      <c r="K43" s="292" t="s">
        <v>288</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289</v>
      </c>
      <c r="AH43" s="291"/>
      <c r="AI43" s="291"/>
      <c r="AJ43" s="291"/>
      <c r="AK43" s="291"/>
      <c r="AL43" s="291"/>
      <c r="AM43" s="291"/>
      <c r="AN43" s="292" t="s">
        <v>290</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21" t="s">
        <v>299</v>
      </c>
      <c r="E52" s="322"/>
      <c r="F52" s="322"/>
      <c r="G52" s="323"/>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300</v>
      </c>
      <c r="AH52" s="319"/>
      <c r="AI52" s="319"/>
      <c r="AJ52" s="320"/>
      <c r="AK52" s="318" t="e">
        <f>AG52+1</f>
        <v>#VALUE!</v>
      </c>
      <c r="AL52" s="319"/>
      <c r="AM52" s="319"/>
      <c r="AN52" s="320"/>
      <c r="AO52" s="318" t="e">
        <f>AK52+1</f>
        <v>#VALUE!</v>
      </c>
      <c r="AP52" s="319"/>
      <c r="AQ52" s="319"/>
      <c r="AR52" s="320"/>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3"/>
      <c r="E53" s="334"/>
      <c r="F53" s="334"/>
      <c r="G53" s="335"/>
      <c r="H53" s="336"/>
      <c r="I53" s="337"/>
      <c r="J53" s="337"/>
      <c r="K53" s="338"/>
      <c r="L53" s="336"/>
      <c r="M53" s="337"/>
      <c r="N53" s="337"/>
      <c r="O53" s="338"/>
      <c r="P53" s="336"/>
      <c r="Q53" s="337"/>
      <c r="R53" s="337"/>
      <c r="S53" s="338"/>
      <c r="T53" s="336"/>
      <c r="U53" s="337"/>
      <c r="V53" s="337"/>
      <c r="W53" s="338"/>
      <c r="X53" s="336"/>
      <c r="Y53" s="337"/>
      <c r="Z53" s="337"/>
      <c r="AA53" s="338"/>
      <c r="AB53" s="339"/>
      <c r="AC53" s="340"/>
      <c r="AD53" s="340"/>
      <c r="AE53" s="341"/>
      <c r="AF53" s="283"/>
      <c r="AG53" s="330"/>
      <c r="AH53" s="331"/>
      <c r="AI53" s="331"/>
      <c r="AJ53" s="332"/>
      <c r="AK53" s="330"/>
      <c r="AL53" s="331"/>
      <c r="AM53" s="331"/>
      <c r="AN53" s="332"/>
      <c r="AO53" s="330"/>
      <c r="AP53" s="331"/>
      <c r="AQ53" s="331"/>
      <c r="AR53" s="332"/>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5"/>
      <c r="E54" s="346"/>
      <c r="F54" s="346"/>
      <c r="G54" s="347"/>
      <c r="H54" s="348"/>
      <c r="I54" s="349"/>
      <c r="J54" s="349"/>
      <c r="K54" s="350"/>
      <c r="L54" s="348"/>
      <c r="M54" s="349"/>
      <c r="N54" s="349"/>
      <c r="O54" s="350"/>
      <c r="P54" s="348"/>
      <c r="Q54" s="349"/>
      <c r="R54" s="349"/>
      <c r="S54" s="350"/>
      <c r="T54" s="348"/>
      <c r="U54" s="349"/>
      <c r="V54" s="349"/>
      <c r="W54" s="350"/>
      <c r="X54" s="348"/>
      <c r="Y54" s="349"/>
      <c r="Z54" s="349"/>
      <c r="AA54" s="350"/>
      <c r="AB54" s="351"/>
      <c r="AC54" s="352"/>
      <c r="AD54" s="352"/>
      <c r="AE54" s="353"/>
      <c r="AF54" s="283"/>
      <c r="AG54" s="342"/>
      <c r="AH54" s="343"/>
      <c r="AI54" s="343"/>
      <c r="AJ54" s="344"/>
      <c r="AK54" s="342"/>
      <c r="AL54" s="343"/>
      <c r="AM54" s="343"/>
      <c r="AN54" s="344"/>
      <c r="AO54" s="342"/>
      <c r="AP54" s="343"/>
      <c r="AQ54" s="343"/>
      <c r="AR54" s="344"/>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1" t="e">
        <f>T58+1</f>
        <v>#VALUE!</v>
      </c>
      <c r="Y58" s="322"/>
      <c r="Z58" s="322"/>
      <c r="AA58" s="323"/>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3"/>
      <c r="Y59" s="334"/>
      <c r="Z59" s="334"/>
      <c r="AA59" s="335"/>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5" t="s">
        <v>291</v>
      </c>
      <c r="Y60" s="346"/>
      <c r="Z60" s="346"/>
      <c r="AA60" s="347"/>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8"/>
      <c r="AL63" s="349"/>
      <c r="AM63" s="349"/>
      <c r="AN63" s="350"/>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18" t="e">
        <f>L64+1</f>
        <v>#VALUE!</v>
      </c>
      <c r="Q64" s="319"/>
      <c r="R64" s="319"/>
      <c r="S64" s="320"/>
      <c r="T64" s="318" t="e">
        <f>P64+1</f>
        <v>#VALUE!</v>
      </c>
      <c r="U64" s="319"/>
      <c r="V64" s="319"/>
      <c r="W64" s="320"/>
      <c r="X64" s="318" t="e">
        <f>T64+1</f>
        <v>#VALUE!</v>
      </c>
      <c r="Y64" s="319"/>
      <c r="Z64" s="319"/>
      <c r="AA64" s="320"/>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1" t="e">
        <f>AO64+1</f>
        <v>#VALUE!</v>
      </c>
      <c r="AT64" s="322"/>
      <c r="AU64" s="322"/>
      <c r="AV64" s="323"/>
      <c r="AW64" s="324" t="e">
        <f>AS64+1</f>
        <v>#VALUE!</v>
      </c>
      <c r="AX64" s="325"/>
      <c r="AY64" s="325"/>
      <c r="AZ64" s="326"/>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6"/>
      <c r="M65" s="337"/>
      <c r="N65" s="337"/>
      <c r="O65" s="338"/>
      <c r="P65" s="330"/>
      <c r="Q65" s="331"/>
      <c r="R65" s="331"/>
      <c r="S65" s="332"/>
      <c r="T65" s="330"/>
      <c r="U65" s="331"/>
      <c r="V65" s="331"/>
      <c r="W65" s="332"/>
      <c r="X65" s="330"/>
      <c r="Y65" s="331"/>
      <c r="Z65" s="331"/>
      <c r="AA65" s="332"/>
      <c r="AB65" s="330"/>
      <c r="AC65" s="331"/>
      <c r="AD65" s="331"/>
      <c r="AE65" s="332"/>
      <c r="AF65" s="283"/>
      <c r="AG65" s="333"/>
      <c r="AH65" s="334"/>
      <c r="AI65" s="334"/>
      <c r="AJ65" s="335"/>
      <c r="AK65" s="336"/>
      <c r="AL65" s="337"/>
      <c r="AM65" s="337"/>
      <c r="AN65" s="338"/>
      <c r="AO65" s="336"/>
      <c r="AP65" s="337"/>
      <c r="AQ65" s="337"/>
      <c r="AR65" s="338"/>
      <c r="AS65" s="333"/>
      <c r="AT65" s="334"/>
      <c r="AU65" s="334"/>
      <c r="AV65" s="335"/>
      <c r="AW65" s="336"/>
      <c r="AX65" s="337"/>
      <c r="AY65" s="337"/>
      <c r="AZ65" s="338"/>
      <c r="BA65" s="330"/>
      <c r="BB65" s="331"/>
      <c r="BC65" s="331"/>
      <c r="BD65" s="332"/>
      <c r="BE65" s="330"/>
      <c r="BF65" s="331"/>
      <c r="BG65" s="331"/>
      <c r="BH65" s="332"/>
      <c r="BI65" s="299"/>
    </row>
    <row r="66" spans="1:61" ht="17.25" customHeight="1" x14ac:dyDescent="0.2">
      <c r="A66" s="281">
        <v>11</v>
      </c>
      <c r="B66" s="282"/>
      <c r="C66" s="282"/>
      <c r="D66" s="345"/>
      <c r="E66" s="346"/>
      <c r="F66" s="346"/>
      <c r="G66" s="347"/>
      <c r="H66" s="348"/>
      <c r="I66" s="349"/>
      <c r="J66" s="349"/>
      <c r="K66" s="350"/>
      <c r="L66" s="348"/>
      <c r="M66" s="349"/>
      <c r="N66" s="349"/>
      <c r="O66" s="350"/>
      <c r="P66" s="342"/>
      <c r="Q66" s="343"/>
      <c r="R66" s="343"/>
      <c r="S66" s="344"/>
      <c r="T66" s="342"/>
      <c r="U66" s="343"/>
      <c r="V66" s="343"/>
      <c r="W66" s="344"/>
      <c r="X66" s="342"/>
      <c r="Y66" s="343"/>
      <c r="Z66" s="343"/>
      <c r="AA66" s="344"/>
      <c r="AB66" s="342"/>
      <c r="AC66" s="343"/>
      <c r="AD66" s="343"/>
      <c r="AE66" s="344"/>
      <c r="AF66" s="283"/>
      <c r="AG66" s="345"/>
      <c r="AH66" s="346"/>
      <c r="AI66" s="346"/>
      <c r="AJ66" s="347"/>
      <c r="AK66" s="348"/>
      <c r="AL66" s="349"/>
      <c r="AM66" s="349"/>
      <c r="AN66" s="350"/>
      <c r="AO66" s="348"/>
      <c r="AP66" s="349"/>
      <c r="AQ66" s="349"/>
      <c r="AR66" s="350"/>
      <c r="AS66" s="345" t="s">
        <v>292</v>
      </c>
      <c r="AT66" s="346"/>
      <c r="AU66" s="346"/>
      <c r="AV66" s="347"/>
      <c r="AW66" s="348"/>
      <c r="AX66" s="349"/>
      <c r="AY66" s="349"/>
      <c r="AZ66" s="350"/>
      <c r="BA66" s="342"/>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t="s">
        <v>293</v>
      </c>
      <c r="AH69" s="343"/>
      <c r="AI69" s="343"/>
      <c r="AJ69" s="344"/>
      <c r="AK69" s="342" t="s">
        <v>294</v>
      </c>
      <c r="AL69" s="343"/>
      <c r="AM69" s="343"/>
      <c r="AN69" s="344"/>
      <c r="AO69" s="342" t="s">
        <v>295</v>
      </c>
      <c r="AP69" s="343"/>
      <c r="AQ69" s="343"/>
      <c r="AR69" s="344"/>
      <c r="AS69" s="342" t="s">
        <v>296</v>
      </c>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8D739-0484-41EA-899B-19FC66565302}">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86F93-7DF2-4074-AADB-A0BF82B9BED9}">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46054</v>
      </c>
      <c r="C5" s="22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2458D-FDAB-47CB-A409-D425870A0FF1}">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301</v>
      </c>
      <c r="L11" s="101" t="s">
        <v>302</v>
      </c>
      <c r="M11" s="101" t="s">
        <v>303</v>
      </c>
      <c r="N11" s="101" t="s">
        <v>304</v>
      </c>
      <c r="O11" s="101" t="s">
        <v>305</v>
      </c>
      <c r="AB11" s="101" t="s">
        <v>223</v>
      </c>
      <c r="AD11" s="101" t="s">
        <v>306</v>
      </c>
      <c r="AE11" s="101" t="s">
        <v>307</v>
      </c>
      <c r="AX11" s="101" t="s">
        <v>226</v>
      </c>
      <c r="AY11" s="101" t="s">
        <v>227</v>
      </c>
      <c r="AZ11" s="101" t="s">
        <v>228</v>
      </c>
      <c r="BA11" s="101" t="s">
        <v>229</v>
      </c>
    </row>
    <row r="12" spans="1:53" x14ac:dyDescent="0.15">
      <c r="B12" s="236"/>
      <c r="C12" s="227"/>
      <c r="J12" s="101" t="s">
        <v>230</v>
      </c>
      <c r="K12" s="101" t="s">
        <v>308</v>
      </c>
      <c r="L12" s="101" t="s">
        <v>232</v>
      </c>
      <c r="M12" s="101" t="s">
        <v>309</v>
      </c>
      <c r="N12" s="101" t="s">
        <v>310</v>
      </c>
      <c r="O12" s="101" t="s">
        <v>311</v>
      </c>
      <c r="AB12" s="101" t="s">
        <v>236</v>
      </c>
      <c r="AD12" s="101" t="s">
        <v>312</v>
      </c>
      <c r="AE12" s="101" t="s">
        <v>313</v>
      </c>
      <c r="AX12" s="101" t="s">
        <v>239</v>
      </c>
      <c r="AY12" s="101" t="s">
        <v>240</v>
      </c>
      <c r="AZ12" s="101" t="s">
        <v>241</v>
      </c>
      <c r="BA12" s="101" t="s">
        <v>242</v>
      </c>
    </row>
    <row r="13" spans="1:53" x14ac:dyDescent="0.15">
      <c r="B13" s="237"/>
      <c r="C13" s="227"/>
      <c r="J13" s="101" t="s">
        <v>243</v>
      </c>
      <c r="K13" s="101" t="s">
        <v>314</v>
      </c>
      <c r="L13" s="101" t="s">
        <v>245</v>
      </c>
      <c r="M13" s="101" t="s">
        <v>315</v>
      </c>
      <c r="N13" s="101" t="s">
        <v>316</v>
      </c>
      <c r="O13" s="101" t="s">
        <v>317</v>
      </c>
      <c r="AB13" s="101" t="s">
        <v>249</v>
      </c>
      <c r="AD13" s="101" t="s">
        <v>318</v>
      </c>
      <c r="AE13" s="101" t="s">
        <v>319</v>
      </c>
      <c r="AX13" s="101" t="s">
        <v>252</v>
      </c>
      <c r="AY13" s="101" t="s">
        <v>253</v>
      </c>
      <c r="AZ13" s="101" t="s">
        <v>254</v>
      </c>
      <c r="BA13" s="101" t="s">
        <v>255</v>
      </c>
    </row>
    <row r="14" spans="1:53" x14ac:dyDescent="0.15">
      <c r="B14" s="238"/>
      <c r="C14" s="227"/>
      <c r="J14" s="101" t="s">
        <v>256</v>
      </c>
      <c r="K14" s="101" t="s">
        <v>320</v>
      </c>
      <c r="L14" s="101" t="s">
        <v>321</v>
      </c>
      <c r="M14" s="101" t="s">
        <v>322</v>
      </c>
      <c r="N14" s="101" t="s">
        <v>323</v>
      </c>
      <c r="O14" s="101" t="s">
        <v>324</v>
      </c>
      <c r="AB14" s="101" t="s">
        <v>262</v>
      </c>
      <c r="AD14" s="101" t="s">
        <v>325</v>
      </c>
      <c r="AE14" s="101" t="s">
        <v>326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8B69D-1C0C-4F91-AC98-D4C2B274B6F8}">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273</v>
      </c>
      <c r="E11" s="291"/>
      <c r="F11" s="291"/>
      <c r="G11" s="291"/>
      <c r="H11" s="291"/>
      <c r="I11" s="291"/>
      <c r="J11" s="291"/>
      <c r="K11" s="292" t="s">
        <v>274</v>
      </c>
      <c r="L11" s="293"/>
      <c r="M11" s="293"/>
      <c r="N11" s="293"/>
      <c r="O11" s="293"/>
      <c r="P11" s="293"/>
      <c r="Q11" s="293"/>
      <c r="R11" s="293"/>
      <c r="S11" s="293"/>
      <c r="T11" s="293"/>
      <c r="U11" s="293"/>
      <c r="V11" s="293"/>
      <c r="W11" s="293"/>
      <c r="X11" s="293"/>
      <c r="Y11" s="293"/>
      <c r="Z11" s="293"/>
      <c r="AA11" s="293"/>
      <c r="AB11" s="293"/>
      <c r="AC11" s="293"/>
      <c r="AD11" s="293"/>
      <c r="AE11" s="294"/>
      <c r="AG11" s="290" t="s">
        <v>287</v>
      </c>
      <c r="AH11" s="291"/>
      <c r="AI11" s="291"/>
      <c r="AJ11" s="291"/>
      <c r="AK11" s="291"/>
      <c r="AL11" s="291"/>
      <c r="AM11" s="291"/>
      <c r="AN11" s="292" t="s">
        <v>288</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21" t="s">
        <v>298</v>
      </c>
      <c r="E20" s="322"/>
      <c r="F20" s="322"/>
      <c r="G20" s="323"/>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21" t="s">
        <v>299</v>
      </c>
      <c r="AH20" s="322"/>
      <c r="AI20" s="322"/>
      <c r="AJ20" s="323"/>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3"/>
      <c r="E21" s="334"/>
      <c r="F21" s="334"/>
      <c r="G21" s="335"/>
      <c r="H21" s="336"/>
      <c r="I21" s="337"/>
      <c r="J21" s="337"/>
      <c r="K21" s="338"/>
      <c r="L21" s="336"/>
      <c r="M21" s="337"/>
      <c r="N21" s="337"/>
      <c r="O21" s="338"/>
      <c r="P21" s="336"/>
      <c r="Q21" s="337"/>
      <c r="R21" s="337"/>
      <c r="S21" s="338"/>
      <c r="T21" s="336"/>
      <c r="U21" s="337"/>
      <c r="V21" s="337"/>
      <c r="W21" s="338"/>
      <c r="X21" s="336"/>
      <c r="Y21" s="337"/>
      <c r="Z21" s="337"/>
      <c r="AA21" s="338"/>
      <c r="AB21" s="339"/>
      <c r="AC21" s="340"/>
      <c r="AD21" s="340"/>
      <c r="AE21" s="341"/>
      <c r="AF21" s="283"/>
      <c r="AG21" s="333"/>
      <c r="AH21" s="334"/>
      <c r="AI21" s="334"/>
      <c r="AJ21" s="335"/>
      <c r="AK21" s="336"/>
      <c r="AL21" s="337"/>
      <c r="AM21" s="337"/>
      <c r="AN21" s="338"/>
      <c r="AO21" s="336"/>
      <c r="AP21" s="337"/>
      <c r="AQ21" s="337"/>
      <c r="AR21" s="338"/>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5"/>
      <c r="E22" s="346"/>
      <c r="F22" s="346"/>
      <c r="G22" s="347"/>
      <c r="H22" s="348"/>
      <c r="I22" s="349"/>
      <c r="J22" s="349"/>
      <c r="K22" s="350"/>
      <c r="L22" s="348"/>
      <c r="M22" s="349"/>
      <c r="N22" s="349"/>
      <c r="O22" s="350"/>
      <c r="P22" s="348"/>
      <c r="Q22" s="349"/>
      <c r="R22" s="349"/>
      <c r="S22" s="350"/>
      <c r="T22" s="348"/>
      <c r="U22" s="349"/>
      <c r="V22" s="349"/>
      <c r="W22" s="350"/>
      <c r="X22" s="348"/>
      <c r="Y22" s="349"/>
      <c r="Z22" s="349"/>
      <c r="AA22" s="350"/>
      <c r="AB22" s="351"/>
      <c r="AC22" s="352"/>
      <c r="AD22" s="352"/>
      <c r="AE22" s="353"/>
      <c r="AF22" s="283"/>
      <c r="AG22" s="345"/>
      <c r="AH22" s="346"/>
      <c r="AI22" s="346"/>
      <c r="AJ22" s="347"/>
      <c r="AK22" s="348"/>
      <c r="AL22" s="349"/>
      <c r="AM22" s="349"/>
      <c r="AN22" s="350"/>
      <c r="AO22" s="348"/>
      <c r="AP22" s="349"/>
      <c r="AQ22" s="349"/>
      <c r="AR22" s="350"/>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1" t="e">
        <f>L23+1</f>
        <v>#VALUE!</v>
      </c>
      <c r="Q23" s="322"/>
      <c r="R23" s="322"/>
      <c r="S23" s="323"/>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3"/>
      <c r="Q24" s="334"/>
      <c r="R24" s="334"/>
      <c r="S24" s="335"/>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5" t="s">
        <v>284</v>
      </c>
      <c r="Q25" s="346"/>
      <c r="R25" s="346"/>
      <c r="S25" s="347"/>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1" t="e">
        <f>AW26+1</f>
        <v>#VALUE!</v>
      </c>
      <c r="BB26" s="322"/>
      <c r="BC26" s="322"/>
      <c r="BD26" s="323"/>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3"/>
      <c r="BB27" s="334"/>
      <c r="BC27" s="334"/>
      <c r="BD27" s="335"/>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5" t="s">
        <v>291</v>
      </c>
      <c r="BB28" s="346"/>
      <c r="BC28" s="346"/>
      <c r="BD28" s="347"/>
      <c r="BE28" s="351"/>
      <c r="BF28" s="352"/>
      <c r="BG28" s="352"/>
      <c r="BH28" s="353"/>
      <c r="BI28" s="283"/>
    </row>
    <row r="29" spans="1:61" ht="30.75" customHeight="1" x14ac:dyDescent="0.2">
      <c r="A29" s="281">
        <v>10</v>
      </c>
      <c r="B29" s="282"/>
      <c r="C29" s="282"/>
      <c r="D29" s="321" t="e">
        <f>AB26+1</f>
        <v>#VALUE!</v>
      </c>
      <c r="E29" s="322"/>
      <c r="F29" s="322"/>
      <c r="G29" s="323"/>
      <c r="H29" s="321" t="e">
        <f>D29+1</f>
        <v>#VALUE!</v>
      </c>
      <c r="I29" s="322"/>
      <c r="J29" s="322"/>
      <c r="K29" s="323"/>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3"/>
      <c r="I30" s="334"/>
      <c r="J30" s="334"/>
      <c r="K30" s="335"/>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5" t="s">
        <v>286</v>
      </c>
      <c r="I31" s="346"/>
      <c r="J31" s="346"/>
      <c r="K31" s="347"/>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18" t="e">
        <f>AB29+1</f>
        <v>#VALUE!</v>
      </c>
      <c r="E32" s="319"/>
      <c r="F32" s="319"/>
      <c r="G32" s="320"/>
      <c r="H32" s="318" t="e">
        <f>D32+1</f>
        <v>#VALUE!</v>
      </c>
      <c r="I32" s="319"/>
      <c r="J32" s="319"/>
      <c r="K32" s="320"/>
      <c r="L32" s="318" t="e">
        <f>H32+1</f>
        <v>#VALUE!</v>
      </c>
      <c r="M32" s="319"/>
      <c r="N32" s="319"/>
      <c r="O32" s="320"/>
      <c r="P32" s="318" t="e">
        <f>L32+1</f>
        <v>#VALUE!</v>
      </c>
      <c r="Q32" s="319"/>
      <c r="R32" s="319"/>
      <c r="S32" s="320"/>
      <c r="T32" s="318" t="e">
        <f>P32+1</f>
        <v>#VALUE!</v>
      </c>
      <c r="U32" s="319"/>
      <c r="V32" s="319"/>
      <c r="W32" s="320"/>
      <c r="X32" s="318" t="e">
        <f>T32+1</f>
        <v>#VALUE!</v>
      </c>
      <c r="Y32" s="319"/>
      <c r="Z32" s="319"/>
      <c r="AA32" s="320"/>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18" t="e">
        <f>AO32+1</f>
        <v>#VALUE!</v>
      </c>
      <c r="AT32" s="319"/>
      <c r="AU32" s="319"/>
      <c r="AV32" s="320"/>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0"/>
      <c r="E33" s="331"/>
      <c r="F33" s="331"/>
      <c r="G33" s="332"/>
      <c r="H33" s="330"/>
      <c r="I33" s="331"/>
      <c r="J33" s="331"/>
      <c r="K33" s="332"/>
      <c r="L33" s="330"/>
      <c r="M33" s="331"/>
      <c r="N33" s="331"/>
      <c r="O33" s="332"/>
      <c r="P33" s="330"/>
      <c r="Q33" s="331"/>
      <c r="R33" s="331"/>
      <c r="S33" s="332"/>
      <c r="T33" s="330"/>
      <c r="U33" s="331"/>
      <c r="V33" s="331"/>
      <c r="W33" s="332"/>
      <c r="X33" s="330"/>
      <c r="Y33" s="331"/>
      <c r="Z33" s="331"/>
      <c r="AA33" s="332"/>
      <c r="AB33" s="330"/>
      <c r="AC33" s="331"/>
      <c r="AD33" s="331"/>
      <c r="AE33" s="332"/>
      <c r="AF33" s="283"/>
      <c r="AG33" s="333"/>
      <c r="AH33" s="334"/>
      <c r="AI33" s="334"/>
      <c r="AJ33" s="335"/>
      <c r="AK33" s="336"/>
      <c r="AL33" s="337"/>
      <c r="AM33" s="337"/>
      <c r="AN33" s="338"/>
      <c r="AO33" s="336"/>
      <c r="AP33" s="337"/>
      <c r="AQ33" s="337"/>
      <c r="AR33" s="338"/>
      <c r="AS33" s="330"/>
      <c r="AT33" s="331"/>
      <c r="AU33" s="331"/>
      <c r="AV33" s="332"/>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2"/>
      <c r="E34" s="343"/>
      <c r="F34" s="343"/>
      <c r="G34" s="344"/>
      <c r="H34" s="342"/>
      <c r="I34" s="343"/>
      <c r="J34" s="343"/>
      <c r="K34" s="344"/>
      <c r="L34" s="342"/>
      <c r="M34" s="343"/>
      <c r="N34" s="343"/>
      <c r="O34" s="344"/>
      <c r="P34" s="342"/>
      <c r="Q34" s="343"/>
      <c r="R34" s="343"/>
      <c r="S34" s="344"/>
      <c r="T34" s="342"/>
      <c r="U34" s="343"/>
      <c r="V34" s="343"/>
      <c r="W34" s="344"/>
      <c r="X34" s="342"/>
      <c r="Y34" s="343"/>
      <c r="Z34" s="343"/>
      <c r="AA34" s="344"/>
      <c r="AB34" s="342"/>
      <c r="AC34" s="343"/>
      <c r="AD34" s="343"/>
      <c r="AE34" s="344"/>
      <c r="AF34" s="283"/>
      <c r="AG34" s="345"/>
      <c r="AH34" s="346"/>
      <c r="AI34" s="346"/>
      <c r="AJ34" s="347"/>
      <c r="AK34" s="348"/>
      <c r="AL34" s="349"/>
      <c r="AM34" s="349"/>
      <c r="AN34" s="350"/>
      <c r="AO34" s="348"/>
      <c r="AP34" s="349"/>
      <c r="AQ34" s="349"/>
      <c r="AR34" s="350"/>
      <c r="AS34" s="342"/>
      <c r="AT34" s="343"/>
      <c r="AU34" s="343"/>
      <c r="AV34" s="344"/>
      <c r="AW34" s="342"/>
      <c r="AX34" s="343"/>
      <c r="AY34" s="343"/>
      <c r="AZ34" s="344"/>
      <c r="BA34" s="342"/>
      <c r="BB34" s="343"/>
      <c r="BC34" s="343"/>
      <c r="BD34" s="344"/>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289</v>
      </c>
      <c r="E43" s="291"/>
      <c r="F43" s="291"/>
      <c r="G43" s="291"/>
      <c r="H43" s="291"/>
      <c r="I43" s="291"/>
      <c r="J43" s="291"/>
      <c r="K43" s="292" t="s">
        <v>290</v>
      </c>
      <c r="L43" s="293"/>
      <c r="M43" s="293"/>
      <c r="N43" s="293"/>
      <c r="O43" s="293"/>
      <c r="P43" s="293"/>
      <c r="Q43" s="293"/>
      <c r="R43" s="293"/>
      <c r="S43" s="293"/>
      <c r="T43" s="293"/>
      <c r="U43" s="293"/>
      <c r="V43" s="293"/>
      <c r="W43" s="293"/>
      <c r="X43" s="293"/>
      <c r="Y43" s="293"/>
      <c r="Z43" s="293"/>
      <c r="AA43" s="293"/>
      <c r="AB43" s="293"/>
      <c r="AC43" s="293"/>
      <c r="AD43" s="293"/>
      <c r="AE43" s="294"/>
      <c r="AF43" s="358"/>
      <c r="AG43" s="290" t="s">
        <v>327</v>
      </c>
      <c r="AH43" s="291"/>
      <c r="AI43" s="291"/>
      <c r="AJ43" s="291"/>
      <c r="AK43" s="291"/>
      <c r="AL43" s="291"/>
      <c r="AM43" s="291"/>
      <c r="AN43" s="292" t="s">
        <v>328</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300</v>
      </c>
      <c r="E52" s="319"/>
      <c r="F52" s="319"/>
      <c r="G52" s="320"/>
      <c r="H52" s="318" t="e">
        <f>D52+1</f>
        <v>#VALUE!</v>
      </c>
      <c r="I52" s="319"/>
      <c r="J52" s="319"/>
      <c r="K52" s="320"/>
      <c r="L52" s="318" t="e">
        <f>H52+1</f>
        <v>#VALUE!</v>
      </c>
      <c r="M52" s="319"/>
      <c r="N52" s="319"/>
      <c r="O52" s="320"/>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329</v>
      </c>
      <c r="AH52" s="319"/>
      <c r="AI52" s="319"/>
      <c r="AJ52" s="320"/>
      <c r="AK52" s="318" t="e">
        <f>AG52+1</f>
        <v>#VALUE!</v>
      </c>
      <c r="AL52" s="319"/>
      <c r="AM52" s="319"/>
      <c r="AN52" s="320"/>
      <c r="AO52" s="318" t="e">
        <f>AK52+1</f>
        <v>#VALUE!</v>
      </c>
      <c r="AP52" s="319"/>
      <c r="AQ52" s="319"/>
      <c r="AR52" s="320"/>
      <c r="AS52" s="318" t="e">
        <f>AO52+1</f>
        <v>#VALUE!</v>
      </c>
      <c r="AT52" s="319"/>
      <c r="AU52" s="319"/>
      <c r="AV52" s="320"/>
      <c r="AW52" s="318" t="e">
        <f>AS52+1</f>
        <v>#VALUE!</v>
      </c>
      <c r="AX52" s="319"/>
      <c r="AY52" s="319"/>
      <c r="AZ52" s="320"/>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0"/>
      <c r="M53" s="331"/>
      <c r="N53" s="331"/>
      <c r="O53" s="332"/>
      <c r="P53" s="336"/>
      <c r="Q53" s="337"/>
      <c r="R53" s="337"/>
      <c r="S53" s="338"/>
      <c r="T53" s="336"/>
      <c r="U53" s="337"/>
      <c r="V53" s="337"/>
      <c r="W53" s="338"/>
      <c r="X53" s="336"/>
      <c r="Y53" s="337"/>
      <c r="Z53" s="337"/>
      <c r="AA53" s="338"/>
      <c r="AB53" s="339"/>
      <c r="AC53" s="340"/>
      <c r="AD53" s="340"/>
      <c r="AE53" s="341"/>
      <c r="AF53" s="283"/>
      <c r="AG53" s="330"/>
      <c r="AH53" s="331"/>
      <c r="AI53" s="331"/>
      <c r="AJ53" s="332"/>
      <c r="AK53" s="330"/>
      <c r="AL53" s="331"/>
      <c r="AM53" s="331"/>
      <c r="AN53" s="332"/>
      <c r="AO53" s="330"/>
      <c r="AP53" s="331"/>
      <c r="AQ53" s="331"/>
      <c r="AR53" s="332"/>
      <c r="AS53" s="330"/>
      <c r="AT53" s="331"/>
      <c r="AU53" s="331"/>
      <c r="AV53" s="332"/>
      <c r="AW53" s="330"/>
      <c r="AX53" s="331"/>
      <c r="AY53" s="331"/>
      <c r="AZ53" s="332"/>
      <c r="BA53" s="336"/>
      <c r="BB53" s="337"/>
      <c r="BC53" s="337"/>
      <c r="BD53" s="338"/>
      <c r="BE53" s="339"/>
      <c r="BF53" s="340"/>
      <c r="BG53" s="340"/>
      <c r="BH53" s="341"/>
      <c r="BI53" s="299"/>
    </row>
    <row r="54" spans="1:61" ht="17.25" customHeight="1" x14ac:dyDescent="0.2">
      <c r="A54" s="281">
        <v>11</v>
      </c>
      <c r="B54" s="282"/>
      <c r="C54" s="282"/>
      <c r="D54" s="342"/>
      <c r="E54" s="343"/>
      <c r="F54" s="343"/>
      <c r="G54" s="344"/>
      <c r="H54" s="342"/>
      <c r="I54" s="343"/>
      <c r="J54" s="343"/>
      <c r="K54" s="344"/>
      <c r="L54" s="342"/>
      <c r="M54" s="343"/>
      <c r="N54" s="343"/>
      <c r="O54" s="344"/>
      <c r="P54" s="348"/>
      <c r="Q54" s="349"/>
      <c r="R54" s="349"/>
      <c r="S54" s="350"/>
      <c r="T54" s="348"/>
      <c r="U54" s="349"/>
      <c r="V54" s="349"/>
      <c r="W54" s="350"/>
      <c r="X54" s="348"/>
      <c r="Y54" s="349"/>
      <c r="Z54" s="349"/>
      <c r="AA54" s="350"/>
      <c r="AB54" s="351"/>
      <c r="AC54" s="352"/>
      <c r="AD54" s="352"/>
      <c r="AE54" s="353"/>
      <c r="AF54" s="283"/>
      <c r="AG54" s="342"/>
      <c r="AH54" s="343"/>
      <c r="AI54" s="343"/>
      <c r="AJ54" s="344"/>
      <c r="AK54" s="342"/>
      <c r="AL54" s="343"/>
      <c r="AM54" s="343"/>
      <c r="AN54" s="344"/>
      <c r="AO54" s="342"/>
      <c r="AP54" s="343"/>
      <c r="AQ54" s="343"/>
      <c r="AR54" s="344"/>
      <c r="AS54" s="342" t="s">
        <v>292</v>
      </c>
      <c r="AT54" s="343"/>
      <c r="AU54" s="343"/>
      <c r="AV54" s="344"/>
      <c r="AW54" s="342"/>
      <c r="AX54" s="343"/>
      <c r="AY54" s="343"/>
      <c r="AZ54" s="344"/>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1" t="e">
        <f>AG55+1</f>
        <v>#VALUE!</v>
      </c>
      <c r="AL55" s="322"/>
      <c r="AM55" s="322"/>
      <c r="AN55" s="323"/>
      <c r="AO55" s="321" t="e">
        <f>AK55+1</f>
        <v>#VALUE!</v>
      </c>
      <c r="AP55" s="322"/>
      <c r="AQ55" s="322"/>
      <c r="AR55" s="323"/>
      <c r="AS55" s="321" t="e">
        <f>AO55+1</f>
        <v>#VALUE!</v>
      </c>
      <c r="AT55" s="322"/>
      <c r="AU55" s="322"/>
      <c r="AV55" s="323"/>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3"/>
      <c r="AL56" s="334"/>
      <c r="AM56" s="334"/>
      <c r="AN56" s="335"/>
      <c r="AO56" s="333"/>
      <c r="AP56" s="334"/>
      <c r="AQ56" s="334"/>
      <c r="AR56" s="335"/>
      <c r="AS56" s="333"/>
      <c r="AT56" s="334"/>
      <c r="AU56" s="334"/>
      <c r="AV56" s="335"/>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t="s">
        <v>293</v>
      </c>
      <c r="AH57" s="346"/>
      <c r="AI57" s="346"/>
      <c r="AJ57" s="347"/>
      <c r="AK57" s="345" t="s">
        <v>294</v>
      </c>
      <c r="AL57" s="346"/>
      <c r="AM57" s="346"/>
      <c r="AN57" s="347"/>
      <c r="AO57" s="345" t="s">
        <v>295</v>
      </c>
      <c r="AP57" s="346"/>
      <c r="AQ57" s="346"/>
      <c r="AR57" s="347"/>
      <c r="AS57" s="345" t="s">
        <v>296</v>
      </c>
      <c r="AT57" s="346"/>
      <c r="AU57" s="346"/>
      <c r="AV57" s="347"/>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8"/>
      <c r="AL63" s="349"/>
      <c r="AM63" s="349"/>
      <c r="AN63" s="350"/>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1" t="e">
        <f>L64+1</f>
        <v>#VALUE!</v>
      </c>
      <c r="Q64" s="322"/>
      <c r="R64" s="322"/>
      <c r="S64" s="323"/>
      <c r="T64" s="324" t="e">
        <f>P64+1</f>
        <v>#VALUE!</v>
      </c>
      <c r="U64" s="325"/>
      <c r="V64" s="325"/>
      <c r="W64" s="326"/>
      <c r="X64" s="318" t="e">
        <f>T64+1</f>
        <v>#VALUE!</v>
      </c>
      <c r="Y64" s="319"/>
      <c r="Z64" s="319"/>
      <c r="AA64" s="320"/>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4" t="e">
        <f>AW64+1</f>
        <v>#VALUE!</v>
      </c>
      <c r="BB64" s="325"/>
      <c r="BC64" s="325"/>
      <c r="BD64" s="326"/>
      <c r="BE64" s="327" t="e">
        <f>BA64+1</f>
        <v>#VALUE!</v>
      </c>
      <c r="BF64" s="328"/>
      <c r="BG64" s="328"/>
      <c r="BH64" s="329"/>
      <c r="BI64" s="299"/>
    </row>
    <row r="65" spans="1:61" ht="30.75" customHeight="1" x14ac:dyDescent="0.2">
      <c r="A65" s="281">
        <v>10</v>
      </c>
      <c r="B65" s="282"/>
      <c r="C65" s="282"/>
      <c r="D65" s="333"/>
      <c r="E65" s="334"/>
      <c r="F65" s="334"/>
      <c r="G65" s="335"/>
      <c r="H65" s="336"/>
      <c r="I65" s="337"/>
      <c r="J65" s="337"/>
      <c r="K65" s="338"/>
      <c r="L65" s="336"/>
      <c r="M65" s="337"/>
      <c r="N65" s="337"/>
      <c r="O65" s="338"/>
      <c r="P65" s="333"/>
      <c r="Q65" s="334"/>
      <c r="R65" s="334"/>
      <c r="S65" s="335"/>
      <c r="T65" s="336"/>
      <c r="U65" s="337"/>
      <c r="V65" s="337"/>
      <c r="W65" s="338"/>
      <c r="X65" s="330"/>
      <c r="Y65" s="331"/>
      <c r="Z65" s="331"/>
      <c r="AA65" s="332"/>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6"/>
      <c r="AX65" s="337"/>
      <c r="AY65" s="337"/>
      <c r="AZ65" s="338"/>
      <c r="BA65" s="336"/>
      <c r="BB65" s="337"/>
      <c r="BC65" s="337"/>
      <c r="BD65" s="338"/>
      <c r="BE65" s="339"/>
      <c r="BF65" s="340"/>
      <c r="BG65" s="340"/>
      <c r="BH65" s="341"/>
      <c r="BI65" s="299"/>
    </row>
    <row r="66" spans="1:61" ht="17.25" customHeight="1" x14ac:dyDescent="0.2">
      <c r="A66" s="281">
        <v>11</v>
      </c>
      <c r="B66" s="282"/>
      <c r="C66" s="282"/>
      <c r="D66" s="345"/>
      <c r="E66" s="346"/>
      <c r="F66" s="346"/>
      <c r="G66" s="347"/>
      <c r="H66" s="348"/>
      <c r="I66" s="349"/>
      <c r="J66" s="349"/>
      <c r="K66" s="350"/>
      <c r="L66" s="348"/>
      <c r="M66" s="349"/>
      <c r="N66" s="349"/>
      <c r="O66" s="350"/>
      <c r="P66" s="345" t="s">
        <v>292</v>
      </c>
      <c r="Q66" s="346"/>
      <c r="R66" s="346"/>
      <c r="S66" s="347"/>
      <c r="T66" s="348"/>
      <c r="U66" s="349"/>
      <c r="V66" s="349"/>
      <c r="W66" s="350"/>
      <c r="X66" s="342"/>
      <c r="Y66" s="343"/>
      <c r="Z66" s="343"/>
      <c r="AA66" s="344"/>
      <c r="AB66" s="342"/>
      <c r="AC66" s="343"/>
      <c r="AD66" s="343"/>
      <c r="AE66" s="344"/>
      <c r="AF66" s="283"/>
      <c r="AG66" s="345"/>
      <c r="AH66" s="346"/>
      <c r="AI66" s="346"/>
      <c r="AJ66" s="347"/>
      <c r="AK66" s="348"/>
      <c r="AL66" s="349"/>
      <c r="AM66" s="349"/>
      <c r="AN66" s="350"/>
      <c r="AO66" s="348"/>
      <c r="AP66" s="349"/>
      <c r="AQ66" s="349"/>
      <c r="AR66" s="350"/>
      <c r="AS66" s="348"/>
      <c r="AT66" s="349"/>
      <c r="AU66" s="349"/>
      <c r="AV66" s="350"/>
      <c r="AW66" s="348"/>
      <c r="AX66" s="349"/>
      <c r="AY66" s="349"/>
      <c r="AZ66" s="350"/>
      <c r="BA66" s="348"/>
      <c r="BB66" s="349"/>
      <c r="BC66" s="349"/>
      <c r="BD66" s="350"/>
      <c r="BE66" s="351"/>
      <c r="BF66" s="352"/>
      <c r="BG66" s="352"/>
      <c r="BH66" s="353"/>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21" t="e">
        <f>BE64+1</f>
        <v>#VALUE!</v>
      </c>
      <c r="AH67" s="322"/>
      <c r="AI67" s="322"/>
      <c r="AJ67" s="323"/>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3"/>
      <c r="AH68" s="334"/>
      <c r="AI68" s="334"/>
      <c r="AJ68" s="335"/>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t="s">
        <v>293</v>
      </c>
      <c r="E69" s="343"/>
      <c r="F69" s="343"/>
      <c r="G69" s="344"/>
      <c r="H69" s="342" t="s">
        <v>294</v>
      </c>
      <c r="I69" s="343"/>
      <c r="J69" s="343"/>
      <c r="K69" s="344"/>
      <c r="L69" s="342" t="s">
        <v>295</v>
      </c>
      <c r="M69" s="343"/>
      <c r="N69" s="343"/>
      <c r="O69" s="344"/>
      <c r="P69" s="342" t="s">
        <v>296</v>
      </c>
      <c r="Q69" s="343"/>
      <c r="R69" s="343"/>
      <c r="S69" s="344"/>
      <c r="T69" s="342"/>
      <c r="U69" s="343"/>
      <c r="V69" s="343"/>
      <c r="W69" s="344"/>
      <c r="X69" s="342"/>
      <c r="Y69" s="343"/>
      <c r="Z69" s="343"/>
      <c r="AA69" s="344"/>
      <c r="AB69" s="342"/>
      <c r="AC69" s="343"/>
      <c r="AD69" s="343"/>
      <c r="AE69" s="344"/>
      <c r="AF69" s="283"/>
      <c r="AG69" s="345"/>
      <c r="AH69" s="346"/>
      <c r="AI69" s="346"/>
      <c r="AJ69" s="347"/>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CC0F3-EB96-4B90-819F-9BD63DE7F6FE}">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3784F-E0DB-4D3F-98C5-8ABB8BD54262}">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46082</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68441-C002-40A9-BB2C-B470B92EB6BE}">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330</v>
      </c>
      <c r="L11" s="101" t="s">
        <v>302</v>
      </c>
      <c r="M11" s="101" t="s">
        <v>331</v>
      </c>
      <c r="N11" s="101" t="s">
        <v>332</v>
      </c>
      <c r="O11" s="101" t="s">
        <v>333</v>
      </c>
      <c r="AB11" s="101" t="s">
        <v>223</v>
      </c>
      <c r="AD11" s="101" t="s">
        <v>334</v>
      </c>
      <c r="AE11" s="101" t="s">
        <v>335</v>
      </c>
      <c r="AX11" s="101" t="s">
        <v>226</v>
      </c>
      <c r="AY11" s="101" t="s">
        <v>227</v>
      </c>
      <c r="AZ11" s="101" t="s">
        <v>228</v>
      </c>
      <c r="BA11" s="101" t="s">
        <v>229</v>
      </c>
    </row>
    <row r="12" spans="1:53" x14ac:dyDescent="0.15">
      <c r="B12" s="236"/>
      <c r="C12" s="227"/>
      <c r="J12" s="101" t="s">
        <v>230</v>
      </c>
      <c r="K12" s="101" t="s">
        <v>336</v>
      </c>
      <c r="L12" s="101" t="s">
        <v>232</v>
      </c>
      <c r="M12" s="101" t="s">
        <v>337</v>
      </c>
      <c r="N12" s="101" t="s">
        <v>338</v>
      </c>
      <c r="O12" s="101" t="s">
        <v>339</v>
      </c>
      <c r="AB12" s="101" t="s">
        <v>236</v>
      </c>
      <c r="AD12" s="101" t="s">
        <v>340</v>
      </c>
      <c r="AE12" s="101" t="s">
        <v>341</v>
      </c>
      <c r="AX12" s="101" t="s">
        <v>239</v>
      </c>
      <c r="AY12" s="101" t="s">
        <v>240</v>
      </c>
      <c r="AZ12" s="101" t="s">
        <v>241</v>
      </c>
      <c r="BA12" s="101" t="s">
        <v>242</v>
      </c>
    </row>
    <row r="13" spans="1:53" x14ac:dyDescent="0.15">
      <c r="B13" s="237"/>
      <c r="C13" s="227"/>
      <c r="J13" s="101" t="s">
        <v>243</v>
      </c>
      <c r="K13" s="101" t="s">
        <v>342</v>
      </c>
      <c r="L13" s="101" t="s">
        <v>343</v>
      </c>
      <c r="M13" s="101" t="s">
        <v>344</v>
      </c>
      <c r="N13" s="101" t="s">
        <v>345</v>
      </c>
      <c r="O13" s="101" t="s">
        <v>346</v>
      </c>
      <c r="AB13" s="101" t="s">
        <v>249</v>
      </c>
      <c r="AD13" s="101" t="s">
        <v>347</v>
      </c>
      <c r="AE13" s="101" t="s">
        <v>348</v>
      </c>
      <c r="AX13" s="101" t="s">
        <v>252</v>
      </c>
      <c r="AY13" s="101" t="s">
        <v>253</v>
      </c>
      <c r="AZ13" s="101" t="s">
        <v>254</v>
      </c>
      <c r="BA13" s="101" t="s">
        <v>255</v>
      </c>
    </row>
    <row r="14" spans="1:53" x14ac:dyDescent="0.15">
      <c r="B14" s="238"/>
      <c r="C14" s="227"/>
      <c r="J14" s="101" t="s">
        <v>256</v>
      </c>
      <c r="K14" s="101" t="s">
        <v>349</v>
      </c>
      <c r="L14" s="101" t="s">
        <v>258</v>
      </c>
      <c r="M14" s="101" t="s">
        <v>259</v>
      </c>
      <c r="O14" s="101" t="s">
        <v>350</v>
      </c>
      <c r="AB14" s="101" t="s">
        <v>262</v>
      </c>
      <c r="AD14" s="101" t="s">
        <v>351</v>
      </c>
      <c r="AE14" s="101" t="s">
        <v>352</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CE642-2ABF-4E70-9FA5-80DBE894DD41}">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287</v>
      </c>
      <c r="E11" s="291"/>
      <c r="F11" s="291"/>
      <c r="G11" s="291"/>
      <c r="H11" s="291"/>
      <c r="I11" s="291"/>
      <c r="J11" s="291"/>
      <c r="K11" s="292" t="s">
        <v>288</v>
      </c>
      <c r="L11" s="293"/>
      <c r="M11" s="293"/>
      <c r="N11" s="293"/>
      <c r="O11" s="293"/>
      <c r="P11" s="293"/>
      <c r="Q11" s="293"/>
      <c r="R11" s="293"/>
      <c r="S11" s="293"/>
      <c r="T11" s="293"/>
      <c r="U11" s="293"/>
      <c r="V11" s="293"/>
      <c r="W11" s="293"/>
      <c r="X11" s="293"/>
      <c r="Y11" s="293"/>
      <c r="Z11" s="293"/>
      <c r="AA11" s="293"/>
      <c r="AB11" s="293"/>
      <c r="AC11" s="293"/>
      <c r="AD11" s="293"/>
      <c r="AE11" s="294"/>
      <c r="AG11" s="290" t="s">
        <v>289</v>
      </c>
      <c r="AH11" s="291"/>
      <c r="AI11" s="291"/>
      <c r="AJ11" s="291"/>
      <c r="AK11" s="291"/>
      <c r="AL11" s="291"/>
      <c r="AM11" s="291"/>
      <c r="AN11" s="292" t="s">
        <v>290</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21" t="s">
        <v>299</v>
      </c>
      <c r="E20" s="322"/>
      <c r="F20" s="322"/>
      <c r="G20" s="323"/>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18" t="s">
        <v>300</v>
      </c>
      <c r="AH20" s="319"/>
      <c r="AI20" s="319"/>
      <c r="AJ20" s="320"/>
      <c r="AK20" s="318" t="e">
        <f>AG20+1</f>
        <v>#VALUE!</v>
      </c>
      <c r="AL20" s="319"/>
      <c r="AM20" s="319"/>
      <c r="AN20" s="320"/>
      <c r="AO20" s="318" t="e">
        <f>AK20+1</f>
        <v>#VALUE!</v>
      </c>
      <c r="AP20" s="319"/>
      <c r="AQ20" s="319"/>
      <c r="AR20" s="320"/>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3"/>
      <c r="E21" s="334"/>
      <c r="F21" s="334"/>
      <c r="G21" s="335"/>
      <c r="H21" s="336"/>
      <c r="I21" s="337"/>
      <c r="J21" s="337"/>
      <c r="K21" s="338"/>
      <c r="L21" s="336"/>
      <c r="M21" s="337"/>
      <c r="N21" s="337"/>
      <c r="O21" s="338"/>
      <c r="P21" s="336"/>
      <c r="Q21" s="337"/>
      <c r="R21" s="337"/>
      <c r="S21" s="338"/>
      <c r="T21" s="336"/>
      <c r="U21" s="337"/>
      <c r="V21" s="337"/>
      <c r="W21" s="338"/>
      <c r="X21" s="336"/>
      <c r="Y21" s="337"/>
      <c r="Z21" s="337"/>
      <c r="AA21" s="338"/>
      <c r="AB21" s="339"/>
      <c r="AC21" s="340"/>
      <c r="AD21" s="340"/>
      <c r="AE21" s="341"/>
      <c r="AF21" s="283"/>
      <c r="AG21" s="330"/>
      <c r="AH21" s="331"/>
      <c r="AI21" s="331"/>
      <c r="AJ21" s="332"/>
      <c r="AK21" s="330"/>
      <c r="AL21" s="331"/>
      <c r="AM21" s="331"/>
      <c r="AN21" s="332"/>
      <c r="AO21" s="330"/>
      <c r="AP21" s="331"/>
      <c r="AQ21" s="331"/>
      <c r="AR21" s="332"/>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5"/>
      <c r="E22" s="346"/>
      <c r="F22" s="346"/>
      <c r="G22" s="347"/>
      <c r="H22" s="348"/>
      <c r="I22" s="349"/>
      <c r="J22" s="349"/>
      <c r="K22" s="350"/>
      <c r="L22" s="348"/>
      <c r="M22" s="349"/>
      <c r="N22" s="349"/>
      <c r="O22" s="350"/>
      <c r="P22" s="348"/>
      <c r="Q22" s="349"/>
      <c r="R22" s="349"/>
      <c r="S22" s="350"/>
      <c r="T22" s="348"/>
      <c r="U22" s="349"/>
      <c r="V22" s="349"/>
      <c r="W22" s="350"/>
      <c r="X22" s="348"/>
      <c r="Y22" s="349"/>
      <c r="Z22" s="349"/>
      <c r="AA22" s="350"/>
      <c r="AB22" s="351"/>
      <c r="AC22" s="352"/>
      <c r="AD22" s="352"/>
      <c r="AE22" s="353"/>
      <c r="AF22" s="283"/>
      <c r="AG22" s="342"/>
      <c r="AH22" s="343"/>
      <c r="AI22" s="343"/>
      <c r="AJ22" s="344"/>
      <c r="AK22" s="342"/>
      <c r="AL22" s="343"/>
      <c r="AM22" s="343"/>
      <c r="AN22" s="344"/>
      <c r="AO22" s="342"/>
      <c r="AP22" s="343"/>
      <c r="AQ22" s="343"/>
      <c r="AR22" s="344"/>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1" t="e">
        <f>T26+1</f>
        <v>#VALUE!</v>
      </c>
      <c r="Y26" s="322"/>
      <c r="Z26" s="322"/>
      <c r="AA26" s="323"/>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3"/>
      <c r="Y27" s="334"/>
      <c r="Z27" s="334"/>
      <c r="AA27" s="335"/>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5" t="s">
        <v>291</v>
      </c>
      <c r="Y28" s="346"/>
      <c r="Z28" s="346"/>
      <c r="AA28" s="347"/>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18" t="e">
        <f>L32+1</f>
        <v>#VALUE!</v>
      </c>
      <c r="Q32" s="319"/>
      <c r="R32" s="319"/>
      <c r="S32" s="320"/>
      <c r="T32" s="318" t="e">
        <f>P32+1</f>
        <v>#VALUE!</v>
      </c>
      <c r="U32" s="319"/>
      <c r="V32" s="319"/>
      <c r="W32" s="320"/>
      <c r="X32" s="318" t="e">
        <f>T32+1</f>
        <v>#VALUE!</v>
      </c>
      <c r="Y32" s="319"/>
      <c r="Z32" s="319"/>
      <c r="AA32" s="320"/>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1" t="e">
        <f>AO32+1</f>
        <v>#VALUE!</v>
      </c>
      <c r="AT32" s="322"/>
      <c r="AU32" s="322"/>
      <c r="AV32" s="323"/>
      <c r="AW32" s="324" t="e">
        <f>AS32+1</f>
        <v>#VALUE!</v>
      </c>
      <c r="AX32" s="325"/>
      <c r="AY32" s="325"/>
      <c r="AZ32" s="326"/>
      <c r="BA32" s="318" t="e">
        <f>AW32+1</f>
        <v>#VALUE!</v>
      </c>
      <c r="BB32" s="319"/>
      <c r="BC32" s="319"/>
      <c r="BD32" s="320"/>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6"/>
      <c r="M33" s="337"/>
      <c r="N33" s="337"/>
      <c r="O33" s="338"/>
      <c r="P33" s="330"/>
      <c r="Q33" s="331"/>
      <c r="R33" s="331"/>
      <c r="S33" s="332"/>
      <c r="T33" s="330"/>
      <c r="U33" s="331"/>
      <c r="V33" s="331"/>
      <c r="W33" s="332"/>
      <c r="X33" s="330"/>
      <c r="Y33" s="331"/>
      <c r="Z33" s="331"/>
      <c r="AA33" s="332"/>
      <c r="AB33" s="330"/>
      <c r="AC33" s="331"/>
      <c r="AD33" s="331"/>
      <c r="AE33" s="332"/>
      <c r="AF33" s="283"/>
      <c r="AG33" s="333"/>
      <c r="AH33" s="334"/>
      <c r="AI33" s="334"/>
      <c r="AJ33" s="335"/>
      <c r="AK33" s="336"/>
      <c r="AL33" s="337"/>
      <c r="AM33" s="337"/>
      <c r="AN33" s="338"/>
      <c r="AO33" s="336"/>
      <c r="AP33" s="337"/>
      <c r="AQ33" s="337"/>
      <c r="AR33" s="338"/>
      <c r="AS33" s="333"/>
      <c r="AT33" s="334"/>
      <c r="AU33" s="334"/>
      <c r="AV33" s="335"/>
      <c r="AW33" s="336"/>
      <c r="AX33" s="337"/>
      <c r="AY33" s="337"/>
      <c r="AZ33" s="338"/>
      <c r="BA33" s="330"/>
      <c r="BB33" s="331"/>
      <c r="BC33" s="331"/>
      <c r="BD33" s="332"/>
      <c r="BE33" s="330"/>
      <c r="BF33" s="331"/>
      <c r="BG33" s="331"/>
      <c r="BH33" s="332"/>
      <c r="BI33" s="299"/>
    </row>
    <row r="34" spans="1:61" ht="17.25" customHeight="1" x14ac:dyDescent="0.2">
      <c r="A34" s="281">
        <v>11</v>
      </c>
      <c r="B34" s="282"/>
      <c r="C34" s="282"/>
      <c r="D34" s="345"/>
      <c r="E34" s="346"/>
      <c r="F34" s="346"/>
      <c r="G34" s="347"/>
      <c r="H34" s="348"/>
      <c r="I34" s="349"/>
      <c r="J34" s="349"/>
      <c r="K34" s="350"/>
      <c r="L34" s="348"/>
      <c r="M34" s="349"/>
      <c r="N34" s="349"/>
      <c r="O34" s="350"/>
      <c r="P34" s="342"/>
      <c r="Q34" s="343"/>
      <c r="R34" s="343"/>
      <c r="S34" s="344"/>
      <c r="T34" s="342"/>
      <c r="U34" s="343"/>
      <c r="V34" s="343"/>
      <c r="W34" s="344"/>
      <c r="X34" s="342"/>
      <c r="Y34" s="343"/>
      <c r="Z34" s="343"/>
      <c r="AA34" s="344"/>
      <c r="AB34" s="342"/>
      <c r="AC34" s="343"/>
      <c r="AD34" s="343"/>
      <c r="AE34" s="344"/>
      <c r="AF34" s="283"/>
      <c r="AG34" s="345"/>
      <c r="AH34" s="346"/>
      <c r="AI34" s="346"/>
      <c r="AJ34" s="347"/>
      <c r="AK34" s="348"/>
      <c r="AL34" s="349"/>
      <c r="AM34" s="349"/>
      <c r="AN34" s="350"/>
      <c r="AO34" s="348"/>
      <c r="AP34" s="349"/>
      <c r="AQ34" s="349"/>
      <c r="AR34" s="350"/>
      <c r="AS34" s="345" t="s">
        <v>292</v>
      </c>
      <c r="AT34" s="346"/>
      <c r="AU34" s="346"/>
      <c r="AV34" s="347"/>
      <c r="AW34" s="348"/>
      <c r="AX34" s="349"/>
      <c r="AY34" s="349"/>
      <c r="AZ34" s="350"/>
      <c r="BA34" s="342"/>
      <c r="BB34" s="343"/>
      <c r="BC34" s="343"/>
      <c r="BD34" s="344"/>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t="s">
        <v>293</v>
      </c>
      <c r="AH37" s="343"/>
      <c r="AI37" s="343"/>
      <c r="AJ37" s="344"/>
      <c r="AK37" s="342" t="s">
        <v>294</v>
      </c>
      <c r="AL37" s="343"/>
      <c r="AM37" s="343"/>
      <c r="AN37" s="344"/>
      <c r="AO37" s="342" t="s">
        <v>295</v>
      </c>
      <c r="AP37" s="343"/>
      <c r="AQ37" s="343"/>
      <c r="AR37" s="344"/>
      <c r="AS37" s="342" t="s">
        <v>296</v>
      </c>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327</v>
      </c>
      <c r="E43" s="291"/>
      <c r="F43" s="291"/>
      <c r="G43" s="291"/>
      <c r="H43" s="291"/>
      <c r="I43" s="291"/>
      <c r="J43" s="291"/>
      <c r="K43" s="292" t="s">
        <v>328</v>
      </c>
      <c r="L43" s="293"/>
      <c r="M43" s="293"/>
      <c r="N43" s="293"/>
      <c r="O43" s="293"/>
      <c r="P43" s="293"/>
      <c r="Q43" s="293"/>
      <c r="R43" s="293"/>
      <c r="S43" s="293"/>
      <c r="T43" s="293"/>
      <c r="U43" s="293"/>
      <c r="V43" s="293"/>
      <c r="W43" s="293"/>
      <c r="X43" s="293"/>
      <c r="Y43" s="293"/>
      <c r="Z43" s="293"/>
      <c r="AA43" s="293"/>
      <c r="AB43" s="293"/>
      <c r="AC43" s="293"/>
      <c r="AD43" s="293"/>
      <c r="AE43" s="294"/>
      <c r="AF43" s="358"/>
      <c r="AG43" s="290" t="s">
        <v>353</v>
      </c>
      <c r="AH43" s="291"/>
      <c r="AI43" s="291"/>
      <c r="AJ43" s="291"/>
      <c r="AK43" s="291"/>
      <c r="AL43" s="291"/>
      <c r="AM43" s="291"/>
      <c r="AN43" s="292" t="s">
        <v>354</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329</v>
      </c>
      <c r="E52" s="319"/>
      <c r="F52" s="319"/>
      <c r="G52" s="320"/>
      <c r="H52" s="318" t="e">
        <f>D52+1</f>
        <v>#VALUE!</v>
      </c>
      <c r="I52" s="319"/>
      <c r="J52" s="319"/>
      <c r="K52" s="320"/>
      <c r="L52" s="318" t="e">
        <f>H52+1</f>
        <v>#VALUE!</v>
      </c>
      <c r="M52" s="319"/>
      <c r="N52" s="319"/>
      <c r="O52" s="320"/>
      <c r="P52" s="318" t="e">
        <f>L52+1</f>
        <v>#VALUE!</v>
      </c>
      <c r="Q52" s="319"/>
      <c r="R52" s="319"/>
      <c r="S52" s="320"/>
      <c r="T52" s="318" t="e">
        <f>P52+1</f>
        <v>#VALUE!</v>
      </c>
      <c r="U52" s="319"/>
      <c r="V52" s="319"/>
      <c r="W52" s="320"/>
      <c r="X52" s="324" t="e">
        <f>T52+1</f>
        <v>#VALUE!</v>
      </c>
      <c r="Y52" s="325"/>
      <c r="Z52" s="325"/>
      <c r="AA52" s="326"/>
      <c r="AB52" s="327" t="e">
        <f>X52+1</f>
        <v>#VALUE!</v>
      </c>
      <c r="AC52" s="328"/>
      <c r="AD52" s="328"/>
      <c r="AE52" s="329"/>
      <c r="AF52" s="283"/>
      <c r="AG52" s="318" t="s">
        <v>355</v>
      </c>
      <c r="AH52" s="319"/>
      <c r="AI52" s="319"/>
      <c r="AJ52" s="320"/>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0"/>
      <c r="U53" s="331"/>
      <c r="V53" s="331"/>
      <c r="W53" s="332"/>
      <c r="X53" s="336"/>
      <c r="Y53" s="337"/>
      <c r="Z53" s="337"/>
      <c r="AA53" s="338"/>
      <c r="AB53" s="339"/>
      <c r="AC53" s="340"/>
      <c r="AD53" s="340"/>
      <c r="AE53" s="341"/>
      <c r="AF53" s="283"/>
      <c r="AG53" s="330"/>
      <c r="AH53" s="331"/>
      <c r="AI53" s="331"/>
      <c r="AJ53" s="332"/>
      <c r="AK53" s="336"/>
      <c r="AL53" s="337"/>
      <c r="AM53" s="337"/>
      <c r="AN53" s="338"/>
      <c r="AO53" s="336"/>
      <c r="AP53" s="337"/>
      <c r="AQ53" s="337"/>
      <c r="AR53" s="338"/>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2"/>
      <c r="E54" s="343"/>
      <c r="F54" s="343"/>
      <c r="G54" s="344"/>
      <c r="H54" s="342"/>
      <c r="I54" s="343"/>
      <c r="J54" s="343"/>
      <c r="K54" s="344"/>
      <c r="L54" s="342"/>
      <c r="M54" s="343"/>
      <c r="N54" s="343"/>
      <c r="O54" s="344"/>
      <c r="P54" s="342" t="s">
        <v>292</v>
      </c>
      <c r="Q54" s="343"/>
      <c r="R54" s="343"/>
      <c r="S54" s="344"/>
      <c r="T54" s="342"/>
      <c r="U54" s="343"/>
      <c r="V54" s="343"/>
      <c r="W54" s="344"/>
      <c r="X54" s="348"/>
      <c r="Y54" s="349"/>
      <c r="Z54" s="349"/>
      <c r="AA54" s="350"/>
      <c r="AB54" s="351"/>
      <c r="AC54" s="352"/>
      <c r="AD54" s="352"/>
      <c r="AE54" s="353"/>
      <c r="AF54" s="283"/>
      <c r="AG54" s="342"/>
      <c r="AH54" s="343"/>
      <c r="AI54" s="343"/>
      <c r="AJ54" s="344"/>
      <c r="AK54" s="348"/>
      <c r="AL54" s="349"/>
      <c r="AM54" s="349"/>
      <c r="AN54" s="350"/>
      <c r="AO54" s="348"/>
      <c r="AP54" s="349"/>
      <c r="AQ54" s="349"/>
      <c r="AR54" s="350"/>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1" t="e">
        <f>D55+1</f>
        <v>#VALUE!</v>
      </c>
      <c r="I55" s="322"/>
      <c r="J55" s="322"/>
      <c r="K55" s="323"/>
      <c r="L55" s="321" t="e">
        <f>H55+1</f>
        <v>#VALUE!</v>
      </c>
      <c r="M55" s="322"/>
      <c r="N55" s="322"/>
      <c r="O55" s="323"/>
      <c r="P55" s="321" t="e">
        <f>L55+1</f>
        <v>#VALUE!</v>
      </c>
      <c r="Q55" s="322"/>
      <c r="R55" s="322"/>
      <c r="S55" s="323"/>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3"/>
      <c r="I56" s="334"/>
      <c r="J56" s="334"/>
      <c r="K56" s="335"/>
      <c r="L56" s="333"/>
      <c r="M56" s="334"/>
      <c r="N56" s="334"/>
      <c r="O56" s="335"/>
      <c r="P56" s="333"/>
      <c r="Q56" s="334"/>
      <c r="R56" s="334"/>
      <c r="S56" s="335"/>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t="s">
        <v>293</v>
      </c>
      <c r="E57" s="346"/>
      <c r="F57" s="346"/>
      <c r="G57" s="347"/>
      <c r="H57" s="345" t="s">
        <v>294</v>
      </c>
      <c r="I57" s="346"/>
      <c r="J57" s="346"/>
      <c r="K57" s="347"/>
      <c r="L57" s="345" t="s">
        <v>295</v>
      </c>
      <c r="M57" s="346"/>
      <c r="N57" s="346"/>
      <c r="O57" s="347"/>
      <c r="P57" s="345" t="s">
        <v>296</v>
      </c>
      <c r="Q57" s="346"/>
      <c r="R57" s="346"/>
      <c r="S57" s="347"/>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8"/>
      <c r="AL63" s="349"/>
      <c r="AM63" s="349"/>
      <c r="AN63" s="350"/>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4" t="e">
        <f>T64+1</f>
        <v>#VALUE!</v>
      </c>
      <c r="Y64" s="325"/>
      <c r="Z64" s="325"/>
      <c r="AA64" s="326"/>
      <c r="AB64" s="327" t="e">
        <f>X64+1</f>
        <v>#VALUE!</v>
      </c>
      <c r="AC64" s="328"/>
      <c r="AD64" s="328"/>
      <c r="AE64" s="329"/>
      <c r="AF64" s="283"/>
      <c r="AG64" s="321" t="e">
        <f>BE61+1</f>
        <v>#VALUE!</v>
      </c>
      <c r="AH64" s="322"/>
      <c r="AI64" s="322"/>
      <c r="AJ64" s="323"/>
      <c r="AK64" s="324" t="e">
        <f>AG64+1</f>
        <v>#VALUE!</v>
      </c>
      <c r="AL64" s="325"/>
      <c r="AM64" s="325"/>
      <c r="AN64" s="326"/>
      <c r="AO64" s="324" t="e">
        <f>AK64+1</f>
        <v>#VALUE!</v>
      </c>
      <c r="AP64" s="325"/>
      <c r="AQ64" s="325"/>
      <c r="AR64" s="326"/>
      <c r="AS64" s="318" t="e">
        <f>AO64+1</f>
        <v>#VALUE!</v>
      </c>
      <c r="AT64" s="319"/>
      <c r="AU64" s="319"/>
      <c r="AV64" s="320"/>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6"/>
      <c r="U65" s="337"/>
      <c r="V65" s="337"/>
      <c r="W65" s="338"/>
      <c r="X65" s="336"/>
      <c r="Y65" s="337"/>
      <c r="Z65" s="337"/>
      <c r="AA65" s="338"/>
      <c r="AB65" s="339"/>
      <c r="AC65" s="340"/>
      <c r="AD65" s="340"/>
      <c r="AE65" s="341"/>
      <c r="AF65" s="283"/>
      <c r="AG65" s="333"/>
      <c r="AH65" s="334"/>
      <c r="AI65" s="334"/>
      <c r="AJ65" s="335"/>
      <c r="AK65" s="336"/>
      <c r="AL65" s="337"/>
      <c r="AM65" s="337"/>
      <c r="AN65" s="338"/>
      <c r="AO65" s="336"/>
      <c r="AP65" s="337"/>
      <c r="AQ65" s="337"/>
      <c r="AR65" s="338"/>
      <c r="AS65" s="330"/>
      <c r="AT65" s="331"/>
      <c r="AU65" s="331"/>
      <c r="AV65" s="332"/>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5"/>
      <c r="E66" s="346"/>
      <c r="F66" s="346"/>
      <c r="G66" s="347"/>
      <c r="H66" s="348"/>
      <c r="I66" s="349"/>
      <c r="J66" s="349"/>
      <c r="K66" s="350"/>
      <c r="L66" s="348"/>
      <c r="M66" s="349"/>
      <c r="N66" s="349"/>
      <c r="O66" s="350"/>
      <c r="P66" s="348"/>
      <c r="Q66" s="349"/>
      <c r="R66" s="349"/>
      <c r="S66" s="350"/>
      <c r="T66" s="348"/>
      <c r="U66" s="349"/>
      <c r="V66" s="349"/>
      <c r="W66" s="350"/>
      <c r="X66" s="348"/>
      <c r="Y66" s="349"/>
      <c r="Z66" s="349"/>
      <c r="AA66" s="350"/>
      <c r="AB66" s="351"/>
      <c r="AC66" s="352"/>
      <c r="AD66" s="352"/>
      <c r="AE66" s="353"/>
      <c r="AF66" s="283"/>
      <c r="AG66" s="345"/>
      <c r="AH66" s="346"/>
      <c r="AI66" s="346"/>
      <c r="AJ66" s="347"/>
      <c r="AK66" s="348"/>
      <c r="AL66" s="349"/>
      <c r="AM66" s="349"/>
      <c r="AN66" s="350"/>
      <c r="AO66" s="348"/>
      <c r="AP66" s="349"/>
      <c r="AQ66" s="349"/>
      <c r="AR66" s="350"/>
      <c r="AS66" s="342"/>
      <c r="AT66" s="343"/>
      <c r="AU66" s="343"/>
      <c r="AV66" s="344"/>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21" t="e">
        <f>AB64+1</f>
        <v>#VALUE!</v>
      </c>
      <c r="E67" s="322"/>
      <c r="F67" s="322"/>
      <c r="G67" s="323"/>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3"/>
      <c r="E68" s="334"/>
      <c r="F68" s="334"/>
      <c r="G68" s="335"/>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5"/>
      <c r="E69" s="346"/>
      <c r="F69" s="346"/>
      <c r="G69" s="347"/>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2308F-4C59-4E13-A01B-ECC7A53E4C0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A6602-76A6-4628-B28C-D86A5EDF7959}">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46113</v>
      </c>
      <c r="C5" s="22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750E2-4113-468F-9FB4-417EEBDADC97}">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356</v>
      </c>
      <c r="L11" s="101" t="s">
        <v>302</v>
      </c>
      <c r="M11" s="101" t="s">
        <v>220</v>
      </c>
      <c r="N11" s="101" t="s">
        <v>357</v>
      </c>
      <c r="O11" s="101" t="s">
        <v>358</v>
      </c>
      <c r="AB11" s="101" t="s">
        <v>223</v>
      </c>
      <c r="AD11" s="101" t="s">
        <v>359</v>
      </c>
      <c r="AE11" s="101" t="s">
        <v>360</v>
      </c>
      <c r="AX11" s="101" t="s">
        <v>226</v>
      </c>
      <c r="AY11" s="101" t="s">
        <v>227</v>
      </c>
      <c r="AZ11" s="101" t="s">
        <v>228</v>
      </c>
      <c r="BA11" s="101" t="s">
        <v>229</v>
      </c>
    </row>
    <row r="12" spans="1:53" x14ac:dyDescent="0.15">
      <c r="B12" s="236"/>
      <c r="C12" s="227"/>
      <c r="J12" s="101" t="s">
        <v>230</v>
      </c>
      <c r="K12" s="101" t="s">
        <v>361</v>
      </c>
      <c r="L12" s="101" t="s">
        <v>362</v>
      </c>
      <c r="M12" s="101" t="s">
        <v>363</v>
      </c>
      <c r="N12" s="101" t="s">
        <v>364</v>
      </c>
      <c r="O12" s="101" t="s">
        <v>365</v>
      </c>
      <c r="AB12" s="101" t="s">
        <v>236</v>
      </c>
      <c r="AD12" s="101" t="s">
        <v>366</v>
      </c>
      <c r="AE12" s="101" t="s">
        <v>367</v>
      </c>
      <c r="AX12" s="101" t="s">
        <v>239</v>
      </c>
      <c r="AY12" s="101" t="s">
        <v>240</v>
      </c>
      <c r="AZ12" s="101" t="s">
        <v>241</v>
      </c>
      <c r="BA12" s="101" t="s">
        <v>242</v>
      </c>
    </row>
    <row r="13" spans="1:53" x14ac:dyDescent="0.15">
      <c r="B13" s="237"/>
      <c r="C13" s="227"/>
      <c r="J13" s="101" t="s">
        <v>243</v>
      </c>
      <c r="K13" s="101" t="s">
        <v>368</v>
      </c>
      <c r="L13" s="101" t="s">
        <v>245</v>
      </c>
      <c r="M13" s="101" t="s">
        <v>315</v>
      </c>
      <c r="O13" s="101" t="s">
        <v>369</v>
      </c>
      <c r="AB13" s="101" t="s">
        <v>249</v>
      </c>
      <c r="AD13" s="101" t="s">
        <v>370</v>
      </c>
      <c r="AE13" s="101" t="s">
        <v>371</v>
      </c>
      <c r="AX13" s="101" t="s">
        <v>252</v>
      </c>
      <c r="AY13" s="101" t="s">
        <v>253</v>
      </c>
      <c r="AZ13" s="101" t="s">
        <v>254</v>
      </c>
      <c r="BA13" s="101" t="s">
        <v>255</v>
      </c>
    </row>
    <row r="14" spans="1:53" x14ac:dyDescent="0.15">
      <c r="B14" s="238"/>
      <c r="C14" s="227"/>
      <c r="J14" s="101" t="s">
        <v>256</v>
      </c>
      <c r="K14" s="101" t="s">
        <v>372</v>
      </c>
      <c r="L14" s="101" t="s">
        <v>258</v>
      </c>
      <c r="M14" s="101" t="s">
        <v>259</v>
      </c>
      <c r="N14" s="101" t="s">
        <v>373</v>
      </c>
      <c r="O14" s="101" t="s">
        <v>374</v>
      </c>
      <c r="AB14" s="101" t="s">
        <v>262</v>
      </c>
      <c r="AD14" s="101" t="s">
        <v>375</v>
      </c>
      <c r="AE14" s="101" t="s">
        <v>376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4703F-0CFD-4112-81D3-655A4595A873}">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289</v>
      </c>
      <c r="E11" s="291"/>
      <c r="F11" s="291"/>
      <c r="G11" s="291"/>
      <c r="H11" s="291"/>
      <c r="I11" s="291"/>
      <c r="J11" s="291"/>
      <c r="K11" s="292" t="s">
        <v>290</v>
      </c>
      <c r="L11" s="293"/>
      <c r="M11" s="293"/>
      <c r="N11" s="293"/>
      <c r="O11" s="293"/>
      <c r="P11" s="293"/>
      <c r="Q11" s="293"/>
      <c r="R11" s="293"/>
      <c r="S11" s="293"/>
      <c r="T11" s="293"/>
      <c r="U11" s="293"/>
      <c r="V11" s="293"/>
      <c r="W11" s="293"/>
      <c r="X11" s="293"/>
      <c r="Y11" s="293"/>
      <c r="Z11" s="293"/>
      <c r="AA11" s="293"/>
      <c r="AB11" s="293"/>
      <c r="AC11" s="293"/>
      <c r="AD11" s="293"/>
      <c r="AE11" s="294"/>
      <c r="AG11" s="290" t="s">
        <v>327</v>
      </c>
      <c r="AH11" s="291"/>
      <c r="AI11" s="291"/>
      <c r="AJ11" s="291"/>
      <c r="AK11" s="291"/>
      <c r="AL11" s="291"/>
      <c r="AM11" s="291"/>
      <c r="AN11" s="292" t="s">
        <v>328</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300</v>
      </c>
      <c r="E20" s="319"/>
      <c r="F20" s="319"/>
      <c r="G20" s="320"/>
      <c r="H20" s="318" t="e">
        <f>D20+1</f>
        <v>#VALUE!</v>
      </c>
      <c r="I20" s="319"/>
      <c r="J20" s="319"/>
      <c r="K20" s="320"/>
      <c r="L20" s="318" t="e">
        <f>H20+1</f>
        <v>#VALUE!</v>
      </c>
      <c r="M20" s="319"/>
      <c r="N20" s="319"/>
      <c r="O20" s="320"/>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18" t="s">
        <v>329</v>
      </c>
      <c r="AH20" s="319"/>
      <c r="AI20" s="319"/>
      <c r="AJ20" s="320"/>
      <c r="AK20" s="318" t="e">
        <f>AG20+1</f>
        <v>#VALUE!</v>
      </c>
      <c r="AL20" s="319"/>
      <c r="AM20" s="319"/>
      <c r="AN20" s="320"/>
      <c r="AO20" s="318" t="e">
        <f>AK20+1</f>
        <v>#VALUE!</v>
      </c>
      <c r="AP20" s="319"/>
      <c r="AQ20" s="319"/>
      <c r="AR20" s="320"/>
      <c r="AS20" s="318" t="e">
        <f>AO20+1</f>
        <v>#VALUE!</v>
      </c>
      <c r="AT20" s="319"/>
      <c r="AU20" s="319"/>
      <c r="AV20" s="320"/>
      <c r="AW20" s="318" t="e">
        <f>AS20+1</f>
        <v>#VALUE!</v>
      </c>
      <c r="AX20" s="319"/>
      <c r="AY20" s="319"/>
      <c r="AZ20" s="320"/>
      <c r="BA20" s="324" t="e">
        <f>AW20+1</f>
        <v>#VALUE!</v>
      </c>
      <c r="BB20" s="325"/>
      <c r="BC20" s="325"/>
      <c r="BD20" s="326"/>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0"/>
      <c r="M21" s="331"/>
      <c r="N21" s="331"/>
      <c r="O21" s="332"/>
      <c r="P21" s="336"/>
      <c r="Q21" s="337"/>
      <c r="R21" s="337"/>
      <c r="S21" s="338"/>
      <c r="T21" s="336"/>
      <c r="U21" s="337"/>
      <c r="V21" s="337"/>
      <c r="W21" s="338"/>
      <c r="X21" s="336"/>
      <c r="Y21" s="337"/>
      <c r="Z21" s="337"/>
      <c r="AA21" s="338"/>
      <c r="AB21" s="339"/>
      <c r="AC21" s="340"/>
      <c r="AD21" s="340"/>
      <c r="AE21" s="341"/>
      <c r="AF21" s="283"/>
      <c r="AG21" s="330"/>
      <c r="AH21" s="331"/>
      <c r="AI21" s="331"/>
      <c r="AJ21" s="332"/>
      <c r="AK21" s="330"/>
      <c r="AL21" s="331"/>
      <c r="AM21" s="331"/>
      <c r="AN21" s="332"/>
      <c r="AO21" s="330"/>
      <c r="AP21" s="331"/>
      <c r="AQ21" s="331"/>
      <c r="AR21" s="332"/>
      <c r="AS21" s="330"/>
      <c r="AT21" s="331"/>
      <c r="AU21" s="331"/>
      <c r="AV21" s="332"/>
      <c r="AW21" s="330"/>
      <c r="AX21" s="331"/>
      <c r="AY21" s="331"/>
      <c r="AZ21" s="332"/>
      <c r="BA21" s="336"/>
      <c r="BB21" s="337"/>
      <c r="BC21" s="337"/>
      <c r="BD21" s="338"/>
      <c r="BE21" s="339"/>
      <c r="BF21" s="340"/>
      <c r="BG21" s="340"/>
      <c r="BH21" s="341"/>
      <c r="BI21" s="299"/>
    </row>
    <row r="22" spans="1:61" ht="17.25" customHeight="1" x14ac:dyDescent="0.2">
      <c r="A22" s="281">
        <v>11</v>
      </c>
      <c r="B22" s="282"/>
      <c r="C22" s="282"/>
      <c r="D22" s="342"/>
      <c r="E22" s="343"/>
      <c r="F22" s="343"/>
      <c r="G22" s="344"/>
      <c r="H22" s="342"/>
      <c r="I22" s="343"/>
      <c r="J22" s="343"/>
      <c r="K22" s="344"/>
      <c r="L22" s="342"/>
      <c r="M22" s="343"/>
      <c r="N22" s="343"/>
      <c r="O22" s="344"/>
      <c r="P22" s="348"/>
      <c r="Q22" s="349"/>
      <c r="R22" s="349"/>
      <c r="S22" s="350"/>
      <c r="T22" s="348"/>
      <c r="U22" s="349"/>
      <c r="V22" s="349"/>
      <c r="W22" s="350"/>
      <c r="X22" s="348"/>
      <c r="Y22" s="349"/>
      <c r="Z22" s="349"/>
      <c r="AA22" s="350"/>
      <c r="AB22" s="351"/>
      <c r="AC22" s="352"/>
      <c r="AD22" s="352"/>
      <c r="AE22" s="353"/>
      <c r="AF22" s="283"/>
      <c r="AG22" s="342"/>
      <c r="AH22" s="343"/>
      <c r="AI22" s="343"/>
      <c r="AJ22" s="344"/>
      <c r="AK22" s="342"/>
      <c r="AL22" s="343"/>
      <c r="AM22" s="343"/>
      <c r="AN22" s="344"/>
      <c r="AO22" s="342"/>
      <c r="AP22" s="343"/>
      <c r="AQ22" s="343"/>
      <c r="AR22" s="344"/>
      <c r="AS22" s="342" t="s">
        <v>292</v>
      </c>
      <c r="AT22" s="343"/>
      <c r="AU22" s="343"/>
      <c r="AV22" s="344"/>
      <c r="AW22" s="342"/>
      <c r="AX22" s="343"/>
      <c r="AY22" s="343"/>
      <c r="AZ22" s="344"/>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3"/>
      <c r="AL24" s="334"/>
      <c r="AM24" s="334"/>
      <c r="AN24" s="335"/>
      <c r="AO24" s="333"/>
      <c r="AP24" s="334"/>
      <c r="AQ24" s="334"/>
      <c r="AR24" s="335"/>
      <c r="AS24" s="333"/>
      <c r="AT24" s="334"/>
      <c r="AU24" s="334"/>
      <c r="AV24" s="335"/>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t="s">
        <v>293</v>
      </c>
      <c r="AH25" s="346"/>
      <c r="AI25" s="346"/>
      <c r="AJ25" s="347"/>
      <c r="AK25" s="345" t="s">
        <v>294</v>
      </c>
      <c r="AL25" s="346"/>
      <c r="AM25" s="346"/>
      <c r="AN25" s="347"/>
      <c r="AO25" s="345" t="s">
        <v>295</v>
      </c>
      <c r="AP25" s="346"/>
      <c r="AQ25" s="346"/>
      <c r="AR25" s="347"/>
      <c r="AS25" s="345" t="s">
        <v>296</v>
      </c>
      <c r="AT25" s="346"/>
      <c r="AU25" s="346"/>
      <c r="AV25" s="347"/>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1" t="e">
        <f>L32+1</f>
        <v>#VALUE!</v>
      </c>
      <c r="Q32" s="322"/>
      <c r="R32" s="322"/>
      <c r="S32" s="323"/>
      <c r="T32" s="324" t="e">
        <f>P32+1</f>
        <v>#VALUE!</v>
      </c>
      <c r="U32" s="325"/>
      <c r="V32" s="325"/>
      <c r="W32" s="326"/>
      <c r="X32" s="318" t="e">
        <f>T32+1</f>
        <v>#VALUE!</v>
      </c>
      <c r="Y32" s="319"/>
      <c r="Z32" s="319"/>
      <c r="AA32" s="320"/>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4" t="e">
        <f>AW32+1</f>
        <v>#VALUE!</v>
      </c>
      <c r="BB32" s="325"/>
      <c r="BC32" s="325"/>
      <c r="BD32" s="326"/>
      <c r="BE32" s="327" t="e">
        <f>BA32+1</f>
        <v>#VALUE!</v>
      </c>
      <c r="BF32" s="328"/>
      <c r="BG32" s="328"/>
      <c r="BH32" s="329"/>
      <c r="BI32" s="299"/>
    </row>
    <row r="33" spans="1:61" ht="30.75" customHeight="1" x14ac:dyDescent="0.2">
      <c r="A33" s="281">
        <v>10</v>
      </c>
      <c r="B33" s="282"/>
      <c r="C33" s="282"/>
      <c r="D33" s="333"/>
      <c r="E33" s="334"/>
      <c r="F33" s="334"/>
      <c r="G33" s="335"/>
      <c r="H33" s="336"/>
      <c r="I33" s="337"/>
      <c r="J33" s="337"/>
      <c r="K33" s="338"/>
      <c r="L33" s="336"/>
      <c r="M33" s="337"/>
      <c r="N33" s="337"/>
      <c r="O33" s="338"/>
      <c r="P33" s="333"/>
      <c r="Q33" s="334"/>
      <c r="R33" s="334"/>
      <c r="S33" s="335"/>
      <c r="T33" s="336"/>
      <c r="U33" s="337"/>
      <c r="V33" s="337"/>
      <c r="W33" s="338"/>
      <c r="X33" s="330"/>
      <c r="Y33" s="331"/>
      <c r="Z33" s="331"/>
      <c r="AA33" s="332"/>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6"/>
      <c r="BB33" s="337"/>
      <c r="BC33" s="337"/>
      <c r="BD33" s="338"/>
      <c r="BE33" s="339"/>
      <c r="BF33" s="340"/>
      <c r="BG33" s="340"/>
      <c r="BH33" s="341"/>
      <c r="BI33" s="299"/>
    </row>
    <row r="34" spans="1:61" ht="17.25" customHeight="1" x14ac:dyDescent="0.2">
      <c r="A34" s="281">
        <v>11</v>
      </c>
      <c r="B34" s="282"/>
      <c r="C34" s="282"/>
      <c r="D34" s="345"/>
      <c r="E34" s="346"/>
      <c r="F34" s="346"/>
      <c r="G34" s="347"/>
      <c r="H34" s="348"/>
      <c r="I34" s="349"/>
      <c r="J34" s="349"/>
      <c r="K34" s="350"/>
      <c r="L34" s="348"/>
      <c r="M34" s="349"/>
      <c r="N34" s="349"/>
      <c r="O34" s="350"/>
      <c r="P34" s="345" t="s">
        <v>292</v>
      </c>
      <c r="Q34" s="346"/>
      <c r="R34" s="346"/>
      <c r="S34" s="347"/>
      <c r="T34" s="348"/>
      <c r="U34" s="349"/>
      <c r="V34" s="349"/>
      <c r="W34" s="350"/>
      <c r="X34" s="342"/>
      <c r="Y34" s="343"/>
      <c r="Z34" s="343"/>
      <c r="AA34" s="344"/>
      <c r="AB34" s="342"/>
      <c r="AC34" s="343"/>
      <c r="AD34" s="343"/>
      <c r="AE34" s="344"/>
      <c r="AF34" s="283"/>
      <c r="AG34" s="345"/>
      <c r="AH34" s="346"/>
      <c r="AI34" s="346"/>
      <c r="AJ34" s="347"/>
      <c r="AK34" s="348"/>
      <c r="AL34" s="349"/>
      <c r="AM34" s="349"/>
      <c r="AN34" s="350"/>
      <c r="AO34" s="348"/>
      <c r="AP34" s="349"/>
      <c r="AQ34" s="349"/>
      <c r="AR34" s="350"/>
      <c r="AS34" s="348"/>
      <c r="AT34" s="349"/>
      <c r="AU34" s="349"/>
      <c r="AV34" s="350"/>
      <c r="AW34" s="348"/>
      <c r="AX34" s="349"/>
      <c r="AY34" s="349"/>
      <c r="AZ34" s="350"/>
      <c r="BA34" s="348"/>
      <c r="BB34" s="349"/>
      <c r="BC34" s="349"/>
      <c r="BD34" s="350"/>
      <c r="BE34" s="351"/>
      <c r="BF34" s="352"/>
      <c r="BG34" s="352"/>
      <c r="BH34" s="353"/>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21" t="e">
        <f>BE32+1</f>
        <v>#VALUE!</v>
      </c>
      <c r="AH35" s="322"/>
      <c r="AI35" s="322"/>
      <c r="AJ35" s="323"/>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3"/>
      <c r="AH36" s="334"/>
      <c r="AI36" s="334"/>
      <c r="AJ36" s="335"/>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t="s">
        <v>293</v>
      </c>
      <c r="E37" s="343"/>
      <c r="F37" s="343"/>
      <c r="G37" s="344"/>
      <c r="H37" s="342" t="s">
        <v>294</v>
      </c>
      <c r="I37" s="343"/>
      <c r="J37" s="343"/>
      <c r="K37" s="344"/>
      <c r="L37" s="342" t="s">
        <v>295</v>
      </c>
      <c r="M37" s="343"/>
      <c r="N37" s="343"/>
      <c r="O37" s="344"/>
      <c r="P37" s="342" t="s">
        <v>296</v>
      </c>
      <c r="Q37" s="343"/>
      <c r="R37" s="343"/>
      <c r="S37" s="344"/>
      <c r="T37" s="342"/>
      <c r="U37" s="343"/>
      <c r="V37" s="343"/>
      <c r="W37" s="344"/>
      <c r="X37" s="342"/>
      <c r="Y37" s="343"/>
      <c r="Z37" s="343"/>
      <c r="AA37" s="344"/>
      <c r="AB37" s="342"/>
      <c r="AC37" s="343"/>
      <c r="AD37" s="343"/>
      <c r="AE37" s="344"/>
      <c r="AF37" s="283"/>
      <c r="AG37" s="345"/>
      <c r="AH37" s="346"/>
      <c r="AI37" s="346"/>
      <c r="AJ37" s="347"/>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353</v>
      </c>
      <c r="E43" s="291"/>
      <c r="F43" s="291"/>
      <c r="G43" s="291"/>
      <c r="H43" s="291"/>
      <c r="I43" s="291"/>
      <c r="J43" s="291"/>
      <c r="K43" s="292" t="s">
        <v>354</v>
      </c>
      <c r="L43" s="293"/>
      <c r="M43" s="293"/>
      <c r="N43" s="293"/>
      <c r="O43" s="293"/>
      <c r="P43" s="293"/>
      <c r="Q43" s="293"/>
      <c r="R43" s="293"/>
      <c r="S43" s="293"/>
      <c r="T43" s="293"/>
      <c r="U43" s="293"/>
      <c r="V43" s="293"/>
      <c r="W43" s="293"/>
      <c r="X43" s="293"/>
      <c r="Y43" s="293"/>
      <c r="Z43" s="293"/>
      <c r="AA43" s="293"/>
      <c r="AB43" s="293"/>
      <c r="AC43" s="293"/>
      <c r="AD43" s="293"/>
      <c r="AE43" s="294"/>
      <c r="AF43" s="358"/>
      <c r="AG43" s="290" t="s">
        <v>377</v>
      </c>
      <c r="AH43" s="291"/>
      <c r="AI43" s="291"/>
      <c r="AJ43" s="291"/>
      <c r="AK43" s="291"/>
      <c r="AL43" s="291"/>
      <c r="AM43" s="291"/>
      <c r="AN43" s="292" t="s">
        <v>378</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355</v>
      </c>
      <c r="E52" s="319"/>
      <c r="F52" s="319"/>
      <c r="G52" s="320"/>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380</v>
      </c>
      <c r="AH52" s="319"/>
      <c r="AI52" s="319"/>
      <c r="AJ52" s="320"/>
      <c r="AK52" s="318" t="e">
        <f>AG52+1</f>
        <v>#VALUE!</v>
      </c>
      <c r="AL52" s="319"/>
      <c r="AM52" s="319"/>
      <c r="AN52" s="320"/>
      <c r="AO52" s="318" t="e">
        <f>AK52+1</f>
        <v>#VALUE!</v>
      </c>
      <c r="AP52" s="319"/>
      <c r="AQ52" s="319"/>
      <c r="AR52" s="320"/>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6"/>
      <c r="I53" s="337"/>
      <c r="J53" s="337"/>
      <c r="K53" s="338"/>
      <c r="L53" s="336"/>
      <c r="M53" s="337"/>
      <c r="N53" s="337"/>
      <c r="O53" s="338"/>
      <c r="P53" s="336"/>
      <c r="Q53" s="337"/>
      <c r="R53" s="337"/>
      <c r="S53" s="338"/>
      <c r="T53" s="336"/>
      <c r="U53" s="337"/>
      <c r="V53" s="337"/>
      <c r="W53" s="338"/>
      <c r="X53" s="336"/>
      <c r="Y53" s="337"/>
      <c r="Z53" s="337"/>
      <c r="AA53" s="338"/>
      <c r="AB53" s="339"/>
      <c r="AC53" s="340"/>
      <c r="AD53" s="340"/>
      <c r="AE53" s="341"/>
      <c r="AF53" s="283"/>
      <c r="AG53" s="330"/>
      <c r="AH53" s="331"/>
      <c r="AI53" s="331"/>
      <c r="AJ53" s="332"/>
      <c r="AK53" s="330"/>
      <c r="AL53" s="331"/>
      <c r="AM53" s="331"/>
      <c r="AN53" s="332"/>
      <c r="AO53" s="330"/>
      <c r="AP53" s="331"/>
      <c r="AQ53" s="331"/>
      <c r="AR53" s="332"/>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2"/>
      <c r="E54" s="343"/>
      <c r="F54" s="343"/>
      <c r="G54" s="344"/>
      <c r="H54" s="348"/>
      <c r="I54" s="349"/>
      <c r="J54" s="349"/>
      <c r="K54" s="350"/>
      <c r="L54" s="348"/>
      <c r="M54" s="349"/>
      <c r="N54" s="349"/>
      <c r="O54" s="350"/>
      <c r="P54" s="348"/>
      <c r="Q54" s="349"/>
      <c r="R54" s="349"/>
      <c r="S54" s="350"/>
      <c r="T54" s="348"/>
      <c r="U54" s="349"/>
      <c r="V54" s="349"/>
      <c r="W54" s="350"/>
      <c r="X54" s="348"/>
      <c r="Y54" s="349"/>
      <c r="Z54" s="349"/>
      <c r="AA54" s="350"/>
      <c r="AB54" s="351"/>
      <c r="AC54" s="352"/>
      <c r="AD54" s="352"/>
      <c r="AE54" s="353"/>
      <c r="AF54" s="283"/>
      <c r="AG54" s="342"/>
      <c r="AH54" s="343"/>
      <c r="AI54" s="343"/>
      <c r="AJ54" s="344"/>
      <c r="AK54" s="342"/>
      <c r="AL54" s="343"/>
      <c r="AM54" s="343"/>
      <c r="AN54" s="344"/>
      <c r="AO54" s="342"/>
      <c r="AP54" s="343"/>
      <c r="AQ54" s="343"/>
      <c r="AR54" s="344"/>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1" t="e">
        <f>AG61+1</f>
        <v>#VALUE!</v>
      </c>
      <c r="AL61" s="322"/>
      <c r="AM61" s="322"/>
      <c r="AN61" s="323"/>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3"/>
      <c r="AL62" s="334"/>
      <c r="AM62" s="334"/>
      <c r="AN62" s="335"/>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5" t="s">
        <v>379</v>
      </c>
      <c r="AL63" s="346"/>
      <c r="AM63" s="346"/>
      <c r="AN63" s="347"/>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18" t="e">
        <f>L64+1</f>
        <v>#VALUE!</v>
      </c>
      <c r="Q64" s="319"/>
      <c r="R64" s="319"/>
      <c r="S64" s="320"/>
      <c r="T64" s="318" t="e">
        <f>P64+1</f>
        <v>#VALUE!</v>
      </c>
      <c r="U64" s="319"/>
      <c r="V64" s="319"/>
      <c r="W64" s="320"/>
      <c r="X64" s="318" t="e">
        <f>T64+1</f>
        <v>#VALUE!</v>
      </c>
      <c r="Y64" s="319"/>
      <c r="Z64" s="319"/>
      <c r="AA64" s="320"/>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4" t="e">
        <f>AW64+1</f>
        <v>#VALUE!</v>
      </c>
      <c r="BB64" s="325"/>
      <c r="BC64" s="325"/>
      <c r="BD64" s="326"/>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6"/>
      <c r="M65" s="337"/>
      <c r="N65" s="337"/>
      <c r="O65" s="338"/>
      <c r="P65" s="330"/>
      <c r="Q65" s="331"/>
      <c r="R65" s="331"/>
      <c r="S65" s="332"/>
      <c r="T65" s="330"/>
      <c r="U65" s="331"/>
      <c r="V65" s="331"/>
      <c r="W65" s="332"/>
      <c r="X65" s="330"/>
      <c r="Y65" s="331"/>
      <c r="Z65" s="331"/>
      <c r="AA65" s="332"/>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6"/>
      <c r="AX65" s="337"/>
      <c r="AY65" s="337"/>
      <c r="AZ65" s="338"/>
      <c r="BA65" s="336"/>
      <c r="BB65" s="337"/>
      <c r="BC65" s="337"/>
      <c r="BD65" s="338"/>
      <c r="BE65" s="330"/>
      <c r="BF65" s="331"/>
      <c r="BG65" s="331"/>
      <c r="BH65" s="332"/>
      <c r="BI65" s="299"/>
    </row>
    <row r="66" spans="1:61" ht="17.25" customHeight="1" x14ac:dyDescent="0.2">
      <c r="A66" s="281">
        <v>11</v>
      </c>
      <c r="B66" s="282"/>
      <c r="C66" s="282"/>
      <c r="D66" s="345"/>
      <c r="E66" s="346"/>
      <c r="F66" s="346"/>
      <c r="G66" s="347"/>
      <c r="H66" s="348"/>
      <c r="I66" s="349"/>
      <c r="J66" s="349"/>
      <c r="K66" s="350"/>
      <c r="L66" s="348"/>
      <c r="M66" s="349"/>
      <c r="N66" s="349"/>
      <c r="O66" s="350"/>
      <c r="P66" s="342"/>
      <c r="Q66" s="343"/>
      <c r="R66" s="343"/>
      <c r="S66" s="344"/>
      <c r="T66" s="342"/>
      <c r="U66" s="343"/>
      <c r="V66" s="343"/>
      <c r="W66" s="344"/>
      <c r="X66" s="342"/>
      <c r="Y66" s="343"/>
      <c r="Z66" s="343"/>
      <c r="AA66" s="344"/>
      <c r="AB66" s="342"/>
      <c r="AC66" s="343"/>
      <c r="AD66" s="343"/>
      <c r="AE66" s="344"/>
      <c r="AF66" s="283"/>
      <c r="AG66" s="345"/>
      <c r="AH66" s="346"/>
      <c r="AI66" s="346"/>
      <c r="AJ66" s="347"/>
      <c r="AK66" s="348"/>
      <c r="AL66" s="349"/>
      <c r="AM66" s="349"/>
      <c r="AN66" s="350"/>
      <c r="AO66" s="348"/>
      <c r="AP66" s="349"/>
      <c r="AQ66" s="349"/>
      <c r="AR66" s="350"/>
      <c r="AS66" s="348"/>
      <c r="AT66" s="349"/>
      <c r="AU66" s="349"/>
      <c r="AV66" s="350"/>
      <c r="AW66" s="348"/>
      <c r="AX66" s="349"/>
      <c r="AY66" s="349"/>
      <c r="AZ66" s="350"/>
      <c r="BA66" s="348"/>
      <c r="BB66" s="349"/>
      <c r="BC66" s="349"/>
      <c r="BD66" s="350"/>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3697B-8FB6-4461-ABA8-F8C6065D730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DE64F-D266-48AE-A19C-89D1C31F0B3F}">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46143</v>
      </c>
      <c r="C5" s="22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C9B9B-9B10-437B-BFC0-D78C26370E33}">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381</v>
      </c>
      <c r="L11" s="101" t="s">
        <v>219</v>
      </c>
      <c r="M11" s="101" t="s">
        <v>382</v>
      </c>
      <c r="N11" s="101" t="s">
        <v>383</v>
      </c>
      <c r="O11" s="101" t="s">
        <v>384</v>
      </c>
      <c r="AB11" s="101" t="s">
        <v>223</v>
      </c>
      <c r="AD11" s="101" t="s">
        <v>385</v>
      </c>
      <c r="AE11" s="101" t="s">
        <v>386</v>
      </c>
      <c r="AX11" s="101" t="s">
        <v>226</v>
      </c>
      <c r="AY11" s="101" t="s">
        <v>227</v>
      </c>
      <c r="AZ11" s="101" t="s">
        <v>228</v>
      </c>
      <c r="BA11" s="101" t="s">
        <v>229</v>
      </c>
    </row>
    <row r="12" spans="1:53" x14ac:dyDescent="0.15">
      <c r="B12" s="236"/>
      <c r="C12" s="227"/>
      <c r="J12" s="101" t="s">
        <v>230</v>
      </c>
      <c r="K12" s="101" t="s">
        <v>387</v>
      </c>
      <c r="L12" s="101" t="s">
        <v>232</v>
      </c>
      <c r="M12" s="101" t="s">
        <v>337</v>
      </c>
      <c r="O12" s="101" t="s">
        <v>388</v>
      </c>
      <c r="AB12" s="101" t="s">
        <v>236</v>
      </c>
      <c r="AD12" s="101" t="s">
        <v>389</v>
      </c>
      <c r="AE12" s="101" t="s">
        <v>390</v>
      </c>
      <c r="AX12" s="101" t="s">
        <v>239</v>
      </c>
      <c r="AY12" s="101" t="s">
        <v>240</v>
      </c>
      <c r="AZ12" s="101" t="s">
        <v>241</v>
      </c>
      <c r="BA12" s="101" t="s">
        <v>242</v>
      </c>
    </row>
    <row r="13" spans="1:53" x14ac:dyDescent="0.15">
      <c r="B13" s="237"/>
      <c r="C13" s="227"/>
      <c r="J13" s="101" t="s">
        <v>243</v>
      </c>
      <c r="K13" s="101" t="s">
        <v>391</v>
      </c>
      <c r="L13" s="101" t="s">
        <v>245</v>
      </c>
      <c r="M13" s="101" t="s">
        <v>315</v>
      </c>
      <c r="N13" s="101" t="s">
        <v>392</v>
      </c>
      <c r="O13" s="101" t="s">
        <v>393</v>
      </c>
      <c r="AB13" s="101" t="s">
        <v>249</v>
      </c>
      <c r="AD13" s="101" t="s">
        <v>394</v>
      </c>
      <c r="AE13" s="101" t="s">
        <v>395</v>
      </c>
      <c r="AX13" s="101" t="s">
        <v>252</v>
      </c>
      <c r="AY13" s="101" t="s">
        <v>253</v>
      </c>
      <c r="AZ13" s="101" t="s">
        <v>254</v>
      </c>
      <c r="BA13" s="101" t="s">
        <v>255</v>
      </c>
    </row>
    <row r="14" spans="1:53" x14ac:dyDescent="0.15">
      <c r="B14" s="238"/>
      <c r="C14" s="227"/>
      <c r="J14" s="101" t="s">
        <v>256</v>
      </c>
      <c r="K14" s="101" t="s">
        <v>396</v>
      </c>
      <c r="L14" s="101" t="s">
        <v>321</v>
      </c>
      <c r="M14" s="101" t="s">
        <v>397</v>
      </c>
      <c r="N14" s="101" t="s">
        <v>398</v>
      </c>
      <c r="O14" s="101" t="s">
        <v>399</v>
      </c>
      <c r="AB14" s="101" t="s">
        <v>262</v>
      </c>
      <c r="AD14" s="101" t="s">
        <v>400</v>
      </c>
      <c r="AE14" s="101" t="s">
        <v>401</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084C5-5A45-4DC7-8BC9-DBAE761B760E}">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327</v>
      </c>
      <c r="E11" s="291"/>
      <c r="F11" s="291"/>
      <c r="G11" s="291"/>
      <c r="H11" s="291"/>
      <c r="I11" s="291"/>
      <c r="J11" s="291"/>
      <c r="K11" s="292" t="s">
        <v>328</v>
      </c>
      <c r="L11" s="293"/>
      <c r="M11" s="293"/>
      <c r="N11" s="293"/>
      <c r="O11" s="293"/>
      <c r="P11" s="293"/>
      <c r="Q11" s="293"/>
      <c r="R11" s="293"/>
      <c r="S11" s="293"/>
      <c r="T11" s="293"/>
      <c r="U11" s="293"/>
      <c r="V11" s="293"/>
      <c r="W11" s="293"/>
      <c r="X11" s="293"/>
      <c r="Y11" s="293"/>
      <c r="Z11" s="293"/>
      <c r="AA11" s="293"/>
      <c r="AB11" s="293"/>
      <c r="AC11" s="293"/>
      <c r="AD11" s="293"/>
      <c r="AE11" s="294"/>
      <c r="AG11" s="290" t="s">
        <v>353</v>
      </c>
      <c r="AH11" s="291"/>
      <c r="AI11" s="291"/>
      <c r="AJ11" s="291"/>
      <c r="AK11" s="291"/>
      <c r="AL11" s="291"/>
      <c r="AM11" s="291"/>
      <c r="AN11" s="292" t="s">
        <v>354</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329</v>
      </c>
      <c r="E20" s="319"/>
      <c r="F20" s="319"/>
      <c r="G20" s="320"/>
      <c r="H20" s="318" t="e">
        <f>D20+1</f>
        <v>#VALUE!</v>
      </c>
      <c r="I20" s="319"/>
      <c r="J20" s="319"/>
      <c r="K20" s="320"/>
      <c r="L20" s="318" t="e">
        <f>H20+1</f>
        <v>#VALUE!</v>
      </c>
      <c r="M20" s="319"/>
      <c r="N20" s="319"/>
      <c r="O20" s="320"/>
      <c r="P20" s="318" t="e">
        <f>L20+1</f>
        <v>#VALUE!</v>
      </c>
      <c r="Q20" s="319"/>
      <c r="R20" s="319"/>
      <c r="S20" s="320"/>
      <c r="T20" s="318" t="e">
        <f>P20+1</f>
        <v>#VALUE!</v>
      </c>
      <c r="U20" s="319"/>
      <c r="V20" s="319"/>
      <c r="W20" s="320"/>
      <c r="X20" s="324" t="e">
        <f>T20+1</f>
        <v>#VALUE!</v>
      </c>
      <c r="Y20" s="325"/>
      <c r="Z20" s="325"/>
      <c r="AA20" s="326"/>
      <c r="AB20" s="327" t="e">
        <f>X20+1</f>
        <v>#VALUE!</v>
      </c>
      <c r="AC20" s="328"/>
      <c r="AD20" s="328"/>
      <c r="AE20" s="329"/>
      <c r="AF20" s="283"/>
      <c r="AG20" s="318" t="s">
        <v>355</v>
      </c>
      <c r="AH20" s="319"/>
      <c r="AI20" s="319"/>
      <c r="AJ20" s="320"/>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0"/>
      <c r="U21" s="331"/>
      <c r="V21" s="331"/>
      <c r="W21" s="332"/>
      <c r="X21" s="336"/>
      <c r="Y21" s="337"/>
      <c r="Z21" s="337"/>
      <c r="AA21" s="338"/>
      <c r="AB21" s="339"/>
      <c r="AC21" s="340"/>
      <c r="AD21" s="340"/>
      <c r="AE21" s="341"/>
      <c r="AF21" s="283"/>
      <c r="AG21" s="330"/>
      <c r="AH21" s="331"/>
      <c r="AI21" s="331"/>
      <c r="AJ21" s="332"/>
      <c r="AK21" s="336"/>
      <c r="AL21" s="337"/>
      <c r="AM21" s="337"/>
      <c r="AN21" s="338"/>
      <c r="AO21" s="336"/>
      <c r="AP21" s="337"/>
      <c r="AQ21" s="337"/>
      <c r="AR21" s="338"/>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2"/>
      <c r="E22" s="343"/>
      <c r="F22" s="343"/>
      <c r="G22" s="344"/>
      <c r="H22" s="342"/>
      <c r="I22" s="343"/>
      <c r="J22" s="343"/>
      <c r="K22" s="344"/>
      <c r="L22" s="342"/>
      <c r="M22" s="343"/>
      <c r="N22" s="343"/>
      <c r="O22" s="344"/>
      <c r="P22" s="342" t="s">
        <v>292</v>
      </c>
      <c r="Q22" s="343"/>
      <c r="R22" s="343"/>
      <c r="S22" s="344"/>
      <c r="T22" s="342"/>
      <c r="U22" s="343"/>
      <c r="V22" s="343"/>
      <c r="W22" s="344"/>
      <c r="X22" s="348"/>
      <c r="Y22" s="349"/>
      <c r="Z22" s="349"/>
      <c r="AA22" s="350"/>
      <c r="AB22" s="351"/>
      <c r="AC22" s="352"/>
      <c r="AD22" s="352"/>
      <c r="AE22" s="353"/>
      <c r="AF22" s="283"/>
      <c r="AG22" s="342"/>
      <c r="AH22" s="343"/>
      <c r="AI22" s="343"/>
      <c r="AJ22" s="344"/>
      <c r="AK22" s="348"/>
      <c r="AL22" s="349"/>
      <c r="AM22" s="349"/>
      <c r="AN22" s="350"/>
      <c r="AO22" s="348"/>
      <c r="AP22" s="349"/>
      <c r="AQ22" s="349"/>
      <c r="AR22" s="350"/>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3"/>
      <c r="I24" s="334"/>
      <c r="J24" s="334"/>
      <c r="K24" s="335"/>
      <c r="L24" s="333"/>
      <c r="M24" s="334"/>
      <c r="N24" s="334"/>
      <c r="O24" s="335"/>
      <c r="P24" s="333"/>
      <c r="Q24" s="334"/>
      <c r="R24" s="334"/>
      <c r="S24" s="335"/>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t="s">
        <v>293</v>
      </c>
      <c r="E25" s="346"/>
      <c r="F25" s="346"/>
      <c r="G25" s="347"/>
      <c r="H25" s="345" t="s">
        <v>294</v>
      </c>
      <c r="I25" s="346"/>
      <c r="J25" s="346"/>
      <c r="K25" s="347"/>
      <c r="L25" s="345" t="s">
        <v>295</v>
      </c>
      <c r="M25" s="346"/>
      <c r="N25" s="346"/>
      <c r="O25" s="347"/>
      <c r="P25" s="345" t="s">
        <v>296</v>
      </c>
      <c r="Q25" s="346"/>
      <c r="R25" s="346"/>
      <c r="S25" s="347"/>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4" t="e">
        <f>T32+1</f>
        <v>#VALUE!</v>
      </c>
      <c r="Y32" s="325"/>
      <c r="Z32" s="325"/>
      <c r="AA32" s="326"/>
      <c r="AB32" s="327" t="e">
        <f>X32+1</f>
        <v>#VALUE!</v>
      </c>
      <c r="AC32" s="328"/>
      <c r="AD32" s="328"/>
      <c r="AE32" s="329"/>
      <c r="AF32" s="283"/>
      <c r="AG32" s="321" t="e">
        <f>BE29+1</f>
        <v>#VALUE!</v>
      </c>
      <c r="AH32" s="322"/>
      <c r="AI32" s="322"/>
      <c r="AJ32" s="323"/>
      <c r="AK32" s="324" t="e">
        <f>AG32+1</f>
        <v>#VALUE!</v>
      </c>
      <c r="AL32" s="325"/>
      <c r="AM32" s="325"/>
      <c r="AN32" s="326"/>
      <c r="AO32" s="324" t="e">
        <f>AK32+1</f>
        <v>#VALUE!</v>
      </c>
      <c r="AP32" s="325"/>
      <c r="AQ32" s="325"/>
      <c r="AR32" s="326"/>
      <c r="AS32" s="318" t="e">
        <f>AO32+1</f>
        <v>#VALUE!</v>
      </c>
      <c r="AT32" s="319"/>
      <c r="AU32" s="319"/>
      <c r="AV32" s="320"/>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6"/>
      <c r="Y33" s="337"/>
      <c r="Z33" s="337"/>
      <c r="AA33" s="338"/>
      <c r="AB33" s="339"/>
      <c r="AC33" s="340"/>
      <c r="AD33" s="340"/>
      <c r="AE33" s="341"/>
      <c r="AF33" s="283"/>
      <c r="AG33" s="333"/>
      <c r="AH33" s="334"/>
      <c r="AI33" s="334"/>
      <c r="AJ33" s="335"/>
      <c r="AK33" s="336"/>
      <c r="AL33" s="337"/>
      <c r="AM33" s="337"/>
      <c r="AN33" s="338"/>
      <c r="AO33" s="336"/>
      <c r="AP33" s="337"/>
      <c r="AQ33" s="337"/>
      <c r="AR33" s="338"/>
      <c r="AS33" s="330"/>
      <c r="AT33" s="331"/>
      <c r="AU33" s="331"/>
      <c r="AV33" s="332"/>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5"/>
      <c r="E34" s="346"/>
      <c r="F34" s="346"/>
      <c r="G34" s="347"/>
      <c r="H34" s="348"/>
      <c r="I34" s="349"/>
      <c r="J34" s="349"/>
      <c r="K34" s="350"/>
      <c r="L34" s="348"/>
      <c r="M34" s="349"/>
      <c r="N34" s="349"/>
      <c r="O34" s="350"/>
      <c r="P34" s="348"/>
      <c r="Q34" s="349"/>
      <c r="R34" s="349"/>
      <c r="S34" s="350"/>
      <c r="T34" s="348"/>
      <c r="U34" s="349"/>
      <c r="V34" s="349"/>
      <c r="W34" s="350"/>
      <c r="X34" s="348"/>
      <c r="Y34" s="349"/>
      <c r="Z34" s="349"/>
      <c r="AA34" s="350"/>
      <c r="AB34" s="351"/>
      <c r="AC34" s="352"/>
      <c r="AD34" s="352"/>
      <c r="AE34" s="353"/>
      <c r="AF34" s="283"/>
      <c r="AG34" s="345"/>
      <c r="AH34" s="346"/>
      <c r="AI34" s="346"/>
      <c r="AJ34" s="347"/>
      <c r="AK34" s="348"/>
      <c r="AL34" s="349"/>
      <c r="AM34" s="349"/>
      <c r="AN34" s="350"/>
      <c r="AO34" s="348"/>
      <c r="AP34" s="349"/>
      <c r="AQ34" s="349"/>
      <c r="AR34" s="350"/>
      <c r="AS34" s="342"/>
      <c r="AT34" s="343"/>
      <c r="AU34" s="343"/>
      <c r="AV34" s="344"/>
      <c r="AW34" s="342"/>
      <c r="AX34" s="343"/>
      <c r="AY34" s="343"/>
      <c r="AZ34" s="344"/>
      <c r="BA34" s="342"/>
      <c r="BB34" s="343"/>
      <c r="BC34" s="343"/>
      <c r="BD34" s="344"/>
      <c r="BE34" s="342"/>
      <c r="BF34" s="343"/>
      <c r="BG34" s="343"/>
      <c r="BH34" s="344"/>
      <c r="BI34" s="283"/>
    </row>
    <row r="35" spans="1:61" ht="30.75" customHeight="1" x14ac:dyDescent="0.2">
      <c r="A35" s="281">
        <v>10</v>
      </c>
      <c r="B35" s="282"/>
      <c r="C35" s="282"/>
      <c r="D35" s="321" t="e">
        <f>AB32+1</f>
        <v>#VALUE!</v>
      </c>
      <c r="E35" s="322"/>
      <c r="F35" s="322"/>
      <c r="G35" s="323"/>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3"/>
      <c r="E36" s="334"/>
      <c r="F36" s="334"/>
      <c r="G36" s="335"/>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5"/>
      <c r="E37" s="346"/>
      <c r="F37" s="346"/>
      <c r="G37" s="347"/>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377</v>
      </c>
      <c r="E43" s="291"/>
      <c r="F43" s="291"/>
      <c r="G43" s="291"/>
      <c r="H43" s="291"/>
      <c r="I43" s="291"/>
      <c r="J43" s="291"/>
      <c r="K43" s="292" t="s">
        <v>378</v>
      </c>
      <c r="L43" s="293"/>
      <c r="M43" s="293"/>
      <c r="N43" s="293"/>
      <c r="O43" s="293"/>
      <c r="P43" s="293"/>
      <c r="Q43" s="293"/>
      <c r="R43" s="293"/>
      <c r="S43" s="293"/>
      <c r="T43" s="293"/>
      <c r="U43" s="293"/>
      <c r="V43" s="293"/>
      <c r="W43" s="293"/>
      <c r="X43" s="293"/>
      <c r="Y43" s="293"/>
      <c r="Z43" s="293"/>
      <c r="AA43" s="293"/>
      <c r="AB43" s="293"/>
      <c r="AC43" s="293"/>
      <c r="AD43" s="293"/>
      <c r="AE43" s="294"/>
      <c r="AF43" s="358"/>
      <c r="AG43" s="290" t="s">
        <v>199</v>
      </c>
      <c r="AH43" s="291"/>
      <c r="AI43" s="291"/>
      <c r="AJ43" s="291"/>
      <c r="AK43" s="291"/>
      <c r="AL43" s="291"/>
      <c r="AM43" s="291"/>
      <c r="AN43" s="292" t="s">
        <v>402</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380</v>
      </c>
      <c r="E52" s="319"/>
      <c r="F52" s="319"/>
      <c r="G52" s="320"/>
      <c r="H52" s="318" t="e">
        <f>D52+1</f>
        <v>#VALUE!</v>
      </c>
      <c r="I52" s="319"/>
      <c r="J52" s="319"/>
      <c r="K52" s="320"/>
      <c r="L52" s="318" t="e">
        <f>H52+1</f>
        <v>#VALUE!</v>
      </c>
      <c r="M52" s="319"/>
      <c r="N52" s="319"/>
      <c r="O52" s="320"/>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404</v>
      </c>
      <c r="AH52" s="319"/>
      <c r="AI52" s="319"/>
      <c r="AJ52" s="320"/>
      <c r="AK52" s="318" t="e">
        <f>AG52+1</f>
        <v>#VALUE!</v>
      </c>
      <c r="AL52" s="319"/>
      <c r="AM52" s="319"/>
      <c r="AN52" s="320"/>
      <c r="AO52" s="318" t="e">
        <f>AK52+1</f>
        <v>#VALUE!</v>
      </c>
      <c r="AP52" s="319"/>
      <c r="AQ52" s="319"/>
      <c r="AR52" s="320"/>
      <c r="AS52" s="318" t="e">
        <f>AO52+1</f>
        <v>#VALUE!</v>
      </c>
      <c r="AT52" s="319"/>
      <c r="AU52" s="319"/>
      <c r="AV52" s="320"/>
      <c r="AW52" s="318" t="e">
        <f>AS52+1</f>
        <v>#VALUE!</v>
      </c>
      <c r="AX52" s="319"/>
      <c r="AY52" s="319"/>
      <c r="AZ52" s="320"/>
      <c r="BA52" s="318" t="e">
        <f>AW52+1</f>
        <v>#VALUE!</v>
      </c>
      <c r="BB52" s="319"/>
      <c r="BC52" s="319"/>
      <c r="BD52" s="320"/>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0"/>
      <c r="M53" s="331"/>
      <c r="N53" s="331"/>
      <c r="O53" s="332"/>
      <c r="P53" s="336"/>
      <c r="Q53" s="337"/>
      <c r="R53" s="337"/>
      <c r="S53" s="338"/>
      <c r="T53" s="336"/>
      <c r="U53" s="337"/>
      <c r="V53" s="337"/>
      <c r="W53" s="338"/>
      <c r="X53" s="336"/>
      <c r="Y53" s="337"/>
      <c r="Z53" s="337"/>
      <c r="AA53" s="338"/>
      <c r="AB53" s="339"/>
      <c r="AC53" s="340"/>
      <c r="AD53" s="340"/>
      <c r="AE53" s="341"/>
      <c r="AF53" s="283"/>
      <c r="AG53" s="330"/>
      <c r="AH53" s="331"/>
      <c r="AI53" s="331"/>
      <c r="AJ53" s="332"/>
      <c r="AK53" s="330"/>
      <c r="AL53" s="331"/>
      <c r="AM53" s="331"/>
      <c r="AN53" s="332"/>
      <c r="AO53" s="330"/>
      <c r="AP53" s="331"/>
      <c r="AQ53" s="331"/>
      <c r="AR53" s="332"/>
      <c r="AS53" s="330"/>
      <c r="AT53" s="331"/>
      <c r="AU53" s="331"/>
      <c r="AV53" s="332"/>
      <c r="AW53" s="330"/>
      <c r="AX53" s="331"/>
      <c r="AY53" s="331"/>
      <c r="AZ53" s="332"/>
      <c r="BA53" s="330"/>
      <c r="BB53" s="331"/>
      <c r="BC53" s="331"/>
      <c r="BD53" s="332"/>
      <c r="BE53" s="339"/>
      <c r="BF53" s="340"/>
      <c r="BG53" s="340"/>
      <c r="BH53" s="341"/>
      <c r="BI53" s="299"/>
    </row>
    <row r="54" spans="1:61" ht="17.25" customHeight="1" x14ac:dyDescent="0.2">
      <c r="A54" s="281">
        <v>11</v>
      </c>
      <c r="B54" s="282"/>
      <c r="C54" s="282"/>
      <c r="D54" s="342"/>
      <c r="E54" s="343"/>
      <c r="F54" s="343"/>
      <c r="G54" s="344"/>
      <c r="H54" s="342"/>
      <c r="I54" s="343"/>
      <c r="J54" s="343"/>
      <c r="K54" s="344"/>
      <c r="L54" s="342"/>
      <c r="M54" s="343"/>
      <c r="N54" s="343"/>
      <c r="O54" s="344"/>
      <c r="P54" s="348"/>
      <c r="Q54" s="349"/>
      <c r="R54" s="349"/>
      <c r="S54" s="350"/>
      <c r="T54" s="348"/>
      <c r="U54" s="349"/>
      <c r="V54" s="349"/>
      <c r="W54" s="350"/>
      <c r="X54" s="348"/>
      <c r="Y54" s="349"/>
      <c r="Z54" s="349"/>
      <c r="AA54" s="350"/>
      <c r="AB54" s="351"/>
      <c r="AC54" s="352"/>
      <c r="AD54" s="352"/>
      <c r="AE54" s="353"/>
      <c r="AF54" s="283"/>
      <c r="AG54" s="342"/>
      <c r="AH54" s="343"/>
      <c r="AI54" s="343"/>
      <c r="AJ54" s="344"/>
      <c r="AK54" s="342"/>
      <c r="AL54" s="343"/>
      <c r="AM54" s="343"/>
      <c r="AN54" s="344"/>
      <c r="AO54" s="342"/>
      <c r="AP54" s="343"/>
      <c r="AQ54" s="343"/>
      <c r="AR54" s="344"/>
      <c r="AS54" s="342"/>
      <c r="AT54" s="343"/>
      <c r="AU54" s="343"/>
      <c r="AV54" s="344"/>
      <c r="AW54" s="342"/>
      <c r="AX54" s="343"/>
      <c r="AY54" s="343"/>
      <c r="AZ54" s="344"/>
      <c r="BA54" s="342"/>
      <c r="BB54" s="343"/>
      <c r="BC54" s="343"/>
      <c r="BD54" s="344"/>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1" t="e">
        <f>AK58+1</f>
        <v>#VALUE!</v>
      </c>
      <c r="AP58" s="322"/>
      <c r="AQ58" s="322"/>
      <c r="AR58" s="323"/>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3"/>
      <c r="AP59" s="334"/>
      <c r="AQ59" s="334"/>
      <c r="AR59" s="335"/>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5" t="s">
        <v>403</v>
      </c>
      <c r="AP60" s="346"/>
      <c r="AQ60" s="346"/>
      <c r="AR60" s="347"/>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1" t="e">
        <f>D61+1</f>
        <v>#VALUE!</v>
      </c>
      <c r="I61" s="322"/>
      <c r="J61" s="322"/>
      <c r="K61" s="323"/>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3"/>
      <c r="I62" s="334"/>
      <c r="J62" s="334"/>
      <c r="K62" s="335"/>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5" t="s">
        <v>379</v>
      </c>
      <c r="I63" s="346"/>
      <c r="J63" s="346"/>
      <c r="K63" s="347"/>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8"/>
      <c r="AL63" s="349"/>
      <c r="AM63" s="349"/>
      <c r="AN63" s="350"/>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4" t="e">
        <f>T64+1</f>
        <v>#VALUE!</v>
      </c>
      <c r="Y64" s="325"/>
      <c r="Z64" s="325"/>
      <c r="AA64" s="326"/>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4" t="e">
        <f>AW64+1</f>
        <v>#VALUE!</v>
      </c>
      <c r="BB64" s="325"/>
      <c r="BC64" s="325"/>
      <c r="BD64" s="326"/>
      <c r="BE64" s="327" t="e">
        <f>BA64+1</f>
        <v>#VALUE!</v>
      </c>
      <c r="BF64" s="328"/>
      <c r="BG64" s="328"/>
      <c r="BH64" s="329"/>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6"/>
      <c r="U65" s="337"/>
      <c r="V65" s="337"/>
      <c r="W65" s="338"/>
      <c r="X65" s="336"/>
      <c r="Y65" s="337"/>
      <c r="Z65" s="337"/>
      <c r="AA65" s="338"/>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6"/>
      <c r="AX65" s="337"/>
      <c r="AY65" s="337"/>
      <c r="AZ65" s="338"/>
      <c r="BA65" s="336"/>
      <c r="BB65" s="337"/>
      <c r="BC65" s="337"/>
      <c r="BD65" s="338"/>
      <c r="BE65" s="339"/>
      <c r="BF65" s="340"/>
      <c r="BG65" s="340"/>
      <c r="BH65" s="341"/>
      <c r="BI65" s="299"/>
    </row>
    <row r="66" spans="1:61" ht="17.25" customHeight="1" x14ac:dyDescent="0.2">
      <c r="A66" s="281">
        <v>11</v>
      </c>
      <c r="B66" s="282"/>
      <c r="C66" s="282"/>
      <c r="D66" s="345"/>
      <c r="E66" s="346"/>
      <c r="F66" s="346"/>
      <c r="G66" s="347"/>
      <c r="H66" s="348"/>
      <c r="I66" s="349"/>
      <c r="J66" s="349"/>
      <c r="K66" s="350"/>
      <c r="L66" s="348"/>
      <c r="M66" s="349"/>
      <c r="N66" s="349"/>
      <c r="O66" s="350"/>
      <c r="P66" s="348"/>
      <c r="Q66" s="349"/>
      <c r="R66" s="349"/>
      <c r="S66" s="350"/>
      <c r="T66" s="348"/>
      <c r="U66" s="349"/>
      <c r="V66" s="349"/>
      <c r="W66" s="350"/>
      <c r="X66" s="348"/>
      <c r="Y66" s="349"/>
      <c r="Z66" s="349"/>
      <c r="AA66" s="350"/>
      <c r="AB66" s="342"/>
      <c r="AC66" s="343"/>
      <c r="AD66" s="343"/>
      <c r="AE66" s="344"/>
      <c r="AF66" s="283"/>
      <c r="AG66" s="345"/>
      <c r="AH66" s="346"/>
      <c r="AI66" s="346"/>
      <c r="AJ66" s="347"/>
      <c r="AK66" s="348"/>
      <c r="AL66" s="349"/>
      <c r="AM66" s="349"/>
      <c r="AN66" s="350"/>
      <c r="AO66" s="348"/>
      <c r="AP66" s="349"/>
      <c r="AQ66" s="349"/>
      <c r="AR66" s="350"/>
      <c r="AS66" s="348"/>
      <c r="AT66" s="349"/>
      <c r="AU66" s="349"/>
      <c r="AV66" s="350"/>
      <c r="AW66" s="348"/>
      <c r="AX66" s="349"/>
      <c r="AY66" s="349"/>
      <c r="AZ66" s="350"/>
      <c r="BA66" s="348"/>
      <c r="BB66" s="349"/>
      <c r="BC66" s="349"/>
      <c r="BD66" s="350"/>
      <c r="BE66" s="351"/>
      <c r="BF66" s="352"/>
      <c r="BG66" s="352"/>
      <c r="BH66" s="353"/>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21" t="e">
        <f>BE64+1</f>
        <v>#VALUE!</v>
      </c>
      <c r="AH67" s="322"/>
      <c r="AI67" s="322"/>
      <c r="AJ67" s="323"/>
      <c r="AK67" s="324" t="e">
        <f>AG67+1</f>
        <v>#VALUE!</v>
      </c>
      <c r="AL67" s="325"/>
      <c r="AM67" s="325"/>
      <c r="AN67" s="326"/>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3"/>
      <c r="AH68" s="334"/>
      <c r="AI68" s="334"/>
      <c r="AJ68" s="335"/>
      <c r="AK68" s="336"/>
      <c r="AL68" s="337"/>
      <c r="AM68" s="337"/>
      <c r="AN68" s="338"/>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5"/>
      <c r="AH69" s="346"/>
      <c r="AI69" s="346"/>
      <c r="AJ69" s="347"/>
      <c r="AK69" s="348"/>
      <c r="AL69" s="349"/>
      <c r="AM69" s="349"/>
      <c r="AN69" s="350"/>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77F6B-0E5D-420C-A1B0-32C8996AA890}">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F9C56-ACE6-4D3B-A40B-38DCFD6FC566}">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46174</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9D584-7AEF-4DFF-8E23-1B957429AE8C}">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405</v>
      </c>
      <c r="L11" s="101" t="s">
        <v>302</v>
      </c>
      <c r="M11" s="101" t="s">
        <v>220</v>
      </c>
      <c r="O11" s="101" t="s">
        <v>406</v>
      </c>
      <c r="AB11" s="101" t="s">
        <v>223</v>
      </c>
      <c r="AD11" s="101" t="s">
        <v>407</v>
      </c>
      <c r="AE11" s="101" t="s">
        <v>408</v>
      </c>
      <c r="AX11" s="101" t="s">
        <v>226</v>
      </c>
      <c r="AY11" s="101" t="s">
        <v>227</v>
      </c>
      <c r="AZ11" s="101" t="s">
        <v>228</v>
      </c>
      <c r="BA11" s="101" t="s">
        <v>229</v>
      </c>
    </row>
    <row r="12" spans="1:53" x14ac:dyDescent="0.15">
      <c r="B12" s="236"/>
      <c r="C12" s="227"/>
      <c r="J12" s="101" t="s">
        <v>230</v>
      </c>
      <c r="K12" s="101" t="s">
        <v>409</v>
      </c>
      <c r="L12" s="101" t="s">
        <v>232</v>
      </c>
      <c r="M12" s="101" t="s">
        <v>337</v>
      </c>
      <c r="N12" s="101" t="s">
        <v>410</v>
      </c>
      <c r="O12" s="101" t="s">
        <v>411</v>
      </c>
      <c r="AB12" s="101" t="s">
        <v>236</v>
      </c>
      <c r="AD12" s="101" t="s">
        <v>412</v>
      </c>
      <c r="AE12" s="101" t="s">
        <v>413</v>
      </c>
      <c r="AX12" s="101" t="s">
        <v>239</v>
      </c>
      <c r="AY12" s="101" t="s">
        <v>240</v>
      </c>
      <c r="AZ12" s="101" t="s">
        <v>241</v>
      </c>
      <c r="BA12" s="101" t="s">
        <v>242</v>
      </c>
    </row>
    <row r="13" spans="1:53" x14ac:dyDescent="0.15">
      <c r="B13" s="237"/>
      <c r="C13" s="227"/>
      <c r="J13" s="101" t="s">
        <v>243</v>
      </c>
      <c r="K13" s="101" t="s">
        <v>414</v>
      </c>
      <c r="L13" s="101" t="s">
        <v>343</v>
      </c>
      <c r="M13" s="101" t="s">
        <v>415</v>
      </c>
      <c r="N13" s="101" t="s">
        <v>416</v>
      </c>
      <c r="O13" s="101" t="s">
        <v>417</v>
      </c>
      <c r="AB13" s="101" t="s">
        <v>249</v>
      </c>
      <c r="AD13" s="101" t="s">
        <v>418</v>
      </c>
      <c r="AE13" s="101" t="s">
        <v>419</v>
      </c>
      <c r="AX13" s="101" t="s">
        <v>252</v>
      </c>
      <c r="AY13" s="101" t="s">
        <v>253</v>
      </c>
      <c r="AZ13" s="101" t="s">
        <v>254</v>
      </c>
      <c r="BA13" s="101" t="s">
        <v>255</v>
      </c>
    </row>
    <row r="14" spans="1:53" x14ac:dyDescent="0.15">
      <c r="B14" s="238"/>
      <c r="C14" s="227"/>
      <c r="J14" s="101" t="s">
        <v>256</v>
      </c>
      <c r="K14" s="101" t="s">
        <v>420</v>
      </c>
      <c r="L14" s="101" t="s">
        <v>258</v>
      </c>
      <c r="M14" s="101" t="s">
        <v>259</v>
      </c>
      <c r="N14" s="101" t="s">
        <v>421</v>
      </c>
      <c r="O14" s="101" t="s">
        <v>422</v>
      </c>
      <c r="AB14" s="101" t="s">
        <v>262</v>
      </c>
      <c r="AD14" s="101" t="s">
        <v>423</v>
      </c>
      <c r="AE14" s="101" t="s">
        <v>424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88BC2-D08F-4308-9923-6F8240F7AEF3}">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353</v>
      </c>
      <c r="E11" s="291"/>
      <c r="F11" s="291"/>
      <c r="G11" s="291"/>
      <c r="H11" s="291"/>
      <c r="I11" s="291"/>
      <c r="J11" s="291"/>
      <c r="K11" s="292" t="s">
        <v>354</v>
      </c>
      <c r="L11" s="293"/>
      <c r="M11" s="293"/>
      <c r="N11" s="293"/>
      <c r="O11" s="293"/>
      <c r="P11" s="293"/>
      <c r="Q11" s="293"/>
      <c r="R11" s="293"/>
      <c r="S11" s="293"/>
      <c r="T11" s="293"/>
      <c r="U11" s="293"/>
      <c r="V11" s="293"/>
      <c r="W11" s="293"/>
      <c r="X11" s="293"/>
      <c r="Y11" s="293"/>
      <c r="Z11" s="293"/>
      <c r="AA11" s="293"/>
      <c r="AB11" s="293"/>
      <c r="AC11" s="293"/>
      <c r="AD11" s="293"/>
      <c r="AE11" s="294"/>
      <c r="AG11" s="290" t="s">
        <v>377</v>
      </c>
      <c r="AH11" s="291"/>
      <c r="AI11" s="291"/>
      <c r="AJ11" s="291"/>
      <c r="AK11" s="291"/>
      <c r="AL11" s="291"/>
      <c r="AM11" s="291"/>
      <c r="AN11" s="292" t="s">
        <v>378</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355</v>
      </c>
      <c r="E20" s="319"/>
      <c r="F20" s="319"/>
      <c r="G20" s="320"/>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18" t="s">
        <v>380</v>
      </c>
      <c r="AH20" s="319"/>
      <c r="AI20" s="319"/>
      <c r="AJ20" s="320"/>
      <c r="AK20" s="318" t="e">
        <f>AG20+1</f>
        <v>#VALUE!</v>
      </c>
      <c r="AL20" s="319"/>
      <c r="AM20" s="319"/>
      <c r="AN20" s="320"/>
      <c r="AO20" s="318" t="e">
        <f>AK20+1</f>
        <v>#VALUE!</v>
      </c>
      <c r="AP20" s="319"/>
      <c r="AQ20" s="319"/>
      <c r="AR20" s="320"/>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0"/>
      <c r="E21" s="331"/>
      <c r="F21" s="331"/>
      <c r="G21" s="332"/>
      <c r="H21" s="336"/>
      <c r="I21" s="337"/>
      <c r="J21" s="337"/>
      <c r="K21" s="338"/>
      <c r="L21" s="336"/>
      <c r="M21" s="337"/>
      <c r="N21" s="337"/>
      <c r="O21" s="338"/>
      <c r="P21" s="336"/>
      <c r="Q21" s="337"/>
      <c r="R21" s="337"/>
      <c r="S21" s="338"/>
      <c r="T21" s="336"/>
      <c r="U21" s="337"/>
      <c r="V21" s="337"/>
      <c r="W21" s="338"/>
      <c r="X21" s="336"/>
      <c r="Y21" s="337"/>
      <c r="Z21" s="337"/>
      <c r="AA21" s="338"/>
      <c r="AB21" s="339"/>
      <c r="AC21" s="340"/>
      <c r="AD21" s="340"/>
      <c r="AE21" s="341"/>
      <c r="AF21" s="283"/>
      <c r="AG21" s="330"/>
      <c r="AH21" s="331"/>
      <c r="AI21" s="331"/>
      <c r="AJ21" s="332"/>
      <c r="AK21" s="330"/>
      <c r="AL21" s="331"/>
      <c r="AM21" s="331"/>
      <c r="AN21" s="332"/>
      <c r="AO21" s="330"/>
      <c r="AP21" s="331"/>
      <c r="AQ21" s="331"/>
      <c r="AR21" s="332"/>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2"/>
      <c r="E22" s="343"/>
      <c r="F22" s="343"/>
      <c r="G22" s="344"/>
      <c r="H22" s="348"/>
      <c r="I22" s="349"/>
      <c r="J22" s="349"/>
      <c r="K22" s="350"/>
      <c r="L22" s="348"/>
      <c r="M22" s="349"/>
      <c r="N22" s="349"/>
      <c r="O22" s="350"/>
      <c r="P22" s="348"/>
      <c r="Q22" s="349"/>
      <c r="R22" s="349"/>
      <c r="S22" s="350"/>
      <c r="T22" s="348"/>
      <c r="U22" s="349"/>
      <c r="V22" s="349"/>
      <c r="W22" s="350"/>
      <c r="X22" s="348"/>
      <c r="Y22" s="349"/>
      <c r="Z22" s="349"/>
      <c r="AA22" s="350"/>
      <c r="AB22" s="351"/>
      <c r="AC22" s="352"/>
      <c r="AD22" s="352"/>
      <c r="AE22" s="353"/>
      <c r="AF22" s="283"/>
      <c r="AG22" s="342"/>
      <c r="AH22" s="343"/>
      <c r="AI22" s="343"/>
      <c r="AJ22" s="344"/>
      <c r="AK22" s="342"/>
      <c r="AL22" s="343"/>
      <c r="AM22" s="343"/>
      <c r="AN22" s="344"/>
      <c r="AO22" s="342"/>
      <c r="AP22" s="343"/>
      <c r="AQ22" s="343"/>
      <c r="AR22" s="344"/>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1" t="e">
        <f>AG29+1</f>
        <v>#VALUE!</v>
      </c>
      <c r="AL29" s="322"/>
      <c r="AM29" s="322"/>
      <c r="AN29" s="323"/>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3"/>
      <c r="AL30" s="334"/>
      <c r="AM30" s="334"/>
      <c r="AN30" s="335"/>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5" t="s">
        <v>379</v>
      </c>
      <c r="AL31" s="346"/>
      <c r="AM31" s="346"/>
      <c r="AN31" s="347"/>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18" t="e">
        <f>L32+1</f>
        <v>#VALUE!</v>
      </c>
      <c r="Q32" s="319"/>
      <c r="R32" s="319"/>
      <c r="S32" s="320"/>
      <c r="T32" s="318" t="e">
        <f>P32+1</f>
        <v>#VALUE!</v>
      </c>
      <c r="U32" s="319"/>
      <c r="V32" s="319"/>
      <c r="W32" s="320"/>
      <c r="X32" s="318" t="e">
        <f>T32+1</f>
        <v>#VALUE!</v>
      </c>
      <c r="Y32" s="319"/>
      <c r="Z32" s="319"/>
      <c r="AA32" s="320"/>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4" t="e">
        <f>AW32+1</f>
        <v>#VALUE!</v>
      </c>
      <c r="BB32" s="325"/>
      <c r="BC32" s="325"/>
      <c r="BD32" s="326"/>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6"/>
      <c r="M33" s="337"/>
      <c r="N33" s="337"/>
      <c r="O33" s="338"/>
      <c r="P33" s="330"/>
      <c r="Q33" s="331"/>
      <c r="R33" s="331"/>
      <c r="S33" s="332"/>
      <c r="T33" s="330"/>
      <c r="U33" s="331"/>
      <c r="V33" s="331"/>
      <c r="W33" s="332"/>
      <c r="X33" s="330"/>
      <c r="Y33" s="331"/>
      <c r="Z33" s="331"/>
      <c r="AA33" s="332"/>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6"/>
      <c r="BB33" s="337"/>
      <c r="BC33" s="337"/>
      <c r="BD33" s="338"/>
      <c r="BE33" s="330"/>
      <c r="BF33" s="331"/>
      <c r="BG33" s="331"/>
      <c r="BH33" s="332"/>
      <c r="BI33" s="299"/>
    </row>
    <row r="34" spans="1:61" ht="17.25" customHeight="1" x14ac:dyDescent="0.2">
      <c r="A34" s="281">
        <v>11</v>
      </c>
      <c r="B34" s="282"/>
      <c r="C34" s="282"/>
      <c r="D34" s="345"/>
      <c r="E34" s="346"/>
      <c r="F34" s="346"/>
      <c r="G34" s="347"/>
      <c r="H34" s="348"/>
      <c r="I34" s="349"/>
      <c r="J34" s="349"/>
      <c r="K34" s="350"/>
      <c r="L34" s="348"/>
      <c r="M34" s="349"/>
      <c r="N34" s="349"/>
      <c r="O34" s="350"/>
      <c r="P34" s="342"/>
      <c r="Q34" s="343"/>
      <c r="R34" s="343"/>
      <c r="S34" s="344"/>
      <c r="T34" s="342"/>
      <c r="U34" s="343"/>
      <c r="V34" s="343"/>
      <c r="W34" s="344"/>
      <c r="X34" s="342"/>
      <c r="Y34" s="343"/>
      <c r="Z34" s="343"/>
      <c r="AA34" s="344"/>
      <c r="AB34" s="342"/>
      <c r="AC34" s="343"/>
      <c r="AD34" s="343"/>
      <c r="AE34" s="344"/>
      <c r="AF34" s="283"/>
      <c r="AG34" s="345"/>
      <c r="AH34" s="346"/>
      <c r="AI34" s="346"/>
      <c r="AJ34" s="347"/>
      <c r="AK34" s="348"/>
      <c r="AL34" s="349"/>
      <c r="AM34" s="349"/>
      <c r="AN34" s="350"/>
      <c r="AO34" s="348"/>
      <c r="AP34" s="349"/>
      <c r="AQ34" s="349"/>
      <c r="AR34" s="350"/>
      <c r="AS34" s="348"/>
      <c r="AT34" s="349"/>
      <c r="AU34" s="349"/>
      <c r="AV34" s="350"/>
      <c r="AW34" s="348"/>
      <c r="AX34" s="349"/>
      <c r="AY34" s="349"/>
      <c r="AZ34" s="350"/>
      <c r="BA34" s="348"/>
      <c r="BB34" s="349"/>
      <c r="BC34" s="349"/>
      <c r="BD34" s="350"/>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199</v>
      </c>
      <c r="E43" s="291"/>
      <c r="F43" s="291"/>
      <c r="G43" s="291"/>
      <c r="H43" s="291"/>
      <c r="I43" s="291"/>
      <c r="J43" s="291"/>
      <c r="K43" s="292" t="s">
        <v>402</v>
      </c>
      <c r="L43" s="293"/>
      <c r="M43" s="293"/>
      <c r="N43" s="293"/>
      <c r="O43" s="293"/>
      <c r="P43" s="293"/>
      <c r="Q43" s="293"/>
      <c r="R43" s="293"/>
      <c r="S43" s="293"/>
      <c r="T43" s="293"/>
      <c r="U43" s="293"/>
      <c r="V43" s="293"/>
      <c r="W43" s="293"/>
      <c r="X43" s="293"/>
      <c r="Y43" s="293"/>
      <c r="Z43" s="293"/>
      <c r="AA43" s="293"/>
      <c r="AB43" s="293"/>
      <c r="AC43" s="293"/>
      <c r="AD43" s="293"/>
      <c r="AE43" s="294"/>
      <c r="AF43" s="358"/>
      <c r="AG43" s="290" t="s">
        <v>425</v>
      </c>
      <c r="AH43" s="291"/>
      <c r="AI43" s="291"/>
      <c r="AJ43" s="291"/>
      <c r="AK43" s="291"/>
      <c r="AL43" s="291"/>
      <c r="AM43" s="291"/>
      <c r="AN43" s="292" t="s">
        <v>426</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404</v>
      </c>
      <c r="E52" s="319"/>
      <c r="F52" s="319"/>
      <c r="G52" s="320"/>
      <c r="H52" s="318" t="e">
        <f>D52+1</f>
        <v>#VALUE!</v>
      </c>
      <c r="I52" s="319"/>
      <c r="J52" s="319"/>
      <c r="K52" s="320"/>
      <c r="L52" s="318" t="e">
        <f>H52+1</f>
        <v>#VALUE!</v>
      </c>
      <c r="M52" s="319"/>
      <c r="N52" s="319"/>
      <c r="O52" s="320"/>
      <c r="P52" s="318" t="e">
        <f>L52+1</f>
        <v>#VALUE!</v>
      </c>
      <c r="Q52" s="319"/>
      <c r="R52" s="319"/>
      <c r="S52" s="320"/>
      <c r="T52" s="318" t="e">
        <f>P52+1</f>
        <v>#VALUE!</v>
      </c>
      <c r="U52" s="319"/>
      <c r="V52" s="319"/>
      <c r="W52" s="320"/>
      <c r="X52" s="318" t="e">
        <f>T52+1</f>
        <v>#VALUE!</v>
      </c>
      <c r="Y52" s="319"/>
      <c r="Z52" s="319"/>
      <c r="AA52" s="320"/>
      <c r="AB52" s="327" t="e">
        <f>X52+1</f>
        <v>#VALUE!</v>
      </c>
      <c r="AC52" s="328"/>
      <c r="AD52" s="328"/>
      <c r="AE52" s="329"/>
      <c r="AF52" s="283"/>
      <c r="AG52" s="318" t="s">
        <v>430</v>
      </c>
      <c r="AH52" s="319"/>
      <c r="AI52" s="319"/>
      <c r="AJ52" s="320"/>
      <c r="AK52" s="318" t="e">
        <f>AG52+1</f>
        <v>#VALUE!</v>
      </c>
      <c r="AL52" s="319"/>
      <c r="AM52" s="319"/>
      <c r="AN52" s="320"/>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0"/>
      <c r="U53" s="331"/>
      <c r="V53" s="331"/>
      <c r="W53" s="332"/>
      <c r="X53" s="330"/>
      <c r="Y53" s="331"/>
      <c r="Z53" s="331"/>
      <c r="AA53" s="332"/>
      <c r="AB53" s="339"/>
      <c r="AC53" s="340"/>
      <c r="AD53" s="340"/>
      <c r="AE53" s="341"/>
      <c r="AF53" s="283"/>
      <c r="AG53" s="330"/>
      <c r="AH53" s="331"/>
      <c r="AI53" s="331"/>
      <c r="AJ53" s="332"/>
      <c r="AK53" s="330"/>
      <c r="AL53" s="331"/>
      <c r="AM53" s="331"/>
      <c r="AN53" s="332"/>
      <c r="AO53" s="336"/>
      <c r="AP53" s="337"/>
      <c r="AQ53" s="337"/>
      <c r="AR53" s="338"/>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2"/>
      <c r="E54" s="343"/>
      <c r="F54" s="343"/>
      <c r="G54" s="344"/>
      <c r="H54" s="342"/>
      <c r="I54" s="343"/>
      <c r="J54" s="343"/>
      <c r="K54" s="344"/>
      <c r="L54" s="342"/>
      <c r="M54" s="343"/>
      <c r="N54" s="343"/>
      <c r="O54" s="344"/>
      <c r="P54" s="342"/>
      <c r="Q54" s="343"/>
      <c r="R54" s="343"/>
      <c r="S54" s="344"/>
      <c r="T54" s="342"/>
      <c r="U54" s="343"/>
      <c r="V54" s="343"/>
      <c r="W54" s="344"/>
      <c r="X54" s="342"/>
      <c r="Y54" s="343"/>
      <c r="Z54" s="343"/>
      <c r="AA54" s="344"/>
      <c r="AB54" s="351"/>
      <c r="AC54" s="352"/>
      <c r="AD54" s="352"/>
      <c r="AE54" s="353"/>
      <c r="AF54" s="283"/>
      <c r="AG54" s="342"/>
      <c r="AH54" s="343"/>
      <c r="AI54" s="343"/>
      <c r="AJ54" s="344"/>
      <c r="AK54" s="342"/>
      <c r="AL54" s="343"/>
      <c r="AM54" s="343"/>
      <c r="AN54" s="344"/>
      <c r="AO54" s="348"/>
      <c r="AP54" s="349"/>
      <c r="AQ54" s="349"/>
      <c r="AR54" s="350"/>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1" t="e">
        <f>H58+1</f>
        <v>#VALUE!</v>
      </c>
      <c r="M58" s="322"/>
      <c r="N58" s="322"/>
      <c r="O58" s="323"/>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3"/>
      <c r="M59" s="334"/>
      <c r="N59" s="334"/>
      <c r="O59" s="335"/>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5" t="s">
        <v>403</v>
      </c>
      <c r="M60" s="346"/>
      <c r="N60" s="346"/>
      <c r="O60" s="347"/>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1" t="e">
        <f>AG61+1</f>
        <v>#VALUE!</v>
      </c>
      <c r="AL61" s="322"/>
      <c r="AM61" s="322"/>
      <c r="AN61" s="323"/>
      <c r="AO61" s="321" t="e">
        <f>AK61+1</f>
        <v>#VALUE!</v>
      </c>
      <c r="AP61" s="322"/>
      <c r="AQ61" s="322"/>
      <c r="AR61" s="323"/>
      <c r="AS61" s="321" t="e">
        <f>AO61+1</f>
        <v>#VALUE!</v>
      </c>
      <c r="AT61" s="322"/>
      <c r="AU61" s="322"/>
      <c r="AV61" s="323"/>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3"/>
      <c r="AL62" s="334"/>
      <c r="AM62" s="334"/>
      <c r="AN62" s="335"/>
      <c r="AO62" s="333"/>
      <c r="AP62" s="334"/>
      <c r="AQ62" s="334"/>
      <c r="AR62" s="335"/>
      <c r="AS62" s="333"/>
      <c r="AT62" s="334"/>
      <c r="AU62" s="334"/>
      <c r="AV62" s="335"/>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5" t="s">
        <v>427</v>
      </c>
      <c r="AL63" s="346"/>
      <c r="AM63" s="346"/>
      <c r="AN63" s="347"/>
      <c r="AO63" s="345" t="s">
        <v>428</v>
      </c>
      <c r="AP63" s="346"/>
      <c r="AQ63" s="346"/>
      <c r="AR63" s="347"/>
      <c r="AS63" s="345" t="s">
        <v>429</v>
      </c>
      <c r="AT63" s="346"/>
      <c r="AU63" s="346"/>
      <c r="AV63" s="347"/>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4" t="e">
        <f>T64+1</f>
        <v>#VALUE!</v>
      </c>
      <c r="Y64" s="325"/>
      <c r="Z64" s="325"/>
      <c r="AA64" s="326"/>
      <c r="AB64" s="327" t="e">
        <f>X64+1</f>
        <v>#VALUE!</v>
      </c>
      <c r="AC64" s="328"/>
      <c r="AD64" s="328"/>
      <c r="AE64" s="329"/>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6"/>
      <c r="U65" s="337"/>
      <c r="V65" s="337"/>
      <c r="W65" s="338"/>
      <c r="X65" s="336"/>
      <c r="Y65" s="337"/>
      <c r="Z65" s="337"/>
      <c r="AA65" s="338"/>
      <c r="AB65" s="339"/>
      <c r="AC65" s="340"/>
      <c r="AD65" s="340"/>
      <c r="AE65" s="341"/>
      <c r="AF65" s="283"/>
      <c r="AG65" s="333"/>
      <c r="AH65" s="334"/>
      <c r="AI65" s="334"/>
      <c r="AJ65" s="335"/>
      <c r="AK65" s="336"/>
      <c r="AL65" s="337"/>
      <c r="AM65" s="337"/>
      <c r="AN65" s="338"/>
      <c r="AO65" s="336"/>
      <c r="AP65" s="337"/>
      <c r="AQ65" s="337"/>
      <c r="AR65" s="338"/>
      <c r="AS65" s="336"/>
      <c r="AT65" s="337"/>
      <c r="AU65" s="337"/>
      <c r="AV65" s="338"/>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5"/>
      <c r="E66" s="346"/>
      <c r="F66" s="346"/>
      <c r="G66" s="347"/>
      <c r="H66" s="348"/>
      <c r="I66" s="349"/>
      <c r="J66" s="349"/>
      <c r="K66" s="350"/>
      <c r="L66" s="348"/>
      <c r="M66" s="349"/>
      <c r="N66" s="349"/>
      <c r="O66" s="350"/>
      <c r="P66" s="348"/>
      <c r="Q66" s="349"/>
      <c r="R66" s="349"/>
      <c r="S66" s="350"/>
      <c r="T66" s="348"/>
      <c r="U66" s="349"/>
      <c r="V66" s="349"/>
      <c r="W66" s="350"/>
      <c r="X66" s="348"/>
      <c r="Y66" s="349"/>
      <c r="Z66" s="349"/>
      <c r="AA66" s="350"/>
      <c r="AB66" s="351"/>
      <c r="AC66" s="352"/>
      <c r="AD66" s="352"/>
      <c r="AE66" s="353"/>
      <c r="AF66" s="283"/>
      <c r="AG66" s="345"/>
      <c r="AH66" s="346"/>
      <c r="AI66" s="346"/>
      <c r="AJ66" s="347"/>
      <c r="AK66" s="348"/>
      <c r="AL66" s="349"/>
      <c r="AM66" s="349"/>
      <c r="AN66" s="350"/>
      <c r="AO66" s="348"/>
      <c r="AP66" s="349"/>
      <c r="AQ66" s="349"/>
      <c r="AR66" s="350"/>
      <c r="AS66" s="348"/>
      <c r="AT66" s="349"/>
      <c r="AU66" s="349"/>
      <c r="AV66" s="350"/>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21" t="e">
        <f>AB64+1</f>
        <v>#VALUE!</v>
      </c>
      <c r="E67" s="322"/>
      <c r="F67" s="322"/>
      <c r="G67" s="323"/>
      <c r="H67" s="324" t="e">
        <f>D67+1</f>
        <v>#VALUE!</v>
      </c>
      <c r="I67" s="325"/>
      <c r="J67" s="325"/>
      <c r="K67" s="326"/>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3"/>
      <c r="E68" s="334"/>
      <c r="F68" s="334"/>
      <c r="G68" s="335"/>
      <c r="H68" s="336"/>
      <c r="I68" s="337"/>
      <c r="J68" s="337"/>
      <c r="K68" s="338"/>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5"/>
      <c r="E69" s="346"/>
      <c r="F69" s="346"/>
      <c r="G69" s="347"/>
      <c r="H69" s="348"/>
      <c r="I69" s="349"/>
      <c r="J69" s="349"/>
      <c r="K69" s="350"/>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0F46D-16F0-473B-A266-59D12924D803}">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244DE-30E3-474D-9E17-599003AFD906}">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46204</v>
      </c>
      <c r="C5" s="22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A7B27-48DE-446C-82C9-94518F0CB3F1}">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431</v>
      </c>
      <c r="L11" s="101" t="s">
        <v>302</v>
      </c>
      <c r="M11" s="101" t="s">
        <v>220</v>
      </c>
      <c r="N11" s="101" t="s">
        <v>432</v>
      </c>
      <c r="O11" s="101" t="s">
        <v>433</v>
      </c>
      <c r="AB11" s="101" t="s">
        <v>223</v>
      </c>
      <c r="AD11" s="101" t="s">
        <v>434</v>
      </c>
      <c r="AE11" s="101" t="s">
        <v>435</v>
      </c>
      <c r="AX11" s="101" t="s">
        <v>226</v>
      </c>
      <c r="AY11" s="101" t="s">
        <v>227</v>
      </c>
      <c r="AZ11" s="101" t="s">
        <v>228</v>
      </c>
      <c r="BA11" s="101" t="s">
        <v>229</v>
      </c>
    </row>
    <row r="12" spans="1:53" x14ac:dyDescent="0.15">
      <c r="B12" s="236"/>
      <c r="C12" s="227"/>
      <c r="J12" s="101" t="s">
        <v>230</v>
      </c>
      <c r="K12" s="101" t="s">
        <v>436</v>
      </c>
      <c r="L12" s="101" t="s">
        <v>362</v>
      </c>
      <c r="M12" s="101" t="s">
        <v>437</v>
      </c>
      <c r="N12" s="101" t="s">
        <v>438</v>
      </c>
      <c r="O12" s="101" t="s">
        <v>439</v>
      </c>
      <c r="AB12" s="101" t="s">
        <v>236</v>
      </c>
      <c r="AD12" s="101" t="s">
        <v>440</v>
      </c>
      <c r="AE12" s="101" t="s">
        <v>441</v>
      </c>
      <c r="AX12" s="101" t="s">
        <v>239</v>
      </c>
      <c r="AY12" s="101" t="s">
        <v>240</v>
      </c>
      <c r="AZ12" s="101" t="s">
        <v>241</v>
      </c>
      <c r="BA12" s="101" t="s">
        <v>242</v>
      </c>
    </row>
    <row r="13" spans="1:53" x14ac:dyDescent="0.15">
      <c r="B13" s="237"/>
      <c r="C13" s="227"/>
      <c r="J13" s="101" t="s">
        <v>243</v>
      </c>
      <c r="K13" s="101" t="s">
        <v>442</v>
      </c>
      <c r="L13" s="101" t="s">
        <v>245</v>
      </c>
      <c r="M13" s="101" t="s">
        <v>315</v>
      </c>
      <c r="N13" s="101" t="s">
        <v>443</v>
      </c>
      <c r="O13" s="101" t="s">
        <v>444</v>
      </c>
      <c r="AB13" s="101" t="s">
        <v>249</v>
      </c>
      <c r="AD13" s="101" t="s">
        <v>445</v>
      </c>
      <c r="AE13" s="101" t="s">
        <v>446</v>
      </c>
      <c r="AX13" s="101" t="s">
        <v>252</v>
      </c>
      <c r="AY13" s="101" t="s">
        <v>253</v>
      </c>
      <c r="AZ13" s="101" t="s">
        <v>254</v>
      </c>
      <c r="BA13" s="101" t="s">
        <v>255</v>
      </c>
    </row>
    <row r="14" spans="1:53" x14ac:dyDescent="0.15">
      <c r="B14" s="238"/>
      <c r="C14" s="227"/>
      <c r="J14" s="101" t="s">
        <v>256</v>
      </c>
      <c r="K14" s="101" t="s">
        <v>447</v>
      </c>
      <c r="L14" s="101" t="s">
        <v>321</v>
      </c>
      <c r="M14" s="101" t="s">
        <v>259</v>
      </c>
      <c r="N14" s="101" t="s">
        <v>448</v>
      </c>
      <c r="O14" s="101" t="s">
        <v>449</v>
      </c>
      <c r="AB14" s="101" t="s">
        <v>262</v>
      </c>
      <c r="AD14" s="101" t="s">
        <v>450</v>
      </c>
      <c r="AE14" s="101" t="s">
        <v>451</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51EE1-8EB2-47B9-8AE0-85CA1A58338A}">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377</v>
      </c>
      <c r="E11" s="291"/>
      <c r="F11" s="291"/>
      <c r="G11" s="291"/>
      <c r="H11" s="291"/>
      <c r="I11" s="291"/>
      <c r="J11" s="291"/>
      <c r="K11" s="292" t="s">
        <v>378</v>
      </c>
      <c r="L11" s="293"/>
      <c r="M11" s="293"/>
      <c r="N11" s="293"/>
      <c r="O11" s="293"/>
      <c r="P11" s="293"/>
      <c r="Q11" s="293"/>
      <c r="R11" s="293"/>
      <c r="S11" s="293"/>
      <c r="T11" s="293"/>
      <c r="U11" s="293"/>
      <c r="V11" s="293"/>
      <c r="W11" s="293"/>
      <c r="X11" s="293"/>
      <c r="Y11" s="293"/>
      <c r="Z11" s="293"/>
      <c r="AA11" s="293"/>
      <c r="AB11" s="293"/>
      <c r="AC11" s="293"/>
      <c r="AD11" s="293"/>
      <c r="AE11" s="294"/>
      <c r="AG11" s="290" t="s">
        <v>199</v>
      </c>
      <c r="AH11" s="291"/>
      <c r="AI11" s="291"/>
      <c r="AJ11" s="291"/>
      <c r="AK11" s="291"/>
      <c r="AL11" s="291"/>
      <c r="AM11" s="291"/>
      <c r="AN11" s="292" t="s">
        <v>402</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380</v>
      </c>
      <c r="E20" s="319"/>
      <c r="F20" s="319"/>
      <c r="G20" s="320"/>
      <c r="H20" s="318" t="e">
        <f>D20+1</f>
        <v>#VALUE!</v>
      </c>
      <c r="I20" s="319"/>
      <c r="J20" s="319"/>
      <c r="K20" s="320"/>
      <c r="L20" s="318" t="e">
        <f>H20+1</f>
        <v>#VALUE!</v>
      </c>
      <c r="M20" s="319"/>
      <c r="N20" s="319"/>
      <c r="O20" s="320"/>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18" t="s">
        <v>404</v>
      </c>
      <c r="AH20" s="319"/>
      <c r="AI20" s="319"/>
      <c r="AJ20" s="320"/>
      <c r="AK20" s="318" t="e">
        <f>AG20+1</f>
        <v>#VALUE!</v>
      </c>
      <c r="AL20" s="319"/>
      <c r="AM20" s="319"/>
      <c r="AN20" s="320"/>
      <c r="AO20" s="318" t="e">
        <f>AK20+1</f>
        <v>#VALUE!</v>
      </c>
      <c r="AP20" s="319"/>
      <c r="AQ20" s="319"/>
      <c r="AR20" s="320"/>
      <c r="AS20" s="318" t="e">
        <f>AO20+1</f>
        <v>#VALUE!</v>
      </c>
      <c r="AT20" s="319"/>
      <c r="AU20" s="319"/>
      <c r="AV20" s="320"/>
      <c r="AW20" s="318" t="e">
        <f>AS20+1</f>
        <v>#VALUE!</v>
      </c>
      <c r="AX20" s="319"/>
      <c r="AY20" s="319"/>
      <c r="AZ20" s="320"/>
      <c r="BA20" s="318" t="e">
        <f>AW20+1</f>
        <v>#VALUE!</v>
      </c>
      <c r="BB20" s="319"/>
      <c r="BC20" s="319"/>
      <c r="BD20" s="320"/>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0"/>
      <c r="M21" s="331"/>
      <c r="N21" s="331"/>
      <c r="O21" s="332"/>
      <c r="P21" s="336"/>
      <c r="Q21" s="337"/>
      <c r="R21" s="337"/>
      <c r="S21" s="338"/>
      <c r="T21" s="336"/>
      <c r="U21" s="337"/>
      <c r="V21" s="337"/>
      <c r="W21" s="338"/>
      <c r="X21" s="336"/>
      <c r="Y21" s="337"/>
      <c r="Z21" s="337"/>
      <c r="AA21" s="338"/>
      <c r="AB21" s="339"/>
      <c r="AC21" s="340"/>
      <c r="AD21" s="340"/>
      <c r="AE21" s="341"/>
      <c r="AF21" s="283"/>
      <c r="AG21" s="330"/>
      <c r="AH21" s="331"/>
      <c r="AI21" s="331"/>
      <c r="AJ21" s="332"/>
      <c r="AK21" s="330"/>
      <c r="AL21" s="331"/>
      <c r="AM21" s="331"/>
      <c r="AN21" s="332"/>
      <c r="AO21" s="330"/>
      <c r="AP21" s="331"/>
      <c r="AQ21" s="331"/>
      <c r="AR21" s="332"/>
      <c r="AS21" s="330"/>
      <c r="AT21" s="331"/>
      <c r="AU21" s="331"/>
      <c r="AV21" s="332"/>
      <c r="AW21" s="330"/>
      <c r="AX21" s="331"/>
      <c r="AY21" s="331"/>
      <c r="AZ21" s="332"/>
      <c r="BA21" s="330"/>
      <c r="BB21" s="331"/>
      <c r="BC21" s="331"/>
      <c r="BD21" s="332"/>
      <c r="BE21" s="339"/>
      <c r="BF21" s="340"/>
      <c r="BG21" s="340"/>
      <c r="BH21" s="341"/>
      <c r="BI21" s="299"/>
    </row>
    <row r="22" spans="1:61" ht="17.25" customHeight="1" x14ac:dyDescent="0.2">
      <c r="A22" s="281">
        <v>11</v>
      </c>
      <c r="B22" s="282"/>
      <c r="C22" s="282"/>
      <c r="D22" s="342"/>
      <c r="E22" s="343"/>
      <c r="F22" s="343"/>
      <c r="G22" s="344"/>
      <c r="H22" s="342"/>
      <c r="I22" s="343"/>
      <c r="J22" s="343"/>
      <c r="K22" s="344"/>
      <c r="L22" s="342"/>
      <c r="M22" s="343"/>
      <c r="N22" s="343"/>
      <c r="O22" s="344"/>
      <c r="P22" s="348"/>
      <c r="Q22" s="349"/>
      <c r="R22" s="349"/>
      <c r="S22" s="350"/>
      <c r="T22" s="348"/>
      <c r="U22" s="349"/>
      <c r="V22" s="349"/>
      <c r="W22" s="350"/>
      <c r="X22" s="348"/>
      <c r="Y22" s="349"/>
      <c r="Z22" s="349"/>
      <c r="AA22" s="350"/>
      <c r="AB22" s="351"/>
      <c r="AC22" s="352"/>
      <c r="AD22" s="352"/>
      <c r="AE22" s="353"/>
      <c r="AF22" s="283"/>
      <c r="AG22" s="342"/>
      <c r="AH22" s="343"/>
      <c r="AI22" s="343"/>
      <c r="AJ22" s="344"/>
      <c r="AK22" s="342"/>
      <c r="AL22" s="343"/>
      <c r="AM22" s="343"/>
      <c r="AN22" s="344"/>
      <c r="AO22" s="342"/>
      <c r="AP22" s="343"/>
      <c r="AQ22" s="343"/>
      <c r="AR22" s="344"/>
      <c r="AS22" s="342"/>
      <c r="AT22" s="343"/>
      <c r="AU22" s="343"/>
      <c r="AV22" s="344"/>
      <c r="AW22" s="342"/>
      <c r="AX22" s="343"/>
      <c r="AY22" s="343"/>
      <c r="AZ22" s="344"/>
      <c r="BA22" s="342"/>
      <c r="BB22" s="343"/>
      <c r="BC22" s="343"/>
      <c r="BD22" s="344"/>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1" t="e">
        <f>AK26+1</f>
        <v>#VALUE!</v>
      </c>
      <c r="AP26" s="322"/>
      <c r="AQ26" s="322"/>
      <c r="AR26" s="323"/>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3"/>
      <c r="AP27" s="334"/>
      <c r="AQ27" s="334"/>
      <c r="AR27" s="335"/>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5" t="s">
        <v>403</v>
      </c>
      <c r="AP28" s="346"/>
      <c r="AQ28" s="346"/>
      <c r="AR28" s="347"/>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1" t="e">
        <f>D29+1</f>
        <v>#VALUE!</v>
      </c>
      <c r="I29" s="322"/>
      <c r="J29" s="322"/>
      <c r="K29" s="323"/>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3"/>
      <c r="I30" s="334"/>
      <c r="J30" s="334"/>
      <c r="K30" s="335"/>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5" t="s">
        <v>379</v>
      </c>
      <c r="I31" s="346"/>
      <c r="J31" s="346"/>
      <c r="K31" s="347"/>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4" t="e">
        <f>T32+1</f>
        <v>#VALUE!</v>
      </c>
      <c r="Y32" s="325"/>
      <c r="Z32" s="325"/>
      <c r="AA32" s="326"/>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4" t="e">
        <f>AW32+1</f>
        <v>#VALUE!</v>
      </c>
      <c r="BB32" s="325"/>
      <c r="BC32" s="325"/>
      <c r="BD32" s="326"/>
      <c r="BE32" s="327" t="e">
        <f>BA32+1</f>
        <v>#VALUE!</v>
      </c>
      <c r="BF32" s="328"/>
      <c r="BG32" s="328"/>
      <c r="BH32" s="329"/>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6"/>
      <c r="Y33" s="337"/>
      <c r="Z33" s="337"/>
      <c r="AA33" s="338"/>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6"/>
      <c r="BB33" s="337"/>
      <c r="BC33" s="337"/>
      <c r="BD33" s="338"/>
      <c r="BE33" s="339"/>
      <c r="BF33" s="340"/>
      <c r="BG33" s="340"/>
      <c r="BH33" s="341"/>
      <c r="BI33" s="299"/>
    </row>
    <row r="34" spans="1:61" ht="17.25" customHeight="1" x14ac:dyDescent="0.2">
      <c r="A34" s="281">
        <v>11</v>
      </c>
      <c r="B34" s="282"/>
      <c r="C34" s="282"/>
      <c r="D34" s="345"/>
      <c r="E34" s="346"/>
      <c r="F34" s="346"/>
      <c r="G34" s="347"/>
      <c r="H34" s="348"/>
      <c r="I34" s="349"/>
      <c r="J34" s="349"/>
      <c r="K34" s="350"/>
      <c r="L34" s="348"/>
      <c r="M34" s="349"/>
      <c r="N34" s="349"/>
      <c r="O34" s="350"/>
      <c r="P34" s="348"/>
      <c r="Q34" s="349"/>
      <c r="R34" s="349"/>
      <c r="S34" s="350"/>
      <c r="T34" s="348"/>
      <c r="U34" s="349"/>
      <c r="V34" s="349"/>
      <c r="W34" s="350"/>
      <c r="X34" s="348"/>
      <c r="Y34" s="349"/>
      <c r="Z34" s="349"/>
      <c r="AA34" s="350"/>
      <c r="AB34" s="342"/>
      <c r="AC34" s="343"/>
      <c r="AD34" s="343"/>
      <c r="AE34" s="344"/>
      <c r="AF34" s="283"/>
      <c r="AG34" s="345"/>
      <c r="AH34" s="346"/>
      <c r="AI34" s="346"/>
      <c r="AJ34" s="347"/>
      <c r="AK34" s="348"/>
      <c r="AL34" s="349"/>
      <c r="AM34" s="349"/>
      <c r="AN34" s="350"/>
      <c r="AO34" s="348"/>
      <c r="AP34" s="349"/>
      <c r="AQ34" s="349"/>
      <c r="AR34" s="350"/>
      <c r="AS34" s="348"/>
      <c r="AT34" s="349"/>
      <c r="AU34" s="349"/>
      <c r="AV34" s="350"/>
      <c r="AW34" s="348"/>
      <c r="AX34" s="349"/>
      <c r="AY34" s="349"/>
      <c r="AZ34" s="350"/>
      <c r="BA34" s="348"/>
      <c r="BB34" s="349"/>
      <c r="BC34" s="349"/>
      <c r="BD34" s="350"/>
      <c r="BE34" s="351"/>
      <c r="BF34" s="352"/>
      <c r="BG34" s="352"/>
      <c r="BH34" s="353"/>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21" t="e">
        <f>BE32+1</f>
        <v>#VALUE!</v>
      </c>
      <c r="AH35" s="322"/>
      <c r="AI35" s="322"/>
      <c r="AJ35" s="323"/>
      <c r="AK35" s="324" t="e">
        <f>AG35+1</f>
        <v>#VALUE!</v>
      </c>
      <c r="AL35" s="325"/>
      <c r="AM35" s="325"/>
      <c r="AN35" s="326"/>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3"/>
      <c r="AH36" s="334"/>
      <c r="AI36" s="334"/>
      <c r="AJ36" s="335"/>
      <c r="AK36" s="336"/>
      <c r="AL36" s="337"/>
      <c r="AM36" s="337"/>
      <c r="AN36" s="338"/>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5"/>
      <c r="AH37" s="346"/>
      <c r="AI37" s="346"/>
      <c r="AJ37" s="347"/>
      <c r="AK37" s="348"/>
      <c r="AL37" s="349"/>
      <c r="AM37" s="349"/>
      <c r="AN37" s="350"/>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425</v>
      </c>
      <c r="E43" s="291"/>
      <c r="F43" s="291"/>
      <c r="G43" s="291"/>
      <c r="H43" s="291"/>
      <c r="I43" s="291"/>
      <c r="J43" s="291"/>
      <c r="K43" s="292" t="s">
        <v>426</v>
      </c>
      <c r="L43" s="293"/>
      <c r="M43" s="293"/>
      <c r="N43" s="293"/>
      <c r="O43" s="293"/>
      <c r="P43" s="293"/>
      <c r="Q43" s="293"/>
      <c r="R43" s="293"/>
      <c r="S43" s="293"/>
      <c r="T43" s="293"/>
      <c r="U43" s="293"/>
      <c r="V43" s="293"/>
      <c r="W43" s="293"/>
      <c r="X43" s="293"/>
      <c r="Y43" s="293"/>
      <c r="Z43" s="293"/>
      <c r="AA43" s="293"/>
      <c r="AB43" s="293"/>
      <c r="AC43" s="293"/>
      <c r="AD43" s="293"/>
      <c r="AE43" s="294"/>
      <c r="AF43" s="358"/>
      <c r="AG43" s="290" t="s">
        <v>452</v>
      </c>
      <c r="AH43" s="291"/>
      <c r="AI43" s="291"/>
      <c r="AJ43" s="291"/>
      <c r="AK43" s="291"/>
      <c r="AL43" s="291"/>
      <c r="AM43" s="291"/>
      <c r="AN43" s="292" t="s">
        <v>453</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430</v>
      </c>
      <c r="E52" s="319"/>
      <c r="F52" s="319"/>
      <c r="G52" s="320"/>
      <c r="H52" s="318" t="e">
        <f>D52+1</f>
        <v>#VALUE!</v>
      </c>
      <c r="I52" s="319"/>
      <c r="J52" s="319"/>
      <c r="K52" s="320"/>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456</v>
      </c>
      <c r="AH52" s="319"/>
      <c r="AI52" s="319"/>
      <c r="AJ52" s="320"/>
      <c r="AK52" s="318" t="e">
        <f>AG52+1</f>
        <v>#VALUE!</v>
      </c>
      <c r="AL52" s="319"/>
      <c r="AM52" s="319"/>
      <c r="AN52" s="320"/>
      <c r="AO52" s="318" t="e">
        <f>AK52+1</f>
        <v>#VALUE!</v>
      </c>
      <c r="AP52" s="319"/>
      <c r="AQ52" s="319"/>
      <c r="AR52" s="320"/>
      <c r="AS52" s="318" t="e">
        <f>AO52+1</f>
        <v>#VALUE!</v>
      </c>
      <c r="AT52" s="319"/>
      <c r="AU52" s="319"/>
      <c r="AV52" s="320"/>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6"/>
      <c r="M53" s="337"/>
      <c r="N53" s="337"/>
      <c r="O53" s="338"/>
      <c r="P53" s="336"/>
      <c r="Q53" s="337"/>
      <c r="R53" s="337"/>
      <c r="S53" s="338"/>
      <c r="T53" s="336"/>
      <c r="U53" s="337"/>
      <c r="V53" s="337"/>
      <c r="W53" s="338"/>
      <c r="X53" s="336"/>
      <c r="Y53" s="337"/>
      <c r="Z53" s="337"/>
      <c r="AA53" s="338"/>
      <c r="AB53" s="339"/>
      <c r="AC53" s="340"/>
      <c r="AD53" s="340"/>
      <c r="AE53" s="341"/>
      <c r="AF53" s="283"/>
      <c r="AG53" s="330"/>
      <c r="AH53" s="331"/>
      <c r="AI53" s="331"/>
      <c r="AJ53" s="332"/>
      <c r="AK53" s="330"/>
      <c r="AL53" s="331"/>
      <c r="AM53" s="331"/>
      <c r="AN53" s="332"/>
      <c r="AO53" s="330"/>
      <c r="AP53" s="331"/>
      <c r="AQ53" s="331"/>
      <c r="AR53" s="332"/>
      <c r="AS53" s="330"/>
      <c r="AT53" s="331"/>
      <c r="AU53" s="331"/>
      <c r="AV53" s="332"/>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2"/>
      <c r="E54" s="343"/>
      <c r="F54" s="343"/>
      <c r="G54" s="344"/>
      <c r="H54" s="342"/>
      <c r="I54" s="343"/>
      <c r="J54" s="343"/>
      <c r="K54" s="344"/>
      <c r="L54" s="348"/>
      <c r="M54" s="349"/>
      <c r="N54" s="349"/>
      <c r="O54" s="350"/>
      <c r="P54" s="348"/>
      <c r="Q54" s="349"/>
      <c r="R54" s="349"/>
      <c r="S54" s="350"/>
      <c r="T54" s="348"/>
      <c r="U54" s="349"/>
      <c r="V54" s="349"/>
      <c r="W54" s="350"/>
      <c r="X54" s="348"/>
      <c r="Y54" s="349"/>
      <c r="Z54" s="349"/>
      <c r="AA54" s="350"/>
      <c r="AB54" s="351"/>
      <c r="AC54" s="352"/>
      <c r="AD54" s="352"/>
      <c r="AE54" s="353"/>
      <c r="AF54" s="283"/>
      <c r="AG54" s="342"/>
      <c r="AH54" s="343"/>
      <c r="AI54" s="343"/>
      <c r="AJ54" s="344"/>
      <c r="AK54" s="342"/>
      <c r="AL54" s="343"/>
      <c r="AM54" s="343"/>
      <c r="AN54" s="344"/>
      <c r="AO54" s="342"/>
      <c r="AP54" s="343"/>
      <c r="AQ54" s="343"/>
      <c r="AR54" s="344"/>
      <c r="AS54" s="342"/>
      <c r="AT54" s="343"/>
      <c r="AU54" s="343"/>
      <c r="AV54" s="344"/>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1" t="e">
        <f>AG58+1</f>
        <v>#VALUE!</v>
      </c>
      <c r="AL58" s="322"/>
      <c r="AM58" s="322"/>
      <c r="AN58" s="323"/>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3"/>
      <c r="AL59" s="334"/>
      <c r="AM59" s="334"/>
      <c r="AN59" s="335"/>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5" t="s">
        <v>454</v>
      </c>
      <c r="AL60" s="346"/>
      <c r="AM60" s="346"/>
      <c r="AN60" s="347"/>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1" t="e">
        <f>D61+1</f>
        <v>#VALUE!</v>
      </c>
      <c r="I61" s="322"/>
      <c r="J61" s="322"/>
      <c r="K61" s="323"/>
      <c r="L61" s="321" t="e">
        <f>H61+1</f>
        <v>#VALUE!</v>
      </c>
      <c r="M61" s="322"/>
      <c r="N61" s="322"/>
      <c r="O61" s="323"/>
      <c r="P61" s="321" t="e">
        <f>L61+1</f>
        <v>#VALUE!</v>
      </c>
      <c r="Q61" s="322"/>
      <c r="R61" s="322"/>
      <c r="S61" s="323"/>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3"/>
      <c r="I62" s="334"/>
      <c r="J62" s="334"/>
      <c r="K62" s="335"/>
      <c r="L62" s="333"/>
      <c r="M62" s="334"/>
      <c r="N62" s="334"/>
      <c r="O62" s="335"/>
      <c r="P62" s="333"/>
      <c r="Q62" s="334"/>
      <c r="R62" s="334"/>
      <c r="S62" s="335"/>
      <c r="T62" s="336"/>
      <c r="U62" s="337"/>
      <c r="V62" s="337"/>
      <c r="W62" s="338"/>
      <c r="X62" s="336"/>
      <c r="Y62" s="337"/>
      <c r="Z62" s="337"/>
      <c r="AA62" s="338"/>
      <c r="AB62" s="339"/>
      <c r="AC62" s="340"/>
      <c r="AD62" s="340"/>
      <c r="AE62" s="341"/>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5" t="s">
        <v>427</v>
      </c>
      <c r="I63" s="346"/>
      <c r="J63" s="346"/>
      <c r="K63" s="347"/>
      <c r="L63" s="345" t="s">
        <v>428</v>
      </c>
      <c r="M63" s="346"/>
      <c r="N63" s="346"/>
      <c r="O63" s="347"/>
      <c r="P63" s="345" t="s">
        <v>429</v>
      </c>
      <c r="Q63" s="346"/>
      <c r="R63" s="346"/>
      <c r="S63" s="347"/>
      <c r="T63" s="348"/>
      <c r="U63" s="349"/>
      <c r="V63" s="349"/>
      <c r="W63" s="350"/>
      <c r="X63" s="348"/>
      <c r="Y63" s="349"/>
      <c r="Z63" s="349"/>
      <c r="AA63" s="350"/>
      <c r="AB63" s="351"/>
      <c r="AC63" s="352"/>
      <c r="AD63" s="352"/>
      <c r="AE63" s="353"/>
      <c r="AF63" s="283"/>
      <c r="AG63" s="345"/>
      <c r="AH63" s="346"/>
      <c r="AI63" s="346"/>
      <c r="AJ63" s="347"/>
      <c r="AK63" s="348"/>
      <c r="AL63" s="349"/>
      <c r="AM63" s="349"/>
      <c r="AN63" s="350"/>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18" t="e">
        <f>P64+1</f>
        <v>#VALUE!</v>
      </c>
      <c r="U64" s="319"/>
      <c r="V64" s="319"/>
      <c r="W64" s="320"/>
      <c r="X64" s="318" t="e">
        <f>T64+1</f>
        <v>#VALUE!</v>
      </c>
      <c r="Y64" s="319"/>
      <c r="Z64" s="319"/>
      <c r="AA64" s="320"/>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4" t="e">
        <f>AW64+1</f>
        <v>#VALUE!</v>
      </c>
      <c r="BB64" s="325"/>
      <c r="BC64" s="325"/>
      <c r="BD64" s="326"/>
      <c r="BE64" s="327" t="e">
        <f>BA64+1</f>
        <v>#VALUE!</v>
      </c>
      <c r="BF64" s="328"/>
      <c r="BG64" s="328"/>
      <c r="BH64" s="329"/>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0"/>
      <c r="U65" s="331"/>
      <c r="V65" s="331"/>
      <c r="W65" s="332"/>
      <c r="X65" s="330"/>
      <c r="Y65" s="331"/>
      <c r="Z65" s="331"/>
      <c r="AA65" s="332"/>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6"/>
      <c r="AX65" s="337"/>
      <c r="AY65" s="337"/>
      <c r="AZ65" s="338"/>
      <c r="BA65" s="336"/>
      <c r="BB65" s="337"/>
      <c r="BC65" s="337"/>
      <c r="BD65" s="338"/>
      <c r="BE65" s="339"/>
      <c r="BF65" s="340"/>
      <c r="BG65" s="340"/>
      <c r="BH65" s="341"/>
      <c r="BI65" s="299"/>
    </row>
    <row r="66" spans="1:61" ht="17.25" customHeight="1" x14ac:dyDescent="0.2">
      <c r="A66" s="281">
        <v>11</v>
      </c>
      <c r="B66" s="282"/>
      <c r="C66" s="282"/>
      <c r="D66" s="345"/>
      <c r="E66" s="346"/>
      <c r="F66" s="346"/>
      <c r="G66" s="347"/>
      <c r="H66" s="348"/>
      <c r="I66" s="349"/>
      <c r="J66" s="349"/>
      <c r="K66" s="350"/>
      <c r="L66" s="348"/>
      <c r="M66" s="349"/>
      <c r="N66" s="349"/>
      <c r="O66" s="350"/>
      <c r="P66" s="348"/>
      <c r="Q66" s="349"/>
      <c r="R66" s="349"/>
      <c r="S66" s="350"/>
      <c r="T66" s="342"/>
      <c r="U66" s="343"/>
      <c r="V66" s="343"/>
      <c r="W66" s="344"/>
      <c r="X66" s="342"/>
      <c r="Y66" s="343"/>
      <c r="Z66" s="343"/>
      <c r="AA66" s="344"/>
      <c r="AB66" s="342"/>
      <c r="AC66" s="343"/>
      <c r="AD66" s="343"/>
      <c r="AE66" s="344"/>
      <c r="AF66" s="283"/>
      <c r="AG66" s="345"/>
      <c r="AH66" s="346"/>
      <c r="AI66" s="346"/>
      <c r="AJ66" s="347"/>
      <c r="AK66" s="348"/>
      <c r="AL66" s="349"/>
      <c r="AM66" s="349"/>
      <c r="AN66" s="350"/>
      <c r="AO66" s="348"/>
      <c r="AP66" s="349"/>
      <c r="AQ66" s="349"/>
      <c r="AR66" s="350"/>
      <c r="AS66" s="348"/>
      <c r="AT66" s="349"/>
      <c r="AU66" s="349"/>
      <c r="AV66" s="350"/>
      <c r="AW66" s="348"/>
      <c r="AX66" s="349"/>
      <c r="AY66" s="349"/>
      <c r="AZ66" s="350"/>
      <c r="BA66" s="348"/>
      <c r="BB66" s="349"/>
      <c r="BC66" s="349"/>
      <c r="BD66" s="350"/>
      <c r="BE66" s="351"/>
      <c r="BF66" s="352"/>
      <c r="BG66" s="352"/>
      <c r="BH66" s="353"/>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t="s">
        <v>455</v>
      </c>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6356F-DC24-4098-9BD3-981B6E4852F8}">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D83BE-06E0-4775-AF2B-928A6D1BEB19}">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46235</v>
      </c>
      <c r="C5" s="22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83A4A-A462-4B20-9AE6-D7326D934BFC}">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457</v>
      </c>
      <c r="L11" s="101" t="s">
        <v>219</v>
      </c>
      <c r="M11" s="101" t="s">
        <v>458</v>
      </c>
      <c r="N11" s="101" t="s">
        <v>459</v>
      </c>
      <c r="O11" s="101" t="s">
        <v>460</v>
      </c>
      <c r="AB11" s="101" t="s">
        <v>223</v>
      </c>
      <c r="AD11" s="101" t="s">
        <v>461</v>
      </c>
      <c r="AE11" s="101" t="s">
        <v>462</v>
      </c>
      <c r="AX11" s="101" t="s">
        <v>226</v>
      </c>
      <c r="AY11" s="101" t="s">
        <v>227</v>
      </c>
      <c r="AZ11" s="101" t="s">
        <v>228</v>
      </c>
      <c r="BA11" s="101" t="s">
        <v>229</v>
      </c>
    </row>
    <row r="12" spans="1:53" x14ac:dyDescent="0.15">
      <c r="B12" s="236"/>
      <c r="C12" s="227"/>
      <c r="J12" s="101" t="s">
        <v>230</v>
      </c>
      <c r="K12" s="101" t="s">
        <v>463</v>
      </c>
      <c r="L12" s="101" t="s">
        <v>232</v>
      </c>
      <c r="M12" s="101" t="s">
        <v>337</v>
      </c>
      <c r="N12" s="101" t="s">
        <v>464</v>
      </c>
      <c r="O12" s="101" t="s">
        <v>465</v>
      </c>
      <c r="AB12" s="101" t="s">
        <v>236</v>
      </c>
      <c r="AD12" s="101" t="s">
        <v>466</v>
      </c>
      <c r="AE12" s="101" t="s">
        <v>467</v>
      </c>
      <c r="AX12" s="101" t="s">
        <v>239</v>
      </c>
      <c r="AY12" s="101" t="s">
        <v>240</v>
      </c>
      <c r="AZ12" s="101" t="s">
        <v>241</v>
      </c>
      <c r="BA12" s="101" t="s">
        <v>242</v>
      </c>
    </row>
    <row r="13" spans="1:53" x14ac:dyDescent="0.15">
      <c r="B13" s="237"/>
      <c r="C13" s="227"/>
      <c r="J13" s="101" t="s">
        <v>243</v>
      </c>
      <c r="K13" s="101" t="s">
        <v>468</v>
      </c>
      <c r="L13" s="101" t="s">
        <v>343</v>
      </c>
      <c r="M13" s="101" t="s">
        <v>315</v>
      </c>
      <c r="N13" s="101" t="s">
        <v>469</v>
      </c>
      <c r="O13" s="101" t="s">
        <v>470</v>
      </c>
      <c r="AB13" s="101" t="s">
        <v>249</v>
      </c>
      <c r="AD13" s="101" t="s">
        <v>471</v>
      </c>
      <c r="AE13" s="101" t="s">
        <v>472</v>
      </c>
      <c r="AX13" s="101" t="s">
        <v>252</v>
      </c>
      <c r="AY13" s="101" t="s">
        <v>253</v>
      </c>
      <c r="AZ13" s="101" t="s">
        <v>254</v>
      </c>
      <c r="BA13" s="101" t="s">
        <v>255</v>
      </c>
    </row>
    <row r="14" spans="1:53" x14ac:dyDescent="0.15">
      <c r="B14" s="238"/>
      <c r="C14" s="227"/>
      <c r="J14" s="101" t="s">
        <v>256</v>
      </c>
      <c r="K14" s="101" t="s">
        <v>473</v>
      </c>
      <c r="L14" s="101" t="s">
        <v>258</v>
      </c>
      <c r="M14" s="101" t="s">
        <v>474</v>
      </c>
      <c r="N14" s="101" t="s">
        <v>475</v>
      </c>
      <c r="O14" s="101" t="s">
        <v>476</v>
      </c>
      <c r="AB14" s="101" t="s">
        <v>262</v>
      </c>
      <c r="AD14" s="101" t="s">
        <v>477</v>
      </c>
      <c r="AE14" s="101" t="s">
        <v>478</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AE864-4367-4879-9A6B-4A2362CDD2F2}">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199</v>
      </c>
      <c r="E11" s="291"/>
      <c r="F11" s="291"/>
      <c r="G11" s="291"/>
      <c r="H11" s="291"/>
      <c r="I11" s="291"/>
      <c r="J11" s="291"/>
      <c r="K11" s="292" t="s">
        <v>402</v>
      </c>
      <c r="L11" s="293"/>
      <c r="M11" s="293"/>
      <c r="N11" s="293"/>
      <c r="O11" s="293"/>
      <c r="P11" s="293"/>
      <c r="Q11" s="293"/>
      <c r="R11" s="293"/>
      <c r="S11" s="293"/>
      <c r="T11" s="293"/>
      <c r="U11" s="293"/>
      <c r="V11" s="293"/>
      <c r="W11" s="293"/>
      <c r="X11" s="293"/>
      <c r="Y11" s="293"/>
      <c r="Z11" s="293"/>
      <c r="AA11" s="293"/>
      <c r="AB11" s="293"/>
      <c r="AC11" s="293"/>
      <c r="AD11" s="293"/>
      <c r="AE11" s="294"/>
      <c r="AG11" s="290" t="s">
        <v>425</v>
      </c>
      <c r="AH11" s="291"/>
      <c r="AI11" s="291"/>
      <c r="AJ11" s="291"/>
      <c r="AK11" s="291"/>
      <c r="AL11" s="291"/>
      <c r="AM11" s="291"/>
      <c r="AN11" s="292" t="s">
        <v>426</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404</v>
      </c>
      <c r="E20" s="319"/>
      <c r="F20" s="319"/>
      <c r="G20" s="320"/>
      <c r="H20" s="318" t="e">
        <f>D20+1</f>
        <v>#VALUE!</v>
      </c>
      <c r="I20" s="319"/>
      <c r="J20" s="319"/>
      <c r="K20" s="320"/>
      <c r="L20" s="318" t="e">
        <f>H20+1</f>
        <v>#VALUE!</v>
      </c>
      <c r="M20" s="319"/>
      <c r="N20" s="319"/>
      <c r="O20" s="320"/>
      <c r="P20" s="318" t="e">
        <f>L20+1</f>
        <v>#VALUE!</v>
      </c>
      <c r="Q20" s="319"/>
      <c r="R20" s="319"/>
      <c r="S20" s="320"/>
      <c r="T20" s="318" t="e">
        <f>P20+1</f>
        <v>#VALUE!</v>
      </c>
      <c r="U20" s="319"/>
      <c r="V20" s="319"/>
      <c r="W20" s="320"/>
      <c r="X20" s="318" t="e">
        <f>T20+1</f>
        <v>#VALUE!</v>
      </c>
      <c r="Y20" s="319"/>
      <c r="Z20" s="319"/>
      <c r="AA20" s="320"/>
      <c r="AB20" s="327" t="e">
        <f>X20+1</f>
        <v>#VALUE!</v>
      </c>
      <c r="AC20" s="328"/>
      <c r="AD20" s="328"/>
      <c r="AE20" s="329"/>
      <c r="AF20" s="283"/>
      <c r="AG20" s="318" t="s">
        <v>430</v>
      </c>
      <c r="AH20" s="319"/>
      <c r="AI20" s="319"/>
      <c r="AJ20" s="320"/>
      <c r="AK20" s="318" t="e">
        <f>AG20+1</f>
        <v>#VALUE!</v>
      </c>
      <c r="AL20" s="319"/>
      <c r="AM20" s="319"/>
      <c r="AN20" s="320"/>
      <c r="AO20" s="324" t="e">
        <f>AK20+1</f>
        <v>#VALUE!</v>
      </c>
      <c r="AP20" s="325"/>
      <c r="AQ20" s="325"/>
      <c r="AR20" s="326"/>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0"/>
      <c r="U21" s="331"/>
      <c r="V21" s="331"/>
      <c r="W21" s="332"/>
      <c r="X21" s="330"/>
      <c r="Y21" s="331"/>
      <c r="Z21" s="331"/>
      <c r="AA21" s="332"/>
      <c r="AB21" s="339"/>
      <c r="AC21" s="340"/>
      <c r="AD21" s="340"/>
      <c r="AE21" s="341"/>
      <c r="AF21" s="283"/>
      <c r="AG21" s="330"/>
      <c r="AH21" s="331"/>
      <c r="AI21" s="331"/>
      <c r="AJ21" s="332"/>
      <c r="AK21" s="330"/>
      <c r="AL21" s="331"/>
      <c r="AM21" s="331"/>
      <c r="AN21" s="332"/>
      <c r="AO21" s="336"/>
      <c r="AP21" s="337"/>
      <c r="AQ21" s="337"/>
      <c r="AR21" s="338"/>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2"/>
      <c r="E22" s="343"/>
      <c r="F22" s="343"/>
      <c r="G22" s="344"/>
      <c r="H22" s="342"/>
      <c r="I22" s="343"/>
      <c r="J22" s="343"/>
      <c r="K22" s="344"/>
      <c r="L22" s="342"/>
      <c r="M22" s="343"/>
      <c r="N22" s="343"/>
      <c r="O22" s="344"/>
      <c r="P22" s="342"/>
      <c r="Q22" s="343"/>
      <c r="R22" s="343"/>
      <c r="S22" s="344"/>
      <c r="T22" s="342"/>
      <c r="U22" s="343"/>
      <c r="V22" s="343"/>
      <c r="W22" s="344"/>
      <c r="X22" s="342"/>
      <c r="Y22" s="343"/>
      <c r="Z22" s="343"/>
      <c r="AA22" s="344"/>
      <c r="AB22" s="351"/>
      <c r="AC22" s="352"/>
      <c r="AD22" s="352"/>
      <c r="AE22" s="353"/>
      <c r="AF22" s="283"/>
      <c r="AG22" s="342"/>
      <c r="AH22" s="343"/>
      <c r="AI22" s="343"/>
      <c r="AJ22" s="344"/>
      <c r="AK22" s="342"/>
      <c r="AL22" s="343"/>
      <c r="AM22" s="343"/>
      <c r="AN22" s="344"/>
      <c r="AO22" s="348"/>
      <c r="AP22" s="349"/>
      <c r="AQ22" s="349"/>
      <c r="AR22" s="350"/>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1" t="e">
        <f>H26+1</f>
        <v>#VALUE!</v>
      </c>
      <c r="M26" s="322"/>
      <c r="N26" s="322"/>
      <c r="O26" s="323"/>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3"/>
      <c r="M27" s="334"/>
      <c r="N27" s="334"/>
      <c r="O27" s="335"/>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5" t="s">
        <v>403</v>
      </c>
      <c r="M28" s="346"/>
      <c r="N28" s="346"/>
      <c r="O28" s="347"/>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3"/>
      <c r="AL30" s="334"/>
      <c r="AM30" s="334"/>
      <c r="AN30" s="335"/>
      <c r="AO30" s="333"/>
      <c r="AP30" s="334"/>
      <c r="AQ30" s="334"/>
      <c r="AR30" s="335"/>
      <c r="AS30" s="333"/>
      <c r="AT30" s="334"/>
      <c r="AU30" s="334"/>
      <c r="AV30" s="335"/>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5" t="s">
        <v>427</v>
      </c>
      <c r="AL31" s="346"/>
      <c r="AM31" s="346"/>
      <c r="AN31" s="347"/>
      <c r="AO31" s="345" t="s">
        <v>428</v>
      </c>
      <c r="AP31" s="346"/>
      <c r="AQ31" s="346"/>
      <c r="AR31" s="347"/>
      <c r="AS31" s="345" t="s">
        <v>429</v>
      </c>
      <c r="AT31" s="346"/>
      <c r="AU31" s="346"/>
      <c r="AV31" s="347"/>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4" t="e">
        <f>T32+1</f>
        <v>#VALUE!</v>
      </c>
      <c r="Y32" s="325"/>
      <c r="Z32" s="325"/>
      <c r="AA32" s="326"/>
      <c r="AB32" s="327" t="e">
        <f>X32+1</f>
        <v>#VALUE!</v>
      </c>
      <c r="AC32" s="328"/>
      <c r="AD32" s="328"/>
      <c r="AE32" s="329"/>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6"/>
      <c r="Y33" s="337"/>
      <c r="Z33" s="337"/>
      <c r="AA33" s="338"/>
      <c r="AB33" s="339"/>
      <c r="AC33" s="340"/>
      <c r="AD33" s="340"/>
      <c r="AE33" s="341"/>
      <c r="AF33" s="283"/>
      <c r="AG33" s="333"/>
      <c r="AH33" s="334"/>
      <c r="AI33" s="334"/>
      <c r="AJ33" s="335"/>
      <c r="AK33" s="336"/>
      <c r="AL33" s="337"/>
      <c r="AM33" s="337"/>
      <c r="AN33" s="338"/>
      <c r="AO33" s="336"/>
      <c r="AP33" s="337"/>
      <c r="AQ33" s="337"/>
      <c r="AR33" s="338"/>
      <c r="AS33" s="336"/>
      <c r="AT33" s="337"/>
      <c r="AU33" s="337"/>
      <c r="AV33" s="338"/>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5"/>
      <c r="E34" s="346"/>
      <c r="F34" s="346"/>
      <c r="G34" s="347"/>
      <c r="H34" s="348"/>
      <c r="I34" s="349"/>
      <c r="J34" s="349"/>
      <c r="K34" s="350"/>
      <c r="L34" s="348"/>
      <c r="M34" s="349"/>
      <c r="N34" s="349"/>
      <c r="O34" s="350"/>
      <c r="P34" s="348"/>
      <c r="Q34" s="349"/>
      <c r="R34" s="349"/>
      <c r="S34" s="350"/>
      <c r="T34" s="348"/>
      <c r="U34" s="349"/>
      <c r="V34" s="349"/>
      <c r="W34" s="350"/>
      <c r="X34" s="348"/>
      <c r="Y34" s="349"/>
      <c r="Z34" s="349"/>
      <c r="AA34" s="350"/>
      <c r="AB34" s="351"/>
      <c r="AC34" s="352"/>
      <c r="AD34" s="352"/>
      <c r="AE34" s="353"/>
      <c r="AF34" s="283"/>
      <c r="AG34" s="345"/>
      <c r="AH34" s="346"/>
      <c r="AI34" s="346"/>
      <c r="AJ34" s="347"/>
      <c r="AK34" s="348"/>
      <c r="AL34" s="349"/>
      <c r="AM34" s="349"/>
      <c r="AN34" s="350"/>
      <c r="AO34" s="348"/>
      <c r="AP34" s="349"/>
      <c r="AQ34" s="349"/>
      <c r="AR34" s="350"/>
      <c r="AS34" s="348"/>
      <c r="AT34" s="349"/>
      <c r="AU34" s="349"/>
      <c r="AV34" s="350"/>
      <c r="AW34" s="342"/>
      <c r="AX34" s="343"/>
      <c r="AY34" s="343"/>
      <c r="AZ34" s="344"/>
      <c r="BA34" s="342"/>
      <c r="BB34" s="343"/>
      <c r="BC34" s="343"/>
      <c r="BD34" s="344"/>
      <c r="BE34" s="342"/>
      <c r="BF34" s="343"/>
      <c r="BG34" s="343"/>
      <c r="BH34" s="344"/>
      <c r="BI34" s="283"/>
    </row>
    <row r="35" spans="1:61" ht="30.75" customHeight="1" x14ac:dyDescent="0.2">
      <c r="A35" s="281">
        <v>10</v>
      </c>
      <c r="B35" s="282"/>
      <c r="C35" s="282"/>
      <c r="D35" s="321" t="e">
        <f>AB32+1</f>
        <v>#VALUE!</v>
      </c>
      <c r="E35" s="322"/>
      <c r="F35" s="322"/>
      <c r="G35" s="323"/>
      <c r="H35" s="324" t="e">
        <f>D35+1</f>
        <v>#VALUE!</v>
      </c>
      <c r="I35" s="325"/>
      <c r="J35" s="325"/>
      <c r="K35" s="326"/>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3"/>
      <c r="E36" s="334"/>
      <c r="F36" s="334"/>
      <c r="G36" s="335"/>
      <c r="H36" s="336"/>
      <c r="I36" s="337"/>
      <c r="J36" s="337"/>
      <c r="K36" s="338"/>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5"/>
      <c r="E37" s="346"/>
      <c r="F37" s="346"/>
      <c r="G37" s="347"/>
      <c r="H37" s="348"/>
      <c r="I37" s="349"/>
      <c r="J37" s="349"/>
      <c r="K37" s="350"/>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452</v>
      </c>
      <c r="E43" s="291"/>
      <c r="F43" s="291"/>
      <c r="G43" s="291"/>
      <c r="H43" s="291"/>
      <c r="I43" s="291"/>
      <c r="J43" s="291"/>
      <c r="K43" s="292" t="s">
        <v>453</v>
      </c>
      <c r="L43" s="293"/>
      <c r="M43" s="293"/>
      <c r="N43" s="293"/>
      <c r="O43" s="293"/>
      <c r="P43" s="293"/>
      <c r="Q43" s="293"/>
      <c r="R43" s="293"/>
      <c r="S43" s="293"/>
      <c r="T43" s="293"/>
      <c r="U43" s="293"/>
      <c r="V43" s="293"/>
      <c r="W43" s="293"/>
      <c r="X43" s="293"/>
      <c r="Y43" s="293"/>
      <c r="Z43" s="293"/>
      <c r="AA43" s="293"/>
      <c r="AB43" s="293"/>
      <c r="AC43" s="293"/>
      <c r="AD43" s="293"/>
      <c r="AE43" s="294"/>
      <c r="AF43" s="358"/>
      <c r="AG43" s="290" t="s">
        <v>479</v>
      </c>
      <c r="AH43" s="291"/>
      <c r="AI43" s="291"/>
      <c r="AJ43" s="291"/>
      <c r="AK43" s="291"/>
      <c r="AL43" s="291"/>
      <c r="AM43" s="291"/>
      <c r="AN43" s="292" t="s">
        <v>480</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456</v>
      </c>
      <c r="E52" s="319"/>
      <c r="F52" s="319"/>
      <c r="G52" s="320"/>
      <c r="H52" s="318" t="e">
        <f>D52+1</f>
        <v>#VALUE!</v>
      </c>
      <c r="I52" s="319"/>
      <c r="J52" s="319"/>
      <c r="K52" s="320"/>
      <c r="L52" s="318" t="e">
        <f>H52+1</f>
        <v>#VALUE!</v>
      </c>
      <c r="M52" s="319"/>
      <c r="N52" s="319"/>
      <c r="O52" s="320"/>
      <c r="P52" s="318" t="e">
        <f>L52+1</f>
        <v>#VALUE!</v>
      </c>
      <c r="Q52" s="319"/>
      <c r="R52" s="319"/>
      <c r="S52" s="320"/>
      <c r="T52" s="324" t="e">
        <f>P52+1</f>
        <v>#VALUE!</v>
      </c>
      <c r="U52" s="325"/>
      <c r="V52" s="325"/>
      <c r="W52" s="326"/>
      <c r="X52" s="324" t="e">
        <f>T52+1</f>
        <v>#VALUE!</v>
      </c>
      <c r="Y52" s="325"/>
      <c r="Z52" s="325"/>
      <c r="AA52" s="326"/>
      <c r="AB52" s="327" t="e">
        <f>X52+1</f>
        <v>#VALUE!</v>
      </c>
      <c r="AC52" s="328"/>
      <c r="AD52" s="328"/>
      <c r="AE52" s="329"/>
      <c r="AF52" s="283"/>
      <c r="AG52" s="321" t="s">
        <v>482</v>
      </c>
      <c r="AH52" s="322"/>
      <c r="AI52" s="322"/>
      <c r="AJ52" s="323"/>
      <c r="AK52" s="324" t="e">
        <f>AG52+1</f>
        <v>#VALUE!</v>
      </c>
      <c r="AL52" s="325"/>
      <c r="AM52" s="325"/>
      <c r="AN52" s="326"/>
      <c r="AO52" s="321" t="e">
        <f>AK52+1</f>
        <v>#VALUE!</v>
      </c>
      <c r="AP52" s="322"/>
      <c r="AQ52" s="322"/>
      <c r="AR52" s="323"/>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6"/>
      <c r="U53" s="337"/>
      <c r="V53" s="337"/>
      <c r="W53" s="338"/>
      <c r="X53" s="336"/>
      <c r="Y53" s="337"/>
      <c r="Z53" s="337"/>
      <c r="AA53" s="338"/>
      <c r="AB53" s="339"/>
      <c r="AC53" s="340"/>
      <c r="AD53" s="340"/>
      <c r="AE53" s="341"/>
      <c r="AF53" s="283"/>
      <c r="AG53" s="333"/>
      <c r="AH53" s="334"/>
      <c r="AI53" s="334"/>
      <c r="AJ53" s="335"/>
      <c r="AK53" s="336"/>
      <c r="AL53" s="337"/>
      <c r="AM53" s="337"/>
      <c r="AN53" s="338"/>
      <c r="AO53" s="333"/>
      <c r="AP53" s="334"/>
      <c r="AQ53" s="334"/>
      <c r="AR53" s="335"/>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2"/>
      <c r="E54" s="343"/>
      <c r="F54" s="343"/>
      <c r="G54" s="344"/>
      <c r="H54" s="342"/>
      <c r="I54" s="343"/>
      <c r="J54" s="343"/>
      <c r="K54" s="344"/>
      <c r="L54" s="342"/>
      <c r="M54" s="343"/>
      <c r="N54" s="343"/>
      <c r="O54" s="344"/>
      <c r="P54" s="342"/>
      <c r="Q54" s="343"/>
      <c r="R54" s="343"/>
      <c r="S54" s="344"/>
      <c r="T54" s="348"/>
      <c r="U54" s="349"/>
      <c r="V54" s="349"/>
      <c r="W54" s="350"/>
      <c r="X54" s="348"/>
      <c r="Y54" s="349"/>
      <c r="Z54" s="349"/>
      <c r="AA54" s="350"/>
      <c r="AB54" s="351"/>
      <c r="AC54" s="352"/>
      <c r="AD54" s="352"/>
      <c r="AE54" s="353"/>
      <c r="AF54" s="283"/>
      <c r="AG54" s="345"/>
      <c r="AH54" s="346"/>
      <c r="AI54" s="346"/>
      <c r="AJ54" s="347"/>
      <c r="AK54" s="348"/>
      <c r="AL54" s="349"/>
      <c r="AM54" s="349"/>
      <c r="AN54" s="350"/>
      <c r="AO54" s="345" t="s">
        <v>455</v>
      </c>
      <c r="AP54" s="346"/>
      <c r="AQ54" s="346"/>
      <c r="AR54" s="347"/>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1" t="e">
        <f>D58+1</f>
        <v>#VALUE!</v>
      </c>
      <c r="I58" s="322"/>
      <c r="J58" s="322"/>
      <c r="K58" s="323"/>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3"/>
      <c r="I59" s="334"/>
      <c r="J59" s="334"/>
      <c r="K59" s="335"/>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5" t="s">
        <v>454</v>
      </c>
      <c r="I60" s="346"/>
      <c r="J60" s="346"/>
      <c r="K60" s="347"/>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1" t="e">
        <f>AG61+1</f>
        <v>#VALUE!</v>
      </c>
      <c r="AL61" s="322"/>
      <c r="AM61" s="322"/>
      <c r="AN61" s="323"/>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3"/>
      <c r="AL62" s="334"/>
      <c r="AM62" s="334"/>
      <c r="AN62" s="335"/>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5" t="s">
        <v>481</v>
      </c>
      <c r="AL63" s="346"/>
      <c r="AM63" s="346"/>
      <c r="AN63" s="347"/>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4" t="e">
        <f>T64+1</f>
        <v>#VALUE!</v>
      </c>
      <c r="Y64" s="325"/>
      <c r="Z64" s="325"/>
      <c r="AA64" s="326"/>
      <c r="AB64" s="327" t="e">
        <f>X64+1</f>
        <v>#VALUE!</v>
      </c>
      <c r="AC64" s="328"/>
      <c r="AD64" s="328"/>
      <c r="AE64" s="329"/>
      <c r="AF64" s="283"/>
      <c r="AG64" s="321" t="e">
        <f>BE61+1</f>
        <v>#VALUE!</v>
      </c>
      <c r="AH64" s="322"/>
      <c r="AI64" s="322"/>
      <c r="AJ64" s="323"/>
      <c r="AK64" s="324" t="e">
        <f>AG64+1</f>
        <v>#VALUE!</v>
      </c>
      <c r="AL64" s="325"/>
      <c r="AM64" s="325"/>
      <c r="AN64" s="326"/>
      <c r="AO64" s="318" t="e">
        <f>AK64+1</f>
        <v>#VALUE!</v>
      </c>
      <c r="AP64" s="319"/>
      <c r="AQ64" s="319"/>
      <c r="AR64" s="320"/>
      <c r="AS64" s="318" t="e">
        <f>AO64+1</f>
        <v>#VALUE!</v>
      </c>
      <c r="AT64" s="319"/>
      <c r="AU64" s="319"/>
      <c r="AV64" s="320"/>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6"/>
      <c r="U65" s="337"/>
      <c r="V65" s="337"/>
      <c r="W65" s="338"/>
      <c r="X65" s="336"/>
      <c r="Y65" s="337"/>
      <c r="Z65" s="337"/>
      <c r="AA65" s="338"/>
      <c r="AB65" s="339"/>
      <c r="AC65" s="340"/>
      <c r="AD65" s="340"/>
      <c r="AE65" s="341"/>
      <c r="AF65" s="283"/>
      <c r="AG65" s="333"/>
      <c r="AH65" s="334"/>
      <c r="AI65" s="334"/>
      <c r="AJ65" s="335"/>
      <c r="AK65" s="336"/>
      <c r="AL65" s="337"/>
      <c r="AM65" s="337"/>
      <c r="AN65" s="338"/>
      <c r="AO65" s="330"/>
      <c r="AP65" s="331"/>
      <c r="AQ65" s="331"/>
      <c r="AR65" s="332"/>
      <c r="AS65" s="330"/>
      <c r="AT65" s="331"/>
      <c r="AU65" s="331"/>
      <c r="AV65" s="332"/>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5"/>
      <c r="E66" s="346"/>
      <c r="F66" s="346"/>
      <c r="G66" s="347"/>
      <c r="H66" s="348"/>
      <c r="I66" s="349"/>
      <c r="J66" s="349"/>
      <c r="K66" s="350"/>
      <c r="L66" s="348"/>
      <c r="M66" s="349"/>
      <c r="N66" s="349"/>
      <c r="O66" s="350"/>
      <c r="P66" s="348"/>
      <c r="Q66" s="349"/>
      <c r="R66" s="349"/>
      <c r="S66" s="350"/>
      <c r="T66" s="348"/>
      <c r="U66" s="349"/>
      <c r="V66" s="349"/>
      <c r="W66" s="350"/>
      <c r="X66" s="348"/>
      <c r="Y66" s="349"/>
      <c r="Z66" s="349"/>
      <c r="AA66" s="350"/>
      <c r="AB66" s="351"/>
      <c r="AC66" s="352"/>
      <c r="AD66" s="352"/>
      <c r="AE66" s="353"/>
      <c r="AF66" s="283"/>
      <c r="AG66" s="345"/>
      <c r="AH66" s="346"/>
      <c r="AI66" s="346"/>
      <c r="AJ66" s="347"/>
      <c r="AK66" s="348"/>
      <c r="AL66" s="349"/>
      <c r="AM66" s="349"/>
      <c r="AN66" s="350"/>
      <c r="AO66" s="342"/>
      <c r="AP66" s="343"/>
      <c r="AQ66" s="343"/>
      <c r="AR66" s="344"/>
      <c r="AS66" s="342"/>
      <c r="AT66" s="343"/>
      <c r="AU66" s="343"/>
      <c r="AV66" s="344"/>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t="s">
        <v>455</v>
      </c>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0AF90-AB30-4252-885C-7A2A261A95E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BCF4D-0D72-46D1-AF4D-2D7F59508105}">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46266</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8FFF1-A152-4E61-B468-E6D5E8E45CBC}">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483</v>
      </c>
      <c r="L11" s="101" t="s">
        <v>302</v>
      </c>
      <c r="M11" s="101" t="s">
        <v>220</v>
      </c>
      <c r="N11" s="101" t="s">
        <v>484</v>
      </c>
      <c r="O11" s="101" t="s">
        <v>485</v>
      </c>
      <c r="AB11" s="101" t="s">
        <v>223</v>
      </c>
      <c r="AD11" s="101" t="s">
        <v>486</v>
      </c>
      <c r="AE11" s="101" t="s">
        <v>487</v>
      </c>
      <c r="AX11" s="101" t="s">
        <v>226</v>
      </c>
      <c r="AY11" s="101" t="s">
        <v>227</v>
      </c>
      <c r="AZ11" s="101" t="s">
        <v>228</v>
      </c>
      <c r="BA11" s="101" t="s">
        <v>229</v>
      </c>
    </row>
    <row r="12" spans="1:53" x14ac:dyDescent="0.15">
      <c r="B12" s="236"/>
      <c r="C12" s="227"/>
      <c r="J12" s="101" t="s">
        <v>230</v>
      </c>
      <c r="K12" s="101" t="s">
        <v>488</v>
      </c>
      <c r="L12" s="101" t="s">
        <v>362</v>
      </c>
      <c r="M12" s="101" t="s">
        <v>337</v>
      </c>
      <c r="N12" s="101" t="s">
        <v>489</v>
      </c>
      <c r="O12" s="101" t="s">
        <v>490</v>
      </c>
      <c r="AB12" s="101" t="s">
        <v>236</v>
      </c>
      <c r="AD12" s="101" t="s">
        <v>491</v>
      </c>
      <c r="AE12" s="101" t="s">
        <v>492</v>
      </c>
      <c r="AX12" s="101" t="s">
        <v>239</v>
      </c>
      <c r="AY12" s="101" t="s">
        <v>240</v>
      </c>
      <c r="AZ12" s="101" t="s">
        <v>241</v>
      </c>
      <c r="BA12" s="101" t="s">
        <v>242</v>
      </c>
    </row>
    <row r="13" spans="1:53" x14ac:dyDescent="0.15">
      <c r="B13" s="237"/>
      <c r="C13" s="227"/>
      <c r="J13" s="101" t="s">
        <v>243</v>
      </c>
      <c r="K13" s="101" t="s">
        <v>493</v>
      </c>
      <c r="L13" s="101" t="s">
        <v>245</v>
      </c>
      <c r="M13" s="101" t="s">
        <v>246</v>
      </c>
      <c r="N13" s="101" t="s">
        <v>494</v>
      </c>
      <c r="O13" s="101" t="s">
        <v>495</v>
      </c>
      <c r="AB13" s="101" t="s">
        <v>249</v>
      </c>
      <c r="AD13" s="101" t="s">
        <v>496</v>
      </c>
      <c r="AE13" s="101" t="s">
        <v>497</v>
      </c>
      <c r="AX13" s="101" t="s">
        <v>252</v>
      </c>
      <c r="AY13" s="101" t="s">
        <v>253</v>
      </c>
      <c r="AZ13" s="101" t="s">
        <v>254</v>
      </c>
      <c r="BA13" s="101" t="s">
        <v>255</v>
      </c>
    </row>
    <row r="14" spans="1:53" x14ac:dyDescent="0.15">
      <c r="B14" s="238"/>
      <c r="C14" s="227"/>
      <c r="J14" s="101" t="s">
        <v>256</v>
      </c>
      <c r="K14" s="101" t="s">
        <v>498</v>
      </c>
      <c r="L14" s="101" t="s">
        <v>258</v>
      </c>
      <c r="M14" s="101" t="s">
        <v>259</v>
      </c>
      <c r="O14" s="101" t="s">
        <v>499</v>
      </c>
      <c r="AB14" s="101" t="s">
        <v>262</v>
      </c>
      <c r="AD14" s="101" t="s">
        <v>500</v>
      </c>
      <c r="AE14" s="101" t="s">
        <v>501</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4C79B-9933-4C90-97FA-D23C421BB2E1}">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425</v>
      </c>
      <c r="E11" s="291"/>
      <c r="F11" s="291"/>
      <c r="G11" s="291"/>
      <c r="H11" s="291"/>
      <c r="I11" s="291"/>
      <c r="J11" s="291"/>
      <c r="K11" s="292" t="s">
        <v>426</v>
      </c>
      <c r="L11" s="293"/>
      <c r="M11" s="293"/>
      <c r="N11" s="293"/>
      <c r="O11" s="293"/>
      <c r="P11" s="293"/>
      <c r="Q11" s="293"/>
      <c r="R11" s="293"/>
      <c r="S11" s="293"/>
      <c r="T11" s="293"/>
      <c r="U11" s="293"/>
      <c r="V11" s="293"/>
      <c r="W11" s="293"/>
      <c r="X11" s="293"/>
      <c r="Y11" s="293"/>
      <c r="Z11" s="293"/>
      <c r="AA11" s="293"/>
      <c r="AB11" s="293"/>
      <c r="AC11" s="293"/>
      <c r="AD11" s="293"/>
      <c r="AE11" s="294"/>
      <c r="AG11" s="290" t="s">
        <v>452</v>
      </c>
      <c r="AH11" s="291"/>
      <c r="AI11" s="291"/>
      <c r="AJ11" s="291"/>
      <c r="AK11" s="291"/>
      <c r="AL11" s="291"/>
      <c r="AM11" s="291"/>
      <c r="AN11" s="292" t="s">
        <v>453</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430</v>
      </c>
      <c r="E20" s="319"/>
      <c r="F20" s="319"/>
      <c r="G20" s="320"/>
      <c r="H20" s="318" t="e">
        <f>D20+1</f>
        <v>#VALUE!</v>
      </c>
      <c r="I20" s="319"/>
      <c r="J20" s="319"/>
      <c r="K20" s="320"/>
      <c r="L20" s="324" t="e">
        <f>H20+1</f>
        <v>#VALUE!</v>
      </c>
      <c r="M20" s="325"/>
      <c r="N20" s="325"/>
      <c r="O20" s="326"/>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18" t="s">
        <v>456</v>
      </c>
      <c r="AH20" s="319"/>
      <c r="AI20" s="319"/>
      <c r="AJ20" s="320"/>
      <c r="AK20" s="318" t="e">
        <f>AG20+1</f>
        <v>#VALUE!</v>
      </c>
      <c r="AL20" s="319"/>
      <c r="AM20" s="319"/>
      <c r="AN20" s="320"/>
      <c r="AO20" s="318" t="e">
        <f>AK20+1</f>
        <v>#VALUE!</v>
      </c>
      <c r="AP20" s="319"/>
      <c r="AQ20" s="319"/>
      <c r="AR20" s="320"/>
      <c r="AS20" s="318" t="e">
        <f>AO20+1</f>
        <v>#VALUE!</v>
      </c>
      <c r="AT20" s="319"/>
      <c r="AU20" s="319"/>
      <c r="AV20" s="320"/>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6"/>
      <c r="M21" s="337"/>
      <c r="N21" s="337"/>
      <c r="O21" s="338"/>
      <c r="P21" s="336"/>
      <c r="Q21" s="337"/>
      <c r="R21" s="337"/>
      <c r="S21" s="338"/>
      <c r="T21" s="336"/>
      <c r="U21" s="337"/>
      <c r="V21" s="337"/>
      <c r="W21" s="338"/>
      <c r="X21" s="336"/>
      <c r="Y21" s="337"/>
      <c r="Z21" s="337"/>
      <c r="AA21" s="338"/>
      <c r="AB21" s="339"/>
      <c r="AC21" s="340"/>
      <c r="AD21" s="340"/>
      <c r="AE21" s="341"/>
      <c r="AF21" s="283"/>
      <c r="AG21" s="330"/>
      <c r="AH21" s="331"/>
      <c r="AI21" s="331"/>
      <c r="AJ21" s="332"/>
      <c r="AK21" s="330"/>
      <c r="AL21" s="331"/>
      <c r="AM21" s="331"/>
      <c r="AN21" s="332"/>
      <c r="AO21" s="330"/>
      <c r="AP21" s="331"/>
      <c r="AQ21" s="331"/>
      <c r="AR21" s="332"/>
      <c r="AS21" s="330"/>
      <c r="AT21" s="331"/>
      <c r="AU21" s="331"/>
      <c r="AV21" s="332"/>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2"/>
      <c r="E22" s="343"/>
      <c r="F22" s="343"/>
      <c r="G22" s="344"/>
      <c r="H22" s="342"/>
      <c r="I22" s="343"/>
      <c r="J22" s="343"/>
      <c r="K22" s="344"/>
      <c r="L22" s="348"/>
      <c r="M22" s="349"/>
      <c r="N22" s="349"/>
      <c r="O22" s="350"/>
      <c r="P22" s="348"/>
      <c r="Q22" s="349"/>
      <c r="R22" s="349"/>
      <c r="S22" s="350"/>
      <c r="T22" s="348"/>
      <c r="U22" s="349"/>
      <c r="V22" s="349"/>
      <c r="W22" s="350"/>
      <c r="X22" s="348"/>
      <c r="Y22" s="349"/>
      <c r="Z22" s="349"/>
      <c r="AA22" s="350"/>
      <c r="AB22" s="351"/>
      <c r="AC22" s="352"/>
      <c r="AD22" s="352"/>
      <c r="AE22" s="353"/>
      <c r="AF22" s="283"/>
      <c r="AG22" s="342"/>
      <c r="AH22" s="343"/>
      <c r="AI22" s="343"/>
      <c r="AJ22" s="344"/>
      <c r="AK22" s="342"/>
      <c r="AL22" s="343"/>
      <c r="AM22" s="343"/>
      <c r="AN22" s="344"/>
      <c r="AO22" s="342"/>
      <c r="AP22" s="343"/>
      <c r="AQ22" s="343"/>
      <c r="AR22" s="344"/>
      <c r="AS22" s="342"/>
      <c r="AT22" s="343"/>
      <c r="AU22" s="343"/>
      <c r="AV22" s="344"/>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1" t="e">
        <f>AG26+1</f>
        <v>#VALUE!</v>
      </c>
      <c r="AL26" s="322"/>
      <c r="AM26" s="322"/>
      <c r="AN26" s="323"/>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3"/>
      <c r="AL27" s="334"/>
      <c r="AM27" s="334"/>
      <c r="AN27" s="335"/>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5" t="s">
        <v>454</v>
      </c>
      <c r="AL28" s="346"/>
      <c r="AM28" s="346"/>
      <c r="AN28" s="347"/>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3"/>
      <c r="I30" s="334"/>
      <c r="J30" s="334"/>
      <c r="K30" s="335"/>
      <c r="L30" s="333"/>
      <c r="M30" s="334"/>
      <c r="N30" s="334"/>
      <c r="O30" s="335"/>
      <c r="P30" s="333"/>
      <c r="Q30" s="334"/>
      <c r="R30" s="334"/>
      <c r="S30" s="335"/>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5" t="s">
        <v>427</v>
      </c>
      <c r="I31" s="346"/>
      <c r="J31" s="346"/>
      <c r="K31" s="347"/>
      <c r="L31" s="345" t="s">
        <v>428</v>
      </c>
      <c r="M31" s="346"/>
      <c r="N31" s="346"/>
      <c r="O31" s="347"/>
      <c r="P31" s="345" t="s">
        <v>429</v>
      </c>
      <c r="Q31" s="346"/>
      <c r="R31" s="346"/>
      <c r="S31" s="347"/>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18" t="e">
        <f>P32+1</f>
        <v>#VALUE!</v>
      </c>
      <c r="U32" s="319"/>
      <c r="V32" s="319"/>
      <c r="W32" s="320"/>
      <c r="X32" s="318" t="e">
        <f>T32+1</f>
        <v>#VALUE!</v>
      </c>
      <c r="Y32" s="319"/>
      <c r="Z32" s="319"/>
      <c r="AA32" s="320"/>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4" t="e">
        <f>AW32+1</f>
        <v>#VALUE!</v>
      </c>
      <c r="BB32" s="325"/>
      <c r="BC32" s="325"/>
      <c r="BD32" s="326"/>
      <c r="BE32" s="327" t="e">
        <f>BA32+1</f>
        <v>#VALUE!</v>
      </c>
      <c r="BF32" s="328"/>
      <c r="BG32" s="328"/>
      <c r="BH32" s="329"/>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0"/>
      <c r="U33" s="331"/>
      <c r="V33" s="331"/>
      <c r="W33" s="332"/>
      <c r="X33" s="330"/>
      <c r="Y33" s="331"/>
      <c r="Z33" s="331"/>
      <c r="AA33" s="332"/>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6"/>
      <c r="BB33" s="337"/>
      <c r="BC33" s="337"/>
      <c r="BD33" s="338"/>
      <c r="BE33" s="339"/>
      <c r="BF33" s="340"/>
      <c r="BG33" s="340"/>
      <c r="BH33" s="341"/>
      <c r="BI33" s="299"/>
    </row>
    <row r="34" spans="1:61" ht="17.25" customHeight="1" x14ac:dyDescent="0.2">
      <c r="A34" s="281">
        <v>11</v>
      </c>
      <c r="B34" s="282"/>
      <c r="C34" s="282"/>
      <c r="D34" s="345"/>
      <c r="E34" s="346"/>
      <c r="F34" s="346"/>
      <c r="G34" s="347"/>
      <c r="H34" s="348"/>
      <c r="I34" s="349"/>
      <c r="J34" s="349"/>
      <c r="K34" s="350"/>
      <c r="L34" s="348"/>
      <c r="M34" s="349"/>
      <c r="N34" s="349"/>
      <c r="O34" s="350"/>
      <c r="P34" s="348"/>
      <c r="Q34" s="349"/>
      <c r="R34" s="349"/>
      <c r="S34" s="350"/>
      <c r="T34" s="342"/>
      <c r="U34" s="343"/>
      <c r="V34" s="343"/>
      <c r="W34" s="344"/>
      <c r="X34" s="342"/>
      <c r="Y34" s="343"/>
      <c r="Z34" s="343"/>
      <c r="AA34" s="344"/>
      <c r="AB34" s="342"/>
      <c r="AC34" s="343"/>
      <c r="AD34" s="343"/>
      <c r="AE34" s="344"/>
      <c r="AF34" s="283"/>
      <c r="AG34" s="345"/>
      <c r="AH34" s="346"/>
      <c r="AI34" s="346"/>
      <c r="AJ34" s="347"/>
      <c r="AK34" s="348"/>
      <c r="AL34" s="349"/>
      <c r="AM34" s="349"/>
      <c r="AN34" s="350"/>
      <c r="AO34" s="348"/>
      <c r="AP34" s="349"/>
      <c r="AQ34" s="349"/>
      <c r="AR34" s="350"/>
      <c r="AS34" s="348"/>
      <c r="AT34" s="349"/>
      <c r="AU34" s="349"/>
      <c r="AV34" s="350"/>
      <c r="AW34" s="348"/>
      <c r="AX34" s="349"/>
      <c r="AY34" s="349"/>
      <c r="AZ34" s="350"/>
      <c r="BA34" s="348"/>
      <c r="BB34" s="349"/>
      <c r="BC34" s="349"/>
      <c r="BD34" s="350"/>
      <c r="BE34" s="351"/>
      <c r="BF34" s="352"/>
      <c r="BG34" s="352"/>
      <c r="BH34" s="353"/>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t="s">
        <v>455</v>
      </c>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479</v>
      </c>
      <c r="E43" s="291"/>
      <c r="F43" s="291"/>
      <c r="G43" s="291"/>
      <c r="H43" s="291"/>
      <c r="I43" s="291"/>
      <c r="J43" s="291"/>
      <c r="K43" s="292" t="s">
        <v>480</v>
      </c>
      <c r="L43" s="293"/>
      <c r="M43" s="293"/>
      <c r="N43" s="293"/>
      <c r="O43" s="293"/>
      <c r="P43" s="293"/>
      <c r="Q43" s="293"/>
      <c r="R43" s="293"/>
      <c r="S43" s="293"/>
      <c r="T43" s="293"/>
      <c r="U43" s="293"/>
      <c r="V43" s="293"/>
      <c r="W43" s="293"/>
      <c r="X43" s="293"/>
      <c r="Y43" s="293"/>
      <c r="Z43" s="293"/>
      <c r="AA43" s="293"/>
      <c r="AB43" s="293"/>
      <c r="AC43" s="293"/>
      <c r="AD43" s="293"/>
      <c r="AE43" s="294"/>
      <c r="AF43" s="358"/>
      <c r="AG43" s="290" t="s">
        <v>502</v>
      </c>
      <c r="AH43" s="291"/>
      <c r="AI43" s="291"/>
      <c r="AJ43" s="291"/>
      <c r="AK43" s="291"/>
      <c r="AL43" s="291"/>
      <c r="AM43" s="291"/>
      <c r="AN43" s="292" t="s">
        <v>503</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21" t="s">
        <v>482</v>
      </c>
      <c r="E52" s="322"/>
      <c r="F52" s="322"/>
      <c r="G52" s="323"/>
      <c r="H52" s="324" t="e">
        <f>D52+1</f>
        <v>#VALUE!</v>
      </c>
      <c r="I52" s="325"/>
      <c r="J52" s="325"/>
      <c r="K52" s="326"/>
      <c r="L52" s="321" t="e">
        <f>H52+1</f>
        <v>#VALUE!</v>
      </c>
      <c r="M52" s="322"/>
      <c r="N52" s="322"/>
      <c r="O52" s="323"/>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504</v>
      </c>
      <c r="AH52" s="319"/>
      <c r="AI52" s="319"/>
      <c r="AJ52" s="320"/>
      <c r="AK52" s="318" t="e">
        <f>AG52+1</f>
        <v>#VALUE!</v>
      </c>
      <c r="AL52" s="319"/>
      <c r="AM52" s="319"/>
      <c r="AN52" s="320"/>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3"/>
      <c r="E53" s="334"/>
      <c r="F53" s="334"/>
      <c r="G53" s="335"/>
      <c r="H53" s="336"/>
      <c r="I53" s="337"/>
      <c r="J53" s="337"/>
      <c r="K53" s="338"/>
      <c r="L53" s="333"/>
      <c r="M53" s="334"/>
      <c r="N53" s="334"/>
      <c r="O53" s="335"/>
      <c r="P53" s="336"/>
      <c r="Q53" s="337"/>
      <c r="R53" s="337"/>
      <c r="S53" s="338"/>
      <c r="T53" s="336"/>
      <c r="U53" s="337"/>
      <c r="V53" s="337"/>
      <c r="W53" s="338"/>
      <c r="X53" s="336"/>
      <c r="Y53" s="337"/>
      <c r="Z53" s="337"/>
      <c r="AA53" s="338"/>
      <c r="AB53" s="339"/>
      <c r="AC53" s="340"/>
      <c r="AD53" s="340"/>
      <c r="AE53" s="341"/>
      <c r="AF53" s="283"/>
      <c r="AG53" s="330"/>
      <c r="AH53" s="331"/>
      <c r="AI53" s="331"/>
      <c r="AJ53" s="332"/>
      <c r="AK53" s="330"/>
      <c r="AL53" s="331"/>
      <c r="AM53" s="331"/>
      <c r="AN53" s="332"/>
      <c r="AO53" s="336"/>
      <c r="AP53" s="337"/>
      <c r="AQ53" s="337"/>
      <c r="AR53" s="338"/>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5"/>
      <c r="E54" s="346"/>
      <c r="F54" s="346"/>
      <c r="G54" s="347"/>
      <c r="H54" s="348"/>
      <c r="I54" s="349"/>
      <c r="J54" s="349"/>
      <c r="K54" s="350"/>
      <c r="L54" s="345" t="s">
        <v>455</v>
      </c>
      <c r="M54" s="346"/>
      <c r="N54" s="346"/>
      <c r="O54" s="347"/>
      <c r="P54" s="348"/>
      <c r="Q54" s="349"/>
      <c r="R54" s="349"/>
      <c r="S54" s="350"/>
      <c r="T54" s="348"/>
      <c r="U54" s="349"/>
      <c r="V54" s="349"/>
      <c r="W54" s="350"/>
      <c r="X54" s="348"/>
      <c r="Y54" s="349"/>
      <c r="Z54" s="349"/>
      <c r="AA54" s="350"/>
      <c r="AB54" s="351"/>
      <c r="AC54" s="352"/>
      <c r="AD54" s="352"/>
      <c r="AE54" s="353"/>
      <c r="AF54" s="283"/>
      <c r="AG54" s="342"/>
      <c r="AH54" s="343"/>
      <c r="AI54" s="343"/>
      <c r="AJ54" s="344"/>
      <c r="AK54" s="342"/>
      <c r="AL54" s="343"/>
      <c r="AM54" s="343"/>
      <c r="AN54" s="344"/>
      <c r="AO54" s="348"/>
      <c r="AP54" s="349"/>
      <c r="AQ54" s="349"/>
      <c r="AR54" s="350"/>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1" t="e">
        <f>D61+1</f>
        <v>#VALUE!</v>
      </c>
      <c r="I61" s="322"/>
      <c r="J61" s="322"/>
      <c r="K61" s="323"/>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3"/>
      <c r="I62" s="334"/>
      <c r="J62" s="334"/>
      <c r="K62" s="335"/>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5" t="s">
        <v>481</v>
      </c>
      <c r="I63" s="346"/>
      <c r="J63" s="346"/>
      <c r="K63" s="347"/>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8"/>
      <c r="AL63" s="349"/>
      <c r="AM63" s="349"/>
      <c r="AN63" s="350"/>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18" t="e">
        <f>H64+1</f>
        <v>#VALUE!</v>
      </c>
      <c r="M64" s="319"/>
      <c r="N64" s="319"/>
      <c r="O64" s="320"/>
      <c r="P64" s="318" t="e">
        <f>L64+1</f>
        <v>#VALUE!</v>
      </c>
      <c r="Q64" s="319"/>
      <c r="R64" s="319"/>
      <c r="S64" s="320"/>
      <c r="T64" s="318" t="e">
        <f>P64+1</f>
        <v>#VALUE!</v>
      </c>
      <c r="U64" s="319"/>
      <c r="V64" s="319"/>
      <c r="W64" s="320"/>
      <c r="X64" s="318" t="e">
        <f>T64+1</f>
        <v>#VALUE!</v>
      </c>
      <c r="Y64" s="319"/>
      <c r="Z64" s="319"/>
      <c r="AA64" s="320"/>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0"/>
      <c r="M65" s="331"/>
      <c r="N65" s="331"/>
      <c r="O65" s="332"/>
      <c r="P65" s="330"/>
      <c r="Q65" s="331"/>
      <c r="R65" s="331"/>
      <c r="S65" s="332"/>
      <c r="T65" s="330"/>
      <c r="U65" s="331"/>
      <c r="V65" s="331"/>
      <c r="W65" s="332"/>
      <c r="X65" s="330"/>
      <c r="Y65" s="331"/>
      <c r="Z65" s="331"/>
      <c r="AA65" s="332"/>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6"/>
      <c r="AX65" s="337"/>
      <c r="AY65" s="337"/>
      <c r="AZ65" s="338"/>
      <c r="BA65" s="330"/>
      <c r="BB65" s="331"/>
      <c r="BC65" s="331"/>
      <c r="BD65" s="332"/>
      <c r="BE65" s="330"/>
      <c r="BF65" s="331"/>
      <c r="BG65" s="331"/>
      <c r="BH65" s="332"/>
      <c r="BI65" s="299"/>
    </row>
    <row r="66" spans="1:61" ht="17.25" customHeight="1" x14ac:dyDescent="0.2">
      <c r="A66" s="281">
        <v>11</v>
      </c>
      <c r="B66" s="282"/>
      <c r="C66" s="282"/>
      <c r="D66" s="345"/>
      <c r="E66" s="346"/>
      <c r="F66" s="346"/>
      <c r="G66" s="347"/>
      <c r="H66" s="348"/>
      <c r="I66" s="349"/>
      <c r="J66" s="349"/>
      <c r="K66" s="350"/>
      <c r="L66" s="342"/>
      <c r="M66" s="343"/>
      <c r="N66" s="343"/>
      <c r="O66" s="344"/>
      <c r="P66" s="342"/>
      <c r="Q66" s="343"/>
      <c r="R66" s="343"/>
      <c r="S66" s="344"/>
      <c r="T66" s="342"/>
      <c r="U66" s="343"/>
      <c r="V66" s="343"/>
      <c r="W66" s="344"/>
      <c r="X66" s="342"/>
      <c r="Y66" s="343"/>
      <c r="Z66" s="343"/>
      <c r="AA66" s="344"/>
      <c r="AB66" s="342"/>
      <c r="AC66" s="343"/>
      <c r="AD66" s="343"/>
      <c r="AE66" s="344"/>
      <c r="AF66" s="283"/>
      <c r="AG66" s="345"/>
      <c r="AH66" s="346"/>
      <c r="AI66" s="346"/>
      <c r="AJ66" s="347"/>
      <c r="AK66" s="348"/>
      <c r="AL66" s="349"/>
      <c r="AM66" s="349"/>
      <c r="AN66" s="350"/>
      <c r="AO66" s="348"/>
      <c r="AP66" s="349"/>
      <c r="AQ66" s="349"/>
      <c r="AR66" s="350"/>
      <c r="AS66" s="348"/>
      <c r="AT66" s="349"/>
      <c r="AU66" s="349"/>
      <c r="AV66" s="350"/>
      <c r="AW66" s="348"/>
      <c r="AX66" s="349"/>
      <c r="AY66" s="349"/>
      <c r="AZ66" s="350"/>
      <c r="BA66" s="342" t="s">
        <v>283</v>
      </c>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164D5-A38B-4C58-8B6E-4E1A260F36DF}">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3090A-C06B-41DB-A0AE-4C14C749C2EF}">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46296</v>
      </c>
      <c r="C5" s="22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625FC-5EAB-4168-8AAC-32FCB782AF9F}">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505</v>
      </c>
      <c r="L11" s="101" t="s">
        <v>219</v>
      </c>
      <c r="M11" s="101" t="s">
        <v>220</v>
      </c>
      <c r="N11" s="101" t="s">
        <v>506</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507</v>
      </c>
      <c r="L12" s="101" t="s">
        <v>232</v>
      </c>
      <c r="M12" s="101" t="s">
        <v>309</v>
      </c>
      <c r="N12" s="101" t="s">
        <v>508</v>
      </c>
      <c r="O12" s="101" t="s">
        <v>509</v>
      </c>
      <c r="AB12" s="101" t="s">
        <v>236</v>
      </c>
      <c r="AD12" s="101" t="s">
        <v>510</v>
      </c>
      <c r="AE12" s="101" t="s">
        <v>511</v>
      </c>
      <c r="AX12" s="101" t="s">
        <v>239</v>
      </c>
      <c r="AY12" s="101" t="s">
        <v>240</v>
      </c>
      <c r="AZ12" s="101" t="s">
        <v>241</v>
      </c>
      <c r="BA12" s="101" t="s">
        <v>242</v>
      </c>
    </row>
    <row r="13" spans="1:53" x14ac:dyDescent="0.15">
      <c r="B13" s="237"/>
      <c r="C13" s="227"/>
      <c r="J13" s="101" t="s">
        <v>243</v>
      </c>
      <c r="K13" s="101" t="s">
        <v>512</v>
      </c>
      <c r="L13" s="101" t="s">
        <v>245</v>
      </c>
      <c r="M13" s="101" t="s">
        <v>315</v>
      </c>
      <c r="O13" s="101" t="s">
        <v>513</v>
      </c>
      <c r="AB13" s="101" t="s">
        <v>249</v>
      </c>
      <c r="AD13" s="101" t="s">
        <v>514</v>
      </c>
      <c r="AE13" s="101" t="s">
        <v>515</v>
      </c>
      <c r="AX13" s="101" t="s">
        <v>252</v>
      </c>
      <c r="AY13" s="101" t="s">
        <v>253</v>
      </c>
      <c r="AZ13" s="101" t="s">
        <v>254</v>
      </c>
      <c r="BA13" s="101" t="s">
        <v>255</v>
      </c>
    </row>
    <row r="14" spans="1:53" x14ac:dyDescent="0.15">
      <c r="B14" s="238"/>
      <c r="C14" s="227"/>
      <c r="J14" s="101" t="s">
        <v>256</v>
      </c>
      <c r="K14" s="101" t="s">
        <v>516</v>
      </c>
      <c r="L14" s="101" t="s">
        <v>321</v>
      </c>
      <c r="M14" s="101" t="s">
        <v>397</v>
      </c>
      <c r="N14" s="101" t="s">
        <v>517</v>
      </c>
      <c r="O14" s="101" t="s">
        <v>324</v>
      </c>
      <c r="AB14" s="101" t="s">
        <v>262</v>
      </c>
      <c r="AD14" s="101" t="s">
        <v>325</v>
      </c>
      <c r="AE14" s="101" t="s">
        <v>326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C58AF-5883-4E17-B18F-0FDEF7B77FD2}">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518</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519</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452</v>
      </c>
      <c r="E11" s="291"/>
      <c r="F11" s="291"/>
      <c r="G11" s="291"/>
      <c r="H11" s="291"/>
      <c r="I11" s="291"/>
      <c r="J11" s="291"/>
      <c r="K11" s="292" t="s">
        <v>453</v>
      </c>
      <c r="L11" s="293"/>
      <c r="M11" s="293"/>
      <c r="N11" s="293"/>
      <c r="O11" s="293"/>
      <c r="P11" s="293"/>
      <c r="Q11" s="293"/>
      <c r="R11" s="293"/>
      <c r="S11" s="293"/>
      <c r="T11" s="293"/>
      <c r="U11" s="293"/>
      <c r="V11" s="293"/>
      <c r="W11" s="293"/>
      <c r="X11" s="293"/>
      <c r="Y11" s="293"/>
      <c r="Z11" s="293"/>
      <c r="AA11" s="293"/>
      <c r="AB11" s="293"/>
      <c r="AC11" s="293"/>
      <c r="AD11" s="293"/>
      <c r="AE11" s="294"/>
      <c r="AG11" s="290" t="s">
        <v>479</v>
      </c>
      <c r="AH11" s="291"/>
      <c r="AI11" s="291"/>
      <c r="AJ11" s="291"/>
      <c r="AK11" s="291"/>
      <c r="AL11" s="291"/>
      <c r="AM11" s="291"/>
      <c r="AN11" s="292" t="s">
        <v>480</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456</v>
      </c>
      <c r="E20" s="319"/>
      <c r="F20" s="319"/>
      <c r="G20" s="320"/>
      <c r="H20" s="318" t="e">
        <f>D20+1</f>
        <v>#VALUE!</v>
      </c>
      <c r="I20" s="319"/>
      <c r="J20" s="319"/>
      <c r="K20" s="320"/>
      <c r="L20" s="318" t="e">
        <f>H20+1</f>
        <v>#VALUE!</v>
      </c>
      <c r="M20" s="319"/>
      <c r="N20" s="319"/>
      <c r="O20" s="320"/>
      <c r="P20" s="318" t="e">
        <f>L20+1</f>
        <v>#VALUE!</v>
      </c>
      <c r="Q20" s="319"/>
      <c r="R20" s="319"/>
      <c r="S20" s="320"/>
      <c r="T20" s="324" t="e">
        <f>P20+1</f>
        <v>#VALUE!</v>
      </c>
      <c r="U20" s="325"/>
      <c r="V20" s="325"/>
      <c r="W20" s="326"/>
      <c r="X20" s="324" t="e">
        <f>T20+1</f>
        <v>#VALUE!</v>
      </c>
      <c r="Y20" s="325"/>
      <c r="Z20" s="325"/>
      <c r="AA20" s="326"/>
      <c r="AB20" s="327" t="e">
        <f>X20+1</f>
        <v>#VALUE!</v>
      </c>
      <c r="AC20" s="328"/>
      <c r="AD20" s="328"/>
      <c r="AE20" s="329"/>
      <c r="AF20" s="283"/>
      <c r="AG20" s="321" t="s">
        <v>482</v>
      </c>
      <c r="AH20" s="322"/>
      <c r="AI20" s="322"/>
      <c r="AJ20" s="323"/>
      <c r="AK20" s="324" t="e">
        <f>AG20+1</f>
        <v>#VALUE!</v>
      </c>
      <c r="AL20" s="325"/>
      <c r="AM20" s="325"/>
      <c r="AN20" s="326"/>
      <c r="AO20" s="321" t="e">
        <f>AK20+1</f>
        <v>#VALUE!</v>
      </c>
      <c r="AP20" s="322"/>
      <c r="AQ20" s="322"/>
      <c r="AR20" s="323"/>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6"/>
      <c r="U21" s="337"/>
      <c r="V21" s="337"/>
      <c r="W21" s="338"/>
      <c r="X21" s="336"/>
      <c r="Y21" s="337"/>
      <c r="Z21" s="337"/>
      <c r="AA21" s="338"/>
      <c r="AB21" s="339"/>
      <c r="AC21" s="340"/>
      <c r="AD21" s="340"/>
      <c r="AE21" s="341"/>
      <c r="AF21" s="283"/>
      <c r="AG21" s="333"/>
      <c r="AH21" s="334"/>
      <c r="AI21" s="334"/>
      <c r="AJ21" s="335"/>
      <c r="AK21" s="336"/>
      <c r="AL21" s="337"/>
      <c r="AM21" s="337"/>
      <c r="AN21" s="338"/>
      <c r="AO21" s="333"/>
      <c r="AP21" s="334"/>
      <c r="AQ21" s="334"/>
      <c r="AR21" s="335"/>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2"/>
      <c r="E22" s="343"/>
      <c r="F22" s="343"/>
      <c r="G22" s="344"/>
      <c r="H22" s="342"/>
      <c r="I22" s="343"/>
      <c r="J22" s="343"/>
      <c r="K22" s="344"/>
      <c r="L22" s="342"/>
      <c r="M22" s="343"/>
      <c r="N22" s="343"/>
      <c r="O22" s="344"/>
      <c r="P22" s="342"/>
      <c r="Q22" s="343"/>
      <c r="R22" s="343"/>
      <c r="S22" s="344"/>
      <c r="T22" s="348"/>
      <c r="U22" s="349"/>
      <c r="V22" s="349"/>
      <c r="W22" s="350"/>
      <c r="X22" s="348"/>
      <c r="Y22" s="349"/>
      <c r="Z22" s="349"/>
      <c r="AA22" s="350"/>
      <c r="AB22" s="351"/>
      <c r="AC22" s="352"/>
      <c r="AD22" s="352"/>
      <c r="AE22" s="353"/>
      <c r="AF22" s="283"/>
      <c r="AG22" s="345"/>
      <c r="AH22" s="346"/>
      <c r="AI22" s="346"/>
      <c r="AJ22" s="347"/>
      <c r="AK22" s="348"/>
      <c r="AL22" s="349"/>
      <c r="AM22" s="349"/>
      <c r="AN22" s="350"/>
      <c r="AO22" s="345" t="s">
        <v>455</v>
      </c>
      <c r="AP22" s="346"/>
      <c r="AQ22" s="346"/>
      <c r="AR22" s="347"/>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1" t="e">
        <f>D26+1</f>
        <v>#VALUE!</v>
      </c>
      <c r="I26" s="322"/>
      <c r="J26" s="322"/>
      <c r="K26" s="323"/>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3"/>
      <c r="I27" s="334"/>
      <c r="J27" s="334"/>
      <c r="K27" s="335"/>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5" t="s">
        <v>454</v>
      </c>
      <c r="I28" s="346"/>
      <c r="J28" s="346"/>
      <c r="K28" s="347"/>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1" t="e">
        <f>AG29+1</f>
        <v>#VALUE!</v>
      </c>
      <c r="AL29" s="322"/>
      <c r="AM29" s="322"/>
      <c r="AN29" s="323"/>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3"/>
      <c r="AL30" s="334"/>
      <c r="AM30" s="334"/>
      <c r="AN30" s="335"/>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5" t="s">
        <v>481</v>
      </c>
      <c r="AL31" s="346"/>
      <c r="AM31" s="346"/>
      <c r="AN31" s="347"/>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4" t="e">
        <f>T32+1</f>
        <v>#VALUE!</v>
      </c>
      <c r="Y32" s="325"/>
      <c r="Z32" s="325"/>
      <c r="AA32" s="326"/>
      <c r="AB32" s="327" t="e">
        <f>X32+1</f>
        <v>#VALUE!</v>
      </c>
      <c r="AC32" s="328"/>
      <c r="AD32" s="328"/>
      <c r="AE32" s="329"/>
      <c r="AF32" s="283"/>
      <c r="AG32" s="321" t="e">
        <f>BE29+1</f>
        <v>#VALUE!</v>
      </c>
      <c r="AH32" s="322"/>
      <c r="AI32" s="322"/>
      <c r="AJ32" s="323"/>
      <c r="AK32" s="324" t="e">
        <f>AG32+1</f>
        <v>#VALUE!</v>
      </c>
      <c r="AL32" s="325"/>
      <c r="AM32" s="325"/>
      <c r="AN32" s="326"/>
      <c r="AO32" s="318" t="e">
        <f>AK32+1</f>
        <v>#VALUE!</v>
      </c>
      <c r="AP32" s="319"/>
      <c r="AQ32" s="319"/>
      <c r="AR32" s="320"/>
      <c r="AS32" s="318" t="e">
        <f>AO32+1</f>
        <v>#VALUE!</v>
      </c>
      <c r="AT32" s="319"/>
      <c r="AU32" s="319"/>
      <c r="AV32" s="320"/>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6"/>
      <c r="Y33" s="337"/>
      <c r="Z33" s="337"/>
      <c r="AA33" s="338"/>
      <c r="AB33" s="339"/>
      <c r="AC33" s="340"/>
      <c r="AD33" s="340"/>
      <c r="AE33" s="341"/>
      <c r="AF33" s="283"/>
      <c r="AG33" s="333"/>
      <c r="AH33" s="334"/>
      <c r="AI33" s="334"/>
      <c r="AJ33" s="335"/>
      <c r="AK33" s="336"/>
      <c r="AL33" s="337"/>
      <c r="AM33" s="337"/>
      <c r="AN33" s="338"/>
      <c r="AO33" s="330"/>
      <c r="AP33" s="331"/>
      <c r="AQ33" s="331"/>
      <c r="AR33" s="332"/>
      <c r="AS33" s="330"/>
      <c r="AT33" s="331"/>
      <c r="AU33" s="331"/>
      <c r="AV33" s="332"/>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5"/>
      <c r="E34" s="346"/>
      <c r="F34" s="346"/>
      <c r="G34" s="347"/>
      <c r="H34" s="348"/>
      <c r="I34" s="349"/>
      <c r="J34" s="349"/>
      <c r="K34" s="350"/>
      <c r="L34" s="348"/>
      <c r="M34" s="349"/>
      <c r="N34" s="349"/>
      <c r="O34" s="350"/>
      <c r="P34" s="348"/>
      <c r="Q34" s="349"/>
      <c r="R34" s="349"/>
      <c r="S34" s="350"/>
      <c r="T34" s="348"/>
      <c r="U34" s="349"/>
      <c r="V34" s="349"/>
      <c r="W34" s="350"/>
      <c r="X34" s="348"/>
      <c r="Y34" s="349"/>
      <c r="Z34" s="349"/>
      <c r="AA34" s="350"/>
      <c r="AB34" s="351"/>
      <c r="AC34" s="352"/>
      <c r="AD34" s="352"/>
      <c r="AE34" s="353"/>
      <c r="AF34" s="283"/>
      <c r="AG34" s="345"/>
      <c r="AH34" s="346"/>
      <c r="AI34" s="346"/>
      <c r="AJ34" s="347"/>
      <c r="AK34" s="348"/>
      <c r="AL34" s="349"/>
      <c r="AM34" s="349"/>
      <c r="AN34" s="350"/>
      <c r="AO34" s="342"/>
      <c r="AP34" s="343"/>
      <c r="AQ34" s="343"/>
      <c r="AR34" s="344"/>
      <c r="AS34" s="342"/>
      <c r="AT34" s="343"/>
      <c r="AU34" s="343"/>
      <c r="AV34" s="344"/>
      <c r="AW34" s="342"/>
      <c r="AX34" s="343"/>
      <c r="AY34" s="343"/>
      <c r="AZ34" s="344"/>
      <c r="BA34" s="342"/>
      <c r="BB34" s="343"/>
      <c r="BC34" s="343"/>
      <c r="BD34" s="344"/>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t="s">
        <v>455</v>
      </c>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502</v>
      </c>
      <c r="E43" s="291"/>
      <c r="F43" s="291"/>
      <c r="G43" s="291"/>
      <c r="H43" s="291"/>
      <c r="I43" s="291"/>
      <c r="J43" s="291"/>
      <c r="K43" s="292" t="s">
        <v>503</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271</v>
      </c>
      <c r="AH43" s="291"/>
      <c r="AI43" s="291"/>
      <c r="AJ43" s="291"/>
      <c r="AK43" s="291"/>
      <c r="AL43" s="291"/>
      <c r="AM43" s="291"/>
      <c r="AN43" s="292" t="s">
        <v>520</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521</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504</v>
      </c>
      <c r="E52" s="319"/>
      <c r="F52" s="319"/>
      <c r="G52" s="320"/>
      <c r="H52" s="318" t="e">
        <f>D52+1</f>
        <v>#VALUE!</v>
      </c>
      <c r="I52" s="319"/>
      <c r="J52" s="319"/>
      <c r="K52" s="320"/>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522</v>
      </c>
      <c r="AH52" s="319"/>
      <c r="AI52" s="319"/>
      <c r="AJ52" s="320"/>
      <c r="AK52" s="318" t="e">
        <f>AG52+1</f>
        <v>#VALUE!</v>
      </c>
      <c r="AL52" s="319"/>
      <c r="AM52" s="319"/>
      <c r="AN52" s="320"/>
      <c r="AO52" s="318" t="e">
        <f>AK52+1</f>
        <v>#VALUE!</v>
      </c>
      <c r="AP52" s="319"/>
      <c r="AQ52" s="319"/>
      <c r="AR52" s="320"/>
      <c r="AS52" s="318" t="e">
        <f>AO52+1</f>
        <v>#VALUE!</v>
      </c>
      <c r="AT52" s="319"/>
      <c r="AU52" s="319"/>
      <c r="AV52" s="320"/>
      <c r="AW52" s="318" t="e">
        <f>AS52+1</f>
        <v>#VALUE!</v>
      </c>
      <c r="AX52" s="319"/>
      <c r="AY52" s="319"/>
      <c r="AZ52" s="320"/>
      <c r="BA52" s="321" t="e">
        <f>AW52+1</f>
        <v>#VALUE!</v>
      </c>
      <c r="BB52" s="322"/>
      <c r="BC52" s="322"/>
      <c r="BD52" s="323"/>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6"/>
      <c r="M53" s="337"/>
      <c r="N53" s="337"/>
      <c r="O53" s="338"/>
      <c r="P53" s="336"/>
      <c r="Q53" s="337"/>
      <c r="R53" s="337"/>
      <c r="S53" s="338"/>
      <c r="T53" s="336"/>
      <c r="U53" s="337"/>
      <c r="V53" s="337"/>
      <c r="W53" s="338"/>
      <c r="X53" s="336"/>
      <c r="Y53" s="337"/>
      <c r="Z53" s="337"/>
      <c r="AA53" s="338"/>
      <c r="AB53" s="339"/>
      <c r="AC53" s="340"/>
      <c r="AD53" s="340"/>
      <c r="AE53" s="341"/>
      <c r="AF53" s="283"/>
      <c r="AG53" s="330"/>
      <c r="AH53" s="331"/>
      <c r="AI53" s="331"/>
      <c r="AJ53" s="332"/>
      <c r="AK53" s="330"/>
      <c r="AL53" s="331"/>
      <c r="AM53" s="331"/>
      <c r="AN53" s="332"/>
      <c r="AO53" s="330"/>
      <c r="AP53" s="331"/>
      <c r="AQ53" s="331"/>
      <c r="AR53" s="332"/>
      <c r="AS53" s="330"/>
      <c r="AT53" s="331"/>
      <c r="AU53" s="331"/>
      <c r="AV53" s="332"/>
      <c r="AW53" s="330"/>
      <c r="AX53" s="331"/>
      <c r="AY53" s="331"/>
      <c r="AZ53" s="332"/>
      <c r="BA53" s="333"/>
      <c r="BB53" s="334"/>
      <c r="BC53" s="334"/>
      <c r="BD53" s="335"/>
      <c r="BE53" s="339"/>
      <c r="BF53" s="340"/>
      <c r="BG53" s="340"/>
      <c r="BH53" s="341"/>
      <c r="BI53" s="299"/>
    </row>
    <row r="54" spans="1:61" ht="17.25" customHeight="1" x14ac:dyDescent="0.2">
      <c r="A54" s="281">
        <v>11</v>
      </c>
      <c r="B54" s="282"/>
      <c r="C54" s="282"/>
      <c r="D54" s="342"/>
      <c r="E54" s="343"/>
      <c r="F54" s="343"/>
      <c r="G54" s="344"/>
      <c r="H54" s="342"/>
      <c r="I54" s="343"/>
      <c r="J54" s="343"/>
      <c r="K54" s="344"/>
      <c r="L54" s="348"/>
      <c r="M54" s="349"/>
      <c r="N54" s="349"/>
      <c r="O54" s="350"/>
      <c r="P54" s="348"/>
      <c r="Q54" s="349"/>
      <c r="R54" s="349"/>
      <c r="S54" s="350"/>
      <c r="T54" s="348"/>
      <c r="U54" s="349"/>
      <c r="V54" s="349"/>
      <c r="W54" s="350"/>
      <c r="X54" s="348"/>
      <c r="Y54" s="349"/>
      <c r="Z54" s="349"/>
      <c r="AA54" s="350"/>
      <c r="AB54" s="351"/>
      <c r="AC54" s="352"/>
      <c r="AD54" s="352"/>
      <c r="AE54" s="353"/>
      <c r="AF54" s="283"/>
      <c r="AG54" s="342"/>
      <c r="AH54" s="343"/>
      <c r="AI54" s="343"/>
      <c r="AJ54" s="344"/>
      <c r="AK54" s="342"/>
      <c r="AL54" s="343"/>
      <c r="AM54" s="343"/>
      <c r="AN54" s="344"/>
      <c r="AO54" s="342"/>
      <c r="AP54" s="343"/>
      <c r="AQ54" s="343"/>
      <c r="AR54" s="344"/>
      <c r="AS54" s="342"/>
      <c r="AT54" s="343"/>
      <c r="AU54" s="343"/>
      <c r="AV54" s="344"/>
      <c r="AW54" s="342"/>
      <c r="AX54" s="343"/>
      <c r="AY54" s="343"/>
      <c r="AZ54" s="344"/>
      <c r="BA54" s="345" t="s">
        <v>283</v>
      </c>
      <c r="BB54" s="346"/>
      <c r="BC54" s="346"/>
      <c r="BD54" s="347"/>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1" t="e">
        <f>AG58+1</f>
        <v>#VALUE!</v>
      </c>
      <c r="AL58" s="322"/>
      <c r="AM58" s="322"/>
      <c r="AN58" s="323"/>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3"/>
      <c r="AL59" s="334"/>
      <c r="AM59" s="334"/>
      <c r="AN59" s="335"/>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5" t="s">
        <v>285</v>
      </c>
      <c r="AL60" s="346"/>
      <c r="AM60" s="346"/>
      <c r="AN60" s="347"/>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8"/>
      <c r="AL63" s="349"/>
      <c r="AM63" s="349"/>
      <c r="AN63" s="350"/>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18" t="e">
        <f>T64+1</f>
        <v>#VALUE!</v>
      </c>
      <c r="Y64" s="319"/>
      <c r="Z64" s="319"/>
      <c r="AA64" s="320"/>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4" t="e">
        <f>AW64+1</f>
        <v>#VALUE!</v>
      </c>
      <c r="BB64" s="325"/>
      <c r="BC64" s="325"/>
      <c r="BD64" s="326"/>
      <c r="BE64" s="327" t="e">
        <f>BA64+1</f>
        <v>#VALUE!</v>
      </c>
      <c r="BF64" s="328"/>
      <c r="BG64" s="328"/>
      <c r="BH64" s="329"/>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6"/>
      <c r="U65" s="337"/>
      <c r="V65" s="337"/>
      <c r="W65" s="338"/>
      <c r="X65" s="330"/>
      <c r="Y65" s="331"/>
      <c r="Z65" s="331"/>
      <c r="AA65" s="332"/>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6"/>
      <c r="AX65" s="337"/>
      <c r="AY65" s="337"/>
      <c r="AZ65" s="338"/>
      <c r="BA65" s="336"/>
      <c r="BB65" s="337"/>
      <c r="BC65" s="337"/>
      <c r="BD65" s="338"/>
      <c r="BE65" s="339"/>
      <c r="BF65" s="340"/>
      <c r="BG65" s="340"/>
      <c r="BH65" s="341"/>
      <c r="BI65" s="299"/>
    </row>
    <row r="66" spans="1:61" ht="17.25" customHeight="1" x14ac:dyDescent="0.2">
      <c r="A66" s="281">
        <v>11</v>
      </c>
      <c r="B66" s="282"/>
      <c r="C66" s="282"/>
      <c r="D66" s="345"/>
      <c r="E66" s="346"/>
      <c r="F66" s="346"/>
      <c r="G66" s="347"/>
      <c r="H66" s="348"/>
      <c r="I66" s="349"/>
      <c r="J66" s="349"/>
      <c r="K66" s="350"/>
      <c r="L66" s="348"/>
      <c r="M66" s="349"/>
      <c r="N66" s="349"/>
      <c r="O66" s="350"/>
      <c r="P66" s="348"/>
      <c r="Q66" s="349"/>
      <c r="R66" s="349"/>
      <c r="S66" s="350"/>
      <c r="T66" s="348"/>
      <c r="U66" s="349"/>
      <c r="V66" s="349"/>
      <c r="W66" s="350"/>
      <c r="X66" s="342" t="s">
        <v>283</v>
      </c>
      <c r="Y66" s="343"/>
      <c r="Z66" s="343"/>
      <c r="AA66" s="344"/>
      <c r="AB66" s="342"/>
      <c r="AC66" s="343"/>
      <c r="AD66" s="343"/>
      <c r="AE66" s="344"/>
      <c r="AF66" s="283"/>
      <c r="AG66" s="345"/>
      <c r="AH66" s="346"/>
      <c r="AI66" s="346"/>
      <c r="AJ66" s="347"/>
      <c r="AK66" s="348"/>
      <c r="AL66" s="349"/>
      <c r="AM66" s="349"/>
      <c r="AN66" s="350"/>
      <c r="AO66" s="348"/>
      <c r="AP66" s="349"/>
      <c r="AQ66" s="349"/>
      <c r="AR66" s="350"/>
      <c r="AS66" s="348"/>
      <c r="AT66" s="349"/>
      <c r="AU66" s="349"/>
      <c r="AV66" s="350"/>
      <c r="AW66" s="348"/>
      <c r="AX66" s="349"/>
      <c r="AY66" s="349"/>
      <c r="AZ66" s="350"/>
      <c r="BA66" s="348"/>
      <c r="BB66" s="349"/>
      <c r="BC66" s="349"/>
      <c r="BD66" s="350"/>
      <c r="BE66" s="351"/>
      <c r="BF66" s="352"/>
      <c r="BG66" s="352"/>
      <c r="BH66" s="353"/>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21" t="e">
        <f>BE64+1</f>
        <v>#VALUE!</v>
      </c>
      <c r="AH67" s="322"/>
      <c r="AI67" s="322"/>
      <c r="AJ67" s="323"/>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3"/>
      <c r="AH68" s="334"/>
      <c r="AI68" s="334"/>
      <c r="AJ68" s="335"/>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5"/>
      <c r="AH69" s="346"/>
      <c r="AI69" s="346"/>
      <c r="AJ69" s="347"/>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CFC87-733E-4BD6-B548-F61DCB090A56}">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5559E-6742-4B53-89B6-8B28CA13A902}">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46327</v>
      </c>
      <c r="C5" s="22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D9D33-0300-425C-870C-FF285D7BBBC4}">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523</v>
      </c>
      <c r="L11" s="101" t="s">
        <v>302</v>
      </c>
      <c r="M11" s="101" t="s">
        <v>331</v>
      </c>
      <c r="N11" s="101" t="s">
        <v>524</v>
      </c>
      <c r="O11" s="101" t="s">
        <v>525</v>
      </c>
      <c r="AB11" s="101" t="s">
        <v>223</v>
      </c>
      <c r="AD11" s="101" t="s">
        <v>526</v>
      </c>
      <c r="AE11" s="101" t="s">
        <v>527</v>
      </c>
      <c r="AX11" s="101" t="s">
        <v>226</v>
      </c>
      <c r="AY11" s="101" t="s">
        <v>227</v>
      </c>
      <c r="AZ11" s="101" t="s">
        <v>228</v>
      </c>
      <c r="BA11" s="101" t="s">
        <v>229</v>
      </c>
    </row>
    <row r="12" spans="1:53" x14ac:dyDescent="0.15">
      <c r="B12" s="236"/>
      <c r="C12" s="227"/>
      <c r="J12" s="101" t="s">
        <v>230</v>
      </c>
      <c r="K12" s="101" t="s">
        <v>528</v>
      </c>
      <c r="L12" s="101" t="s">
        <v>232</v>
      </c>
      <c r="M12" s="101" t="s">
        <v>337</v>
      </c>
      <c r="O12" s="101" t="s">
        <v>529</v>
      </c>
      <c r="AB12" s="101" t="s">
        <v>236</v>
      </c>
      <c r="AD12" s="101" t="s">
        <v>530</v>
      </c>
      <c r="AE12" s="101" t="s">
        <v>531</v>
      </c>
      <c r="AX12" s="101" t="s">
        <v>239</v>
      </c>
      <c r="AY12" s="101" t="s">
        <v>240</v>
      </c>
      <c r="AZ12" s="101" t="s">
        <v>241</v>
      </c>
      <c r="BA12" s="101" t="s">
        <v>242</v>
      </c>
    </row>
    <row r="13" spans="1:53" x14ac:dyDescent="0.15">
      <c r="B13" s="237"/>
      <c r="C13" s="227"/>
      <c r="J13" s="101" t="s">
        <v>243</v>
      </c>
      <c r="K13" s="101" t="s">
        <v>532</v>
      </c>
      <c r="L13" s="101" t="s">
        <v>343</v>
      </c>
      <c r="M13" s="101" t="s">
        <v>415</v>
      </c>
      <c r="N13" s="101" t="s">
        <v>533</v>
      </c>
      <c r="O13" s="101" t="s">
        <v>346</v>
      </c>
      <c r="AB13" s="101" t="s">
        <v>249</v>
      </c>
      <c r="AD13" s="101" t="s">
        <v>347</v>
      </c>
      <c r="AE13" s="101" t="s">
        <v>348</v>
      </c>
      <c r="AX13" s="101" t="s">
        <v>252</v>
      </c>
      <c r="AY13" s="101" t="s">
        <v>253</v>
      </c>
      <c r="AZ13" s="101" t="s">
        <v>254</v>
      </c>
      <c r="BA13" s="101" t="s">
        <v>255</v>
      </c>
    </row>
    <row r="14" spans="1:53" x14ac:dyDescent="0.15">
      <c r="B14" s="238"/>
      <c r="C14" s="227"/>
      <c r="J14" s="101" t="s">
        <v>256</v>
      </c>
      <c r="K14" s="101" t="s">
        <v>534</v>
      </c>
      <c r="L14" s="101" t="s">
        <v>258</v>
      </c>
      <c r="M14" s="101" t="s">
        <v>259</v>
      </c>
      <c r="N14" s="101" t="s">
        <v>535</v>
      </c>
      <c r="O14" s="101" t="s">
        <v>536</v>
      </c>
      <c r="AB14" s="101" t="s">
        <v>262</v>
      </c>
      <c r="AD14" s="101" t="s">
        <v>537</v>
      </c>
      <c r="AE14" s="101" t="s">
        <v>538</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39D66-1113-492B-BB7F-4DF301C4E985}">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518</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519</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479</v>
      </c>
      <c r="E11" s="291"/>
      <c r="F11" s="291"/>
      <c r="G11" s="291"/>
      <c r="H11" s="291"/>
      <c r="I11" s="291"/>
      <c r="J11" s="291"/>
      <c r="K11" s="292" t="s">
        <v>480</v>
      </c>
      <c r="L11" s="293"/>
      <c r="M11" s="293"/>
      <c r="N11" s="293"/>
      <c r="O11" s="293"/>
      <c r="P11" s="293"/>
      <c r="Q11" s="293"/>
      <c r="R11" s="293"/>
      <c r="S11" s="293"/>
      <c r="T11" s="293"/>
      <c r="U11" s="293"/>
      <c r="V11" s="293"/>
      <c r="W11" s="293"/>
      <c r="X11" s="293"/>
      <c r="Y11" s="293"/>
      <c r="Z11" s="293"/>
      <c r="AA11" s="293"/>
      <c r="AB11" s="293"/>
      <c r="AC11" s="293"/>
      <c r="AD11" s="293"/>
      <c r="AE11" s="294"/>
      <c r="AG11" s="290" t="s">
        <v>502</v>
      </c>
      <c r="AH11" s="291"/>
      <c r="AI11" s="291"/>
      <c r="AJ11" s="291"/>
      <c r="AK11" s="291"/>
      <c r="AL11" s="291"/>
      <c r="AM11" s="291"/>
      <c r="AN11" s="292" t="s">
        <v>503</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21" t="s">
        <v>482</v>
      </c>
      <c r="E20" s="322"/>
      <c r="F20" s="322"/>
      <c r="G20" s="323"/>
      <c r="H20" s="324" t="e">
        <f>D20+1</f>
        <v>#VALUE!</v>
      </c>
      <c r="I20" s="325"/>
      <c r="J20" s="325"/>
      <c r="K20" s="326"/>
      <c r="L20" s="321" t="e">
        <f>H20+1</f>
        <v>#VALUE!</v>
      </c>
      <c r="M20" s="322"/>
      <c r="N20" s="322"/>
      <c r="O20" s="323"/>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18" t="s">
        <v>504</v>
      </c>
      <c r="AH20" s="319"/>
      <c r="AI20" s="319"/>
      <c r="AJ20" s="320"/>
      <c r="AK20" s="318" t="e">
        <f>AG20+1</f>
        <v>#VALUE!</v>
      </c>
      <c r="AL20" s="319"/>
      <c r="AM20" s="319"/>
      <c r="AN20" s="320"/>
      <c r="AO20" s="324" t="e">
        <f>AK20+1</f>
        <v>#VALUE!</v>
      </c>
      <c r="AP20" s="325"/>
      <c r="AQ20" s="325"/>
      <c r="AR20" s="326"/>
      <c r="AS20" s="324" t="e">
        <f>AO20+1</f>
        <v>#VALUE!</v>
      </c>
      <c r="AT20" s="325"/>
      <c r="AU20" s="325"/>
      <c r="AV20" s="326"/>
      <c r="AW20" s="324" t="e">
        <f>AS20+1</f>
        <v>#VALUE!</v>
      </c>
      <c r="AX20" s="325"/>
      <c r="AY20" s="325"/>
      <c r="AZ20" s="326"/>
      <c r="BA20" s="324" t="e">
        <f>AW20+1</f>
        <v>#VALUE!</v>
      </c>
      <c r="BB20" s="325"/>
      <c r="BC20" s="325"/>
      <c r="BD20" s="326"/>
      <c r="BE20" s="327" t="e">
        <f>BA20+1</f>
        <v>#VALUE!</v>
      </c>
      <c r="BF20" s="328"/>
      <c r="BG20" s="328"/>
      <c r="BH20" s="329"/>
      <c r="BI20" s="299"/>
    </row>
    <row r="21" spans="1:61" ht="30.75" customHeight="1" x14ac:dyDescent="0.2">
      <c r="A21" s="281">
        <v>10</v>
      </c>
      <c r="B21" s="282"/>
      <c r="C21" s="282"/>
      <c r="D21" s="333"/>
      <c r="E21" s="334"/>
      <c r="F21" s="334"/>
      <c r="G21" s="335"/>
      <c r="H21" s="336"/>
      <c r="I21" s="337"/>
      <c r="J21" s="337"/>
      <c r="K21" s="338"/>
      <c r="L21" s="333"/>
      <c r="M21" s="334"/>
      <c r="N21" s="334"/>
      <c r="O21" s="335"/>
      <c r="P21" s="336"/>
      <c r="Q21" s="337"/>
      <c r="R21" s="337"/>
      <c r="S21" s="338"/>
      <c r="T21" s="336"/>
      <c r="U21" s="337"/>
      <c r="V21" s="337"/>
      <c r="W21" s="338"/>
      <c r="X21" s="336"/>
      <c r="Y21" s="337"/>
      <c r="Z21" s="337"/>
      <c r="AA21" s="338"/>
      <c r="AB21" s="339"/>
      <c r="AC21" s="340"/>
      <c r="AD21" s="340"/>
      <c r="AE21" s="341"/>
      <c r="AF21" s="283"/>
      <c r="AG21" s="330"/>
      <c r="AH21" s="331"/>
      <c r="AI21" s="331"/>
      <c r="AJ21" s="332"/>
      <c r="AK21" s="330"/>
      <c r="AL21" s="331"/>
      <c r="AM21" s="331"/>
      <c r="AN21" s="332"/>
      <c r="AO21" s="336"/>
      <c r="AP21" s="337"/>
      <c r="AQ21" s="337"/>
      <c r="AR21" s="338"/>
      <c r="AS21" s="336"/>
      <c r="AT21" s="337"/>
      <c r="AU21" s="337"/>
      <c r="AV21" s="338"/>
      <c r="AW21" s="336"/>
      <c r="AX21" s="337"/>
      <c r="AY21" s="337"/>
      <c r="AZ21" s="338"/>
      <c r="BA21" s="336"/>
      <c r="BB21" s="337"/>
      <c r="BC21" s="337"/>
      <c r="BD21" s="338"/>
      <c r="BE21" s="339"/>
      <c r="BF21" s="340"/>
      <c r="BG21" s="340"/>
      <c r="BH21" s="341"/>
      <c r="BI21" s="299"/>
    </row>
    <row r="22" spans="1:61" ht="17.25" customHeight="1" x14ac:dyDescent="0.2">
      <c r="A22" s="281">
        <v>11</v>
      </c>
      <c r="B22" s="282"/>
      <c r="C22" s="282"/>
      <c r="D22" s="345"/>
      <c r="E22" s="346"/>
      <c r="F22" s="346"/>
      <c r="G22" s="347"/>
      <c r="H22" s="348"/>
      <c r="I22" s="349"/>
      <c r="J22" s="349"/>
      <c r="K22" s="350"/>
      <c r="L22" s="345" t="s">
        <v>455</v>
      </c>
      <c r="M22" s="346"/>
      <c r="N22" s="346"/>
      <c r="O22" s="347"/>
      <c r="P22" s="348"/>
      <c r="Q22" s="349"/>
      <c r="R22" s="349"/>
      <c r="S22" s="350"/>
      <c r="T22" s="348"/>
      <c r="U22" s="349"/>
      <c r="V22" s="349"/>
      <c r="W22" s="350"/>
      <c r="X22" s="348"/>
      <c r="Y22" s="349"/>
      <c r="Z22" s="349"/>
      <c r="AA22" s="350"/>
      <c r="AB22" s="351"/>
      <c r="AC22" s="352"/>
      <c r="AD22" s="352"/>
      <c r="AE22" s="353"/>
      <c r="AF22" s="283"/>
      <c r="AG22" s="342"/>
      <c r="AH22" s="343"/>
      <c r="AI22" s="343"/>
      <c r="AJ22" s="344"/>
      <c r="AK22" s="342"/>
      <c r="AL22" s="343"/>
      <c r="AM22" s="343"/>
      <c r="AN22" s="344"/>
      <c r="AO22" s="348"/>
      <c r="AP22" s="349"/>
      <c r="AQ22" s="349"/>
      <c r="AR22" s="350"/>
      <c r="AS22" s="348"/>
      <c r="AT22" s="349"/>
      <c r="AU22" s="349"/>
      <c r="AV22" s="350"/>
      <c r="AW22" s="348"/>
      <c r="AX22" s="349"/>
      <c r="AY22" s="349"/>
      <c r="AZ22" s="350"/>
      <c r="BA22" s="348"/>
      <c r="BB22" s="349"/>
      <c r="BC22" s="349"/>
      <c r="BD22" s="350"/>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8"/>
      <c r="AL28" s="349"/>
      <c r="AM28" s="349"/>
      <c r="AN28" s="350"/>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1" t="e">
        <f>D29+1</f>
        <v>#VALUE!</v>
      </c>
      <c r="I29" s="322"/>
      <c r="J29" s="322"/>
      <c r="K29" s="323"/>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3"/>
      <c r="I30" s="334"/>
      <c r="J30" s="334"/>
      <c r="K30" s="335"/>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5" t="s">
        <v>481</v>
      </c>
      <c r="I31" s="346"/>
      <c r="J31" s="346"/>
      <c r="K31" s="347"/>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18" t="e">
        <f>H32+1</f>
        <v>#VALUE!</v>
      </c>
      <c r="M32" s="319"/>
      <c r="N32" s="319"/>
      <c r="O32" s="320"/>
      <c r="P32" s="318" t="e">
        <f>L32+1</f>
        <v>#VALUE!</v>
      </c>
      <c r="Q32" s="319"/>
      <c r="R32" s="319"/>
      <c r="S32" s="320"/>
      <c r="T32" s="318" t="e">
        <f>P32+1</f>
        <v>#VALUE!</v>
      </c>
      <c r="U32" s="319"/>
      <c r="V32" s="319"/>
      <c r="W32" s="320"/>
      <c r="X32" s="318" t="e">
        <f>T32+1</f>
        <v>#VALUE!</v>
      </c>
      <c r="Y32" s="319"/>
      <c r="Z32" s="319"/>
      <c r="AA32" s="320"/>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18" t="e">
        <f>AW32+1</f>
        <v>#VALUE!</v>
      </c>
      <c r="BB32" s="319"/>
      <c r="BC32" s="319"/>
      <c r="BD32" s="320"/>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0"/>
      <c r="M33" s="331"/>
      <c r="N33" s="331"/>
      <c r="O33" s="332"/>
      <c r="P33" s="330"/>
      <c r="Q33" s="331"/>
      <c r="R33" s="331"/>
      <c r="S33" s="332"/>
      <c r="T33" s="330"/>
      <c r="U33" s="331"/>
      <c r="V33" s="331"/>
      <c r="W33" s="332"/>
      <c r="X33" s="330"/>
      <c r="Y33" s="331"/>
      <c r="Z33" s="331"/>
      <c r="AA33" s="332"/>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0"/>
      <c r="BB33" s="331"/>
      <c r="BC33" s="331"/>
      <c r="BD33" s="332"/>
      <c r="BE33" s="330"/>
      <c r="BF33" s="331"/>
      <c r="BG33" s="331"/>
      <c r="BH33" s="332"/>
      <c r="BI33" s="299"/>
    </row>
    <row r="34" spans="1:61" ht="17.25" customHeight="1" x14ac:dyDescent="0.2">
      <c r="A34" s="281">
        <v>11</v>
      </c>
      <c r="B34" s="282"/>
      <c r="C34" s="282"/>
      <c r="D34" s="345"/>
      <c r="E34" s="346"/>
      <c r="F34" s="346"/>
      <c r="G34" s="347"/>
      <c r="H34" s="348"/>
      <c r="I34" s="349"/>
      <c r="J34" s="349"/>
      <c r="K34" s="350"/>
      <c r="L34" s="342"/>
      <c r="M34" s="343"/>
      <c r="N34" s="343"/>
      <c r="O34" s="344"/>
      <c r="P34" s="342"/>
      <c r="Q34" s="343"/>
      <c r="R34" s="343"/>
      <c r="S34" s="344"/>
      <c r="T34" s="342"/>
      <c r="U34" s="343"/>
      <c r="V34" s="343"/>
      <c r="W34" s="344"/>
      <c r="X34" s="342"/>
      <c r="Y34" s="343"/>
      <c r="Z34" s="343"/>
      <c r="AA34" s="344"/>
      <c r="AB34" s="342"/>
      <c r="AC34" s="343"/>
      <c r="AD34" s="343"/>
      <c r="AE34" s="344"/>
      <c r="AF34" s="283"/>
      <c r="AG34" s="345"/>
      <c r="AH34" s="346"/>
      <c r="AI34" s="346"/>
      <c r="AJ34" s="347"/>
      <c r="AK34" s="348"/>
      <c r="AL34" s="349"/>
      <c r="AM34" s="349"/>
      <c r="AN34" s="350"/>
      <c r="AO34" s="348"/>
      <c r="AP34" s="349"/>
      <c r="AQ34" s="349"/>
      <c r="AR34" s="350"/>
      <c r="AS34" s="348"/>
      <c r="AT34" s="349"/>
      <c r="AU34" s="349"/>
      <c r="AV34" s="350"/>
      <c r="AW34" s="348"/>
      <c r="AX34" s="349"/>
      <c r="AY34" s="349"/>
      <c r="AZ34" s="350"/>
      <c r="BA34" s="342" t="s">
        <v>283</v>
      </c>
      <c r="BB34" s="343"/>
      <c r="BC34" s="343"/>
      <c r="BD34" s="344"/>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271</v>
      </c>
      <c r="E43" s="291"/>
      <c r="F43" s="291"/>
      <c r="G43" s="291"/>
      <c r="H43" s="291"/>
      <c r="I43" s="291"/>
      <c r="J43" s="291"/>
      <c r="K43" s="292" t="s">
        <v>520</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273</v>
      </c>
      <c r="AH43" s="291"/>
      <c r="AI43" s="291"/>
      <c r="AJ43" s="291"/>
      <c r="AK43" s="291"/>
      <c r="AL43" s="291"/>
      <c r="AM43" s="291"/>
      <c r="AN43" s="292" t="s">
        <v>539</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521</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521</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522</v>
      </c>
      <c r="E52" s="319"/>
      <c r="F52" s="319"/>
      <c r="G52" s="320"/>
      <c r="H52" s="318" t="e">
        <f>D52+1</f>
        <v>#VALUE!</v>
      </c>
      <c r="I52" s="319"/>
      <c r="J52" s="319"/>
      <c r="K52" s="320"/>
      <c r="L52" s="318" t="e">
        <f>H52+1</f>
        <v>#VALUE!</v>
      </c>
      <c r="M52" s="319"/>
      <c r="N52" s="319"/>
      <c r="O52" s="320"/>
      <c r="P52" s="318" t="e">
        <f>L52+1</f>
        <v>#VALUE!</v>
      </c>
      <c r="Q52" s="319"/>
      <c r="R52" s="319"/>
      <c r="S52" s="320"/>
      <c r="T52" s="318" t="e">
        <f>P52+1</f>
        <v>#VALUE!</v>
      </c>
      <c r="U52" s="319"/>
      <c r="V52" s="319"/>
      <c r="W52" s="320"/>
      <c r="X52" s="321" t="e">
        <f>T52+1</f>
        <v>#VALUE!</v>
      </c>
      <c r="Y52" s="322"/>
      <c r="Z52" s="322"/>
      <c r="AA52" s="323"/>
      <c r="AB52" s="327" t="e">
        <f>X52+1</f>
        <v>#VALUE!</v>
      </c>
      <c r="AC52" s="328"/>
      <c r="AD52" s="328"/>
      <c r="AE52" s="329"/>
      <c r="AF52" s="283"/>
      <c r="AG52" s="318" t="s">
        <v>540</v>
      </c>
      <c r="AH52" s="319"/>
      <c r="AI52" s="319"/>
      <c r="AJ52" s="320"/>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0"/>
      <c r="U53" s="331"/>
      <c r="V53" s="331"/>
      <c r="W53" s="332"/>
      <c r="X53" s="333"/>
      <c r="Y53" s="334"/>
      <c r="Z53" s="334"/>
      <c r="AA53" s="335"/>
      <c r="AB53" s="339"/>
      <c r="AC53" s="340"/>
      <c r="AD53" s="340"/>
      <c r="AE53" s="341"/>
      <c r="AF53" s="283"/>
      <c r="AG53" s="330"/>
      <c r="AH53" s="331"/>
      <c r="AI53" s="331"/>
      <c r="AJ53" s="332"/>
      <c r="AK53" s="336"/>
      <c r="AL53" s="337"/>
      <c r="AM53" s="337"/>
      <c r="AN53" s="338"/>
      <c r="AO53" s="336"/>
      <c r="AP53" s="337"/>
      <c r="AQ53" s="337"/>
      <c r="AR53" s="338"/>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2"/>
      <c r="E54" s="343"/>
      <c r="F54" s="343"/>
      <c r="G54" s="344"/>
      <c r="H54" s="342"/>
      <c r="I54" s="343"/>
      <c r="J54" s="343"/>
      <c r="K54" s="344"/>
      <c r="L54" s="342"/>
      <c r="M54" s="343"/>
      <c r="N54" s="343"/>
      <c r="O54" s="344"/>
      <c r="P54" s="342"/>
      <c r="Q54" s="343"/>
      <c r="R54" s="343"/>
      <c r="S54" s="344"/>
      <c r="T54" s="342"/>
      <c r="U54" s="343"/>
      <c r="V54" s="343"/>
      <c r="W54" s="344"/>
      <c r="X54" s="345" t="s">
        <v>283</v>
      </c>
      <c r="Y54" s="346"/>
      <c r="Z54" s="346"/>
      <c r="AA54" s="347"/>
      <c r="AB54" s="351"/>
      <c r="AC54" s="352"/>
      <c r="AD54" s="352"/>
      <c r="AE54" s="353"/>
      <c r="AF54" s="283"/>
      <c r="AG54" s="342"/>
      <c r="AH54" s="343"/>
      <c r="AI54" s="343"/>
      <c r="AJ54" s="344"/>
      <c r="AK54" s="348"/>
      <c r="AL54" s="349"/>
      <c r="AM54" s="349"/>
      <c r="AN54" s="350"/>
      <c r="AO54" s="348"/>
      <c r="AP54" s="349"/>
      <c r="AQ54" s="349"/>
      <c r="AR54" s="350"/>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1" t="e">
        <f>AS55+1</f>
        <v>#VALUE!</v>
      </c>
      <c r="AX55" s="322"/>
      <c r="AY55" s="322"/>
      <c r="AZ55" s="323"/>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6"/>
      <c r="U56" s="337"/>
      <c r="V56" s="337"/>
      <c r="W56" s="338"/>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3"/>
      <c r="AX56" s="334"/>
      <c r="AY56" s="334"/>
      <c r="AZ56" s="335"/>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8"/>
      <c r="U57" s="349"/>
      <c r="V57" s="349"/>
      <c r="W57" s="350"/>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5" t="s">
        <v>284</v>
      </c>
      <c r="AX57" s="346"/>
      <c r="AY57" s="346"/>
      <c r="AZ57" s="347"/>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1" t="e">
        <f>D58+1</f>
        <v>#VALUE!</v>
      </c>
      <c r="I58" s="322"/>
      <c r="J58" s="322"/>
      <c r="K58" s="323"/>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3"/>
      <c r="I59" s="334"/>
      <c r="J59" s="334"/>
      <c r="K59" s="335"/>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5" t="s">
        <v>285</v>
      </c>
      <c r="I60" s="346"/>
      <c r="J60" s="346"/>
      <c r="K60" s="347"/>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4" t="e">
        <f>AG61+1</f>
        <v>#VALUE!</v>
      </c>
      <c r="AL61" s="325"/>
      <c r="AM61" s="325"/>
      <c r="AN61" s="326"/>
      <c r="AO61" s="321" t="e">
        <f>AK61+1</f>
        <v>#VALUE!</v>
      </c>
      <c r="AP61" s="322"/>
      <c r="AQ61" s="322"/>
      <c r="AR61" s="323"/>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6"/>
      <c r="Y62" s="337"/>
      <c r="Z62" s="337"/>
      <c r="AA62" s="338"/>
      <c r="AB62" s="339"/>
      <c r="AC62" s="340"/>
      <c r="AD62" s="340"/>
      <c r="AE62" s="341"/>
      <c r="AF62" s="283"/>
      <c r="AG62" s="333"/>
      <c r="AH62" s="334"/>
      <c r="AI62" s="334"/>
      <c r="AJ62" s="335"/>
      <c r="AK62" s="336"/>
      <c r="AL62" s="337"/>
      <c r="AM62" s="337"/>
      <c r="AN62" s="338"/>
      <c r="AO62" s="333"/>
      <c r="AP62" s="334"/>
      <c r="AQ62" s="334"/>
      <c r="AR62" s="335"/>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8"/>
      <c r="M63" s="349"/>
      <c r="N63" s="349"/>
      <c r="O63" s="350"/>
      <c r="P63" s="348"/>
      <c r="Q63" s="349"/>
      <c r="R63" s="349"/>
      <c r="S63" s="350"/>
      <c r="T63" s="348"/>
      <c r="U63" s="349"/>
      <c r="V63" s="349"/>
      <c r="W63" s="350"/>
      <c r="X63" s="348"/>
      <c r="Y63" s="349"/>
      <c r="Z63" s="349"/>
      <c r="AA63" s="350"/>
      <c r="AB63" s="351"/>
      <c r="AC63" s="352"/>
      <c r="AD63" s="352"/>
      <c r="AE63" s="353"/>
      <c r="AF63" s="283"/>
      <c r="AG63" s="345"/>
      <c r="AH63" s="346"/>
      <c r="AI63" s="346"/>
      <c r="AJ63" s="347"/>
      <c r="AK63" s="348"/>
      <c r="AL63" s="349"/>
      <c r="AM63" s="349"/>
      <c r="AN63" s="350"/>
      <c r="AO63" s="345" t="s">
        <v>286</v>
      </c>
      <c r="AP63" s="346"/>
      <c r="AQ63" s="346"/>
      <c r="AR63" s="347"/>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4" t="e">
        <f>T64+1</f>
        <v>#VALUE!</v>
      </c>
      <c r="Y64" s="325"/>
      <c r="Z64" s="325"/>
      <c r="AA64" s="326"/>
      <c r="AB64" s="327" t="e">
        <f>X64+1</f>
        <v>#VALUE!</v>
      </c>
      <c r="AC64" s="328"/>
      <c r="AD64" s="328"/>
      <c r="AE64" s="329"/>
      <c r="AF64" s="283"/>
      <c r="AG64" s="321" t="e">
        <f>BE61+1</f>
        <v>#VALUE!</v>
      </c>
      <c r="AH64" s="322"/>
      <c r="AI64" s="322"/>
      <c r="AJ64" s="323"/>
      <c r="AK64" s="318" t="e">
        <f>AG64+1</f>
        <v>#VALUE!</v>
      </c>
      <c r="AL64" s="319"/>
      <c r="AM64" s="319"/>
      <c r="AN64" s="320"/>
      <c r="AO64" s="318" t="e">
        <f>AK64+1</f>
        <v>#VALUE!</v>
      </c>
      <c r="AP64" s="319"/>
      <c r="AQ64" s="319"/>
      <c r="AR64" s="320"/>
      <c r="AS64" s="318" t="e">
        <f>AO64+1</f>
        <v>#VALUE!</v>
      </c>
      <c r="AT64" s="319"/>
      <c r="AU64" s="319"/>
      <c r="AV64" s="320"/>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6"/>
      <c r="U65" s="337"/>
      <c r="V65" s="337"/>
      <c r="W65" s="338"/>
      <c r="X65" s="336"/>
      <c r="Y65" s="337"/>
      <c r="Z65" s="337"/>
      <c r="AA65" s="338"/>
      <c r="AB65" s="339"/>
      <c r="AC65" s="340"/>
      <c r="AD65" s="340"/>
      <c r="AE65" s="341"/>
      <c r="AF65" s="283"/>
      <c r="AG65" s="333"/>
      <c r="AH65" s="334"/>
      <c r="AI65" s="334"/>
      <c r="AJ65" s="335"/>
      <c r="AK65" s="330"/>
      <c r="AL65" s="331"/>
      <c r="AM65" s="331"/>
      <c r="AN65" s="332"/>
      <c r="AO65" s="330"/>
      <c r="AP65" s="331"/>
      <c r="AQ65" s="331"/>
      <c r="AR65" s="332"/>
      <c r="AS65" s="330"/>
      <c r="AT65" s="331"/>
      <c r="AU65" s="331"/>
      <c r="AV65" s="332"/>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5"/>
      <c r="E66" s="346"/>
      <c r="F66" s="346"/>
      <c r="G66" s="347"/>
      <c r="H66" s="348"/>
      <c r="I66" s="349"/>
      <c r="J66" s="349"/>
      <c r="K66" s="350"/>
      <c r="L66" s="348"/>
      <c r="M66" s="349"/>
      <c r="N66" s="349"/>
      <c r="O66" s="350"/>
      <c r="P66" s="348"/>
      <c r="Q66" s="349"/>
      <c r="R66" s="349"/>
      <c r="S66" s="350"/>
      <c r="T66" s="348"/>
      <c r="U66" s="349"/>
      <c r="V66" s="349"/>
      <c r="W66" s="350"/>
      <c r="X66" s="348"/>
      <c r="Y66" s="349"/>
      <c r="Z66" s="349"/>
      <c r="AA66" s="350"/>
      <c r="AB66" s="351"/>
      <c r="AC66" s="352"/>
      <c r="AD66" s="352"/>
      <c r="AE66" s="353"/>
      <c r="AF66" s="283"/>
      <c r="AG66" s="345"/>
      <c r="AH66" s="346"/>
      <c r="AI66" s="346"/>
      <c r="AJ66" s="347"/>
      <c r="AK66" s="342"/>
      <c r="AL66" s="343"/>
      <c r="AM66" s="343"/>
      <c r="AN66" s="344"/>
      <c r="AO66" s="342"/>
      <c r="AP66" s="343"/>
      <c r="AQ66" s="343"/>
      <c r="AR66" s="344"/>
      <c r="AS66" s="342"/>
      <c r="AT66" s="343"/>
      <c r="AU66" s="343"/>
      <c r="AV66" s="344"/>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21" t="e">
        <f>AB64+1</f>
        <v>#VALUE!</v>
      </c>
      <c r="E67" s="322"/>
      <c r="F67" s="322"/>
      <c r="G67" s="323"/>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3"/>
      <c r="E68" s="334"/>
      <c r="F68" s="334"/>
      <c r="G68" s="335"/>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5"/>
      <c r="E69" s="346"/>
      <c r="F69" s="346"/>
      <c r="G69" s="347"/>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49EEF-0864-4838-84D5-110658DE597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13560-AEB6-4E17-A073-086862560247}">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46357</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77E2D-050C-4CD8-8AC7-F3B8AB5299CC}">
  <dimension ref="A1:BA56"/>
  <sheetViews>
    <sheetView workbookViewId="0">
      <selection activeCell="A14" sqref="A14:IV14"/>
    </sheetView>
  </sheetViews>
  <sheetFormatPr defaultRowHeight="12" x14ac:dyDescent="0.15"/>
  <cols>
    <col min="1" max="16384" width="9" style="101"/>
  </cols>
  <sheetData>
    <row r="1" spans="1:53" ht="28.5"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541</v>
      </c>
      <c r="L11" s="101" t="s">
        <v>302</v>
      </c>
      <c r="M11" s="101" t="s">
        <v>220</v>
      </c>
      <c r="O11" s="101" t="s">
        <v>542</v>
      </c>
      <c r="AB11" s="101" t="s">
        <v>223</v>
      </c>
      <c r="AD11" s="101" t="s">
        <v>543</v>
      </c>
      <c r="AE11" s="101" t="s">
        <v>544</v>
      </c>
      <c r="AX11" s="101" t="s">
        <v>226</v>
      </c>
      <c r="AY11" s="101" t="s">
        <v>227</v>
      </c>
      <c r="AZ11" s="101" t="s">
        <v>228</v>
      </c>
      <c r="BA11" s="101" t="s">
        <v>229</v>
      </c>
    </row>
    <row r="12" spans="1:53" x14ac:dyDescent="0.15">
      <c r="B12" s="236"/>
      <c r="C12" s="227"/>
      <c r="J12" s="101" t="s">
        <v>230</v>
      </c>
      <c r="K12" s="101" t="s">
        <v>545</v>
      </c>
      <c r="L12" s="101" t="s">
        <v>362</v>
      </c>
      <c r="M12" s="101" t="s">
        <v>437</v>
      </c>
      <c r="N12" s="101" t="s">
        <v>546</v>
      </c>
      <c r="O12" s="101" t="s">
        <v>365</v>
      </c>
      <c r="AB12" s="101" t="s">
        <v>236</v>
      </c>
      <c r="AD12" s="101" t="s">
        <v>366</v>
      </c>
      <c r="AE12" s="101" t="s">
        <v>367</v>
      </c>
      <c r="AX12" s="101" t="s">
        <v>239</v>
      </c>
      <c r="AY12" s="101" t="s">
        <v>240</v>
      </c>
      <c r="AZ12" s="101" t="s">
        <v>241</v>
      </c>
      <c r="BA12" s="101" t="s">
        <v>242</v>
      </c>
    </row>
    <row r="13" spans="1:53" x14ac:dyDescent="0.15">
      <c r="B13" s="237"/>
      <c r="C13" s="227"/>
      <c r="J13" s="101" t="s">
        <v>243</v>
      </c>
      <c r="K13" s="101" t="s">
        <v>547</v>
      </c>
      <c r="L13" s="101" t="s">
        <v>245</v>
      </c>
      <c r="M13" s="101" t="s">
        <v>315</v>
      </c>
      <c r="N13" s="101" t="s">
        <v>548</v>
      </c>
      <c r="O13" s="101" t="s">
        <v>549</v>
      </c>
      <c r="AB13" s="101" t="s">
        <v>249</v>
      </c>
      <c r="AD13" s="101" t="s">
        <v>550</v>
      </c>
      <c r="AE13" s="101" t="s">
        <v>551</v>
      </c>
      <c r="AX13" s="101" t="s">
        <v>252</v>
      </c>
      <c r="AY13" s="101" t="s">
        <v>253</v>
      </c>
      <c r="AZ13" s="101" t="s">
        <v>254</v>
      </c>
      <c r="BA13" s="101" t="s">
        <v>255</v>
      </c>
    </row>
    <row r="14" spans="1:53" x14ac:dyDescent="0.15">
      <c r="B14" s="238"/>
      <c r="C14" s="227"/>
      <c r="J14" s="101" t="s">
        <v>256</v>
      </c>
      <c r="K14" s="101" t="s">
        <v>552</v>
      </c>
      <c r="L14" s="101" t="s">
        <v>258</v>
      </c>
      <c r="M14" s="101" t="s">
        <v>553</v>
      </c>
      <c r="N14" s="101" t="s">
        <v>554</v>
      </c>
      <c r="O14" s="101" t="s">
        <v>555</v>
      </c>
      <c r="AB14" s="101" t="s">
        <v>262</v>
      </c>
      <c r="AD14" s="101" t="s">
        <v>556</v>
      </c>
      <c r="AE14" s="101" t="s">
        <v>557</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A6B3A-C5FB-4181-977C-3B836C957B91}">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518</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519</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502</v>
      </c>
      <c r="E11" s="291"/>
      <c r="F11" s="291"/>
      <c r="G11" s="291"/>
      <c r="H11" s="291"/>
      <c r="I11" s="291"/>
      <c r="J11" s="291"/>
      <c r="K11" s="292" t="s">
        <v>503</v>
      </c>
      <c r="L11" s="293"/>
      <c r="M11" s="293"/>
      <c r="N11" s="293"/>
      <c r="O11" s="293"/>
      <c r="P11" s="293"/>
      <c r="Q11" s="293"/>
      <c r="R11" s="293"/>
      <c r="S11" s="293"/>
      <c r="T11" s="293"/>
      <c r="U11" s="293"/>
      <c r="V11" s="293"/>
      <c r="W11" s="293"/>
      <c r="X11" s="293"/>
      <c r="Y11" s="293"/>
      <c r="Z11" s="293"/>
      <c r="AA11" s="293"/>
      <c r="AB11" s="293"/>
      <c r="AC11" s="293"/>
      <c r="AD11" s="293"/>
      <c r="AE11" s="294"/>
      <c r="AG11" s="290" t="s">
        <v>271</v>
      </c>
      <c r="AH11" s="291"/>
      <c r="AI11" s="291"/>
      <c r="AJ11" s="291"/>
      <c r="AK11" s="291"/>
      <c r="AL11" s="291"/>
      <c r="AM11" s="291"/>
      <c r="AN11" s="292" t="s">
        <v>520</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521</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276</v>
      </c>
      <c r="E17" s="309"/>
      <c r="F17" s="309"/>
      <c r="G17" s="309"/>
      <c r="H17" s="310" t="s">
        <v>174</v>
      </c>
      <c r="I17" s="311"/>
      <c r="J17" s="311"/>
      <c r="K17" s="311"/>
      <c r="L17" s="312" t="s">
        <v>277</v>
      </c>
      <c r="M17" s="311"/>
      <c r="N17" s="311"/>
      <c r="O17" s="311"/>
      <c r="P17" s="313" t="s">
        <v>278</v>
      </c>
      <c r="Q17" s="311"/>
      <c r="R17" s="311"/>
      <c r="S17" s="311"/>
      <c r="T17" s="314" t="s">
        <v>279</v>
      </c>
      <c r="U17" s="311"/>
      <c r="V17" s="311"/>
      <c r="W17" s="311"/>
      <c r="X17" s="315" t="s">
        <v>280</v>
      </c>
      <c r="Y17" s="311"/>
      <c r="Z17" s="311"/>
      <c r="AA17" s="311"/>
      <c r="AB17" s="316" t="s">
        <v>281</v>
      </c>
      <c r="AC17" s="317"/>
      <c r="AD17" s="317"/>
      <c r="AE17" s="317"/>
      <c r="AF17" s="283"/>
      <c r="AG17" s="308" t="s">
        <v>276</v>
      </c>
      <c r="AH17" s="309"/>
      <c r="AI17" s="309"/>
      <c r="AJ17" s="309"/>
      <c r="AK17" s="310" t="s">
        <v>174</v>
      </c>
      <c r="AL17" s="311"/>
      <c r="AM17" s="311"/>
      <c r="AN17" s="311"/>
      <c r="AO17" s="312" t="s">
        <v>277</v>
      </c>
      <c r="AP17" s="311"/>
      <c r="AQ17" s="311"/>
      <c r="AR17" s="311"/>
      <c r="AS17" s="313" t="s">
        <v>278</v>
      </c>
      <c r="AT17" s="311"/>
      <c r="AU17" s="311"/>
      <c r="AV17" s="311"/>
      <c r="AW17" s="314" t="s">
        <v>279</v>
      </c>
      <c r="AX17" s="311"/>
      <c r="AY17" s="311"/>
      <c r="AZ17" s="311"/>
      <c r="BA17" s="315" t="s">
        <v>280</v>
      </c>
      <c r="BB17" s="311"/>
      <c r="BC17" s="311"/>
      <c r="BD17" s="311"/>
      <c r="BE17" s="316" t="s">
        <v>281</v>
      </c>
      <c r="BF17" s="317"/>
      <c r="BG17" s="317"/>
      <c r="BH17" s="317"/>
      <c r="BI17" s="299"/>
    </row>
    <row r="18" spans="1:61" ht="24" customHeight="1" x14ac:dyDescent="0.2">
      <c r="A18" s="281">
        <v>8</v>
      </c>
      <c r="B18" s="282"/>
      <c r="C18" s="282"/>
      <c r="D18" s="309"/>
      <c r="E18" s="309"/>
      <c r="F18" s="309"/>
      <c r="G18" s="309"/>
      <c r="H18" s="311"/>
      <c r="I18" s="311"/>
      <c r="J18" s="311"/>
      <c r="K18" s="311"/>
      <c r="L18" s="311"/>
      <c r="M18" s="311"/>
      <c r="N18" s="311"/>
      <c r="O18" s="311"/>
      <c r="P18" s="311"/>
      <c r="Q18" s="311"/>
      <c r="R18" s="311"/>
      <c r="S18" s="311"/>
      <c r="T18" s="311"/>
      <c r="U18" s="311"/>
      <c r="V18" s="311"/>
      <c r="W18" s="311"/>
      <c r="X18" s="311"/>
      <c r="Y18" s="311"/>
      <c r="Z18" s="311"/>
      <c r="AA18" s="311"/>
      <c r="AB18" s="317"/>
      <c r="AC18" s="317"/>
      <c r="AD18" s="317"/>
      <c r="AE18" s="317"/>
      <c r="AF18" s="283"/>
      <c r="AG18" s="309"/>
      <c r="AH18" s="309"/>
      <c r="AI18" s="309"/>
      <c r="AJ18" s="309"/>
      <c r="AK18" s="311"/>
      <c r="AL18" s="311"/>
      <c r="AM18" s="311"/>
      <c r="AN18" s="311"/>
      <c r="AO18" s="311"/>
      <c r="AP18" s="311"/>
      <c r="AQ18" s="311"/>
      <c r="AR18" s="311"/>
      <c r="AS18" s="311"/>
      <c r="AT18" s="311"/>
      <c r="AU18" s="311"/>
      <c r="AV18" s="311"/>
      <c r="AW18" s="311"/>
      <c r="AX18" s="311"/>
      <c r="AY18" s="311"/>
      <c r="AZ18" s="311"/>
      <c r="BA18" s="311"/>
      <c r="BB18" s="311"/>
      <c r="BC18" s="311"/>
      <c r="BD18" s="311"/>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504</v>
      </c>
      <c r="E20" s="319"/>
      <c r="F20" s="319"/>
      <c r="G20" s="320"/>
      <c r="H20" s="318" t="e">
        <f>D20+1</f>
        <v>#VALUE!</v>
      </c>
      <c r="I20" s="319"/>
      <c r="J20" s="319"/>
      <c r="K20" s="320"/>
      <c r="L20" s="324" t="e">
        <f>H20+1</f>
        <v>#VALUE!</v>
      </c>
      <c r="M20" s="325"/>
      <c r="N20" s="325"/>
      <c r="O20" s="326"/>
      <c r="P20" s="324" t="e">
        <f>L20+1</f>
        <v>#VALUE!</v>
      </c>
      <c r="Q20" s="325"/>
      <c r="R20" s="325"/>
      <c r="S20" s="326"/>
      <c r="T20" s="324" t="e">
        <f>P20+1</f>
        <v>#VALUE!</v>
      </c>
      <c r="U20" s="325"/>
      <c r="V20" s="325"/>
      <c r="W20" s="326"/>
      <c r="X20" s="324" t="e">
        <f>T20+1</f>
        <v>#VALUE!</v>
      </c>
      <c r="Y20" s="325"/>
      <c r="Z20" s="325"/>
      <c r="AA20" s="326"/>
      <c r="AB20" s="327" t="e">
        <f>X20+1</f>
        <v>#VALUE!</v>
      </c>
      <c r="AC20" s="328"/>
      <c r="AD20" s="328"/>
      <c r="AE20" s="329"/>
      <c r="AF20" s="283"/>
      <c r="AG20" s="318" t="s">
        <v>522</v>
      </c>
      <c r="AH20" s="319"/>
      <c r="AI20" s="319"/>
      <c r="AJ20" s="320"/>
      <c r="AK20" s="318" t="e">
        <f>AG20+1</f>
        <v>#VALUE!</v>
      </c>
      <c r="AL20" s="319"/>
      <c r="AM20" s="319"/>
      <c r="AN20" s="320"/>
      <c r="AO20" s="318" t="e">
        <f>AK20+1</f>
        <v>#VALUE!</v>
      </c>
      <c r="AP20" s="319"/>
      <c r="AQ20" s="319"/>
      <c r="AR20" s="320"/>
      <c r="AS20" s="318" t="e">
        <f>AO20+1</f>
        <v>#VALUE!</v>
      </c>
      <c r="AT20" s="319"/>
      <c r="AU20" s="319"/>
      <c r="AV20" s="320"/>
      <c r="AW20" s="318" t="e">
        <f>AS20+1</f>
        <v>#VALUE!</v>
      </c>
      <c r="AX20" s="319"/>
      <c r="AY20" s="319"/>
      <c r="AZ20" s="320"/>
      <c r="BA20" s="321" t="e">
        <f>AW20+1</f>
        <v>#VALUE!</v>
      </c>
      <c r="BB20" s="322"/>
      <c r="BC20" s="322"/>
      <c r="BD20" s="323"/>
      <c r="BE20" s="327" t="e">
        <f>BA20+1</f>
        <v>#VALUE!</v>
      </c>
      <c r="BF20" s="328"/>
      <c r="BG20" s="328"/>
      <c r="BH20" s="329"/>
      <c r="BI20" s="299"/>
    </row>
    <row r="21" spans="1:61" ht="30.75" customHeight="1" x14ac:dyDescent="0.2">
      <c r="A21" s="281">
        <v>10</v>
      </c>
      <c r="B21" s="282"/>
      <c r="C21" s="282"/>
      <c r="D21" s="330"/>
      <c r="E21" s="331"/>
      <c r="F21" s="331"/>
      <c r="G21" s="332"/>
      <c r="H21" s="330"/>
      <c r="I21" s="331"/>
      <c r="J21" s="331"/>
      <c r="K21" s="332"/>
      <c r="L21" s="336"/>
      <c r="M21" s="337"/>
      <c r="N21" s="337"/>
      <c r="O21" s="338"/>
      <c r="P21" s="336"/>
      <c r="Q21" s="337"/>
      <c r="R21" s="337"/>
      <c r="S21" s="338"/>
      <c r="T21" s="336"/>
      <c r="U21" s="337"/>
      <c r="V21" s="337"/>
      <c r="W21" s="338"/>
      <c r="X21" s="336"/>
      <c r="Y21" s="337"/>
      <c r="Z21" s="337"/>
      <c r="AA21" s="338"/>
      <c r="AB21" s="339"/>
      <c r="AC21" s="340"/>
      <c r="AD21" s="340"/>
      <c r="AE21" s="341"/>
      <c r="AF21" s="283"/>
      <c r="AG21" s="330"/>
      <c r="AH21" s="331"/>
      <c r="AI21" s="331"/>
      <c r="AJ21" s="332"/>
      <c r="AK21" s="330"/>
      <c r="AL21" s="331"/>
      <c r="AM21" s="331"/>
      <c r="AN21" s="332"/>
      <c r="AO21" s="330"/>
      <c r="AP21" s="331"/>
      <c r="AQ21" s="331"/>
      <c r="AR21" s="332"/>
      <c r="AS21" s="330"/>
      <c r="AT21" s="331"/>
      <c r="AU21" s="331"/>
      <c r="AV21" s="332"/>
      <c r="AW21" s="330"/>
      <c r="AX21" s="331"/>
      <c r="AY21" s="331"/>
      <c r="AZ21" s="332"/>
      <c r="BA21" s="333"/>
      <c r="BB21" s="334"/>
      <c r="BC21" s="334"/>
      <c r="BD21" s="335"/>
      <c r="BE21" s="339"/>
      <c r="BF21" s="340"/>
      <c r="BG21" s="340"/>
      <c r="BH21" s="341"/>
      <c r="BI21" s="299"/>
    </row>
    <row r="22" spans="1:61" ht="17.25" customHeight="1" x14ac:dyDescent="0.2">
      <c r="A22" s="281">
        <v>11</v>
      </c>
      <c r="B22" s="282"/>
      <c r="C22" s="282"/>
      <c r="D22" s="342"/>
      <c r="E22" s="343"/>
      <c r="F22" s="343"/>
      <c r="G22" s="344"/>
      <c r="H22" s="342"/>
      <c r="I22" s="343"/>
      <c r="J22" s="343"/>
      <c r="K22" s="344"/>
      <c r="L22" s="348"/>
      <c r="M22" s="349"/>
      <c r="N22" s="349"/>
      <c r="O22" s="350"/>
      <c r="P22" s="348"/>
      <c r="Q22" s="349"/>
      <c r="R22" s="349"/>
      <c r="S22" s="350"/>
      <c r="T22" s="348"/>
      <c r="U22" s="349"/>
      <c r="V22" s="349"/>
      <c r="W22" s="350"/>
      <c r="X22" s="348"/>
      <c r="Y22" s="349"/>
      <c r="Z22" s="349"/>
      <c r="AA22" s="350"/>
      <c r="AB22" s="351"/>
      <c r="AC22" s="352"/>
      <c r="AD22" s="352"/>
      <c r="AE22" s="353"/>
      <c r="AF22" s="283"/>
      <c r="AG22" s="342"/>
      <c r="AH22" s="343"/>
      <c r="AI22" s="343"/>
      <c r="AJ22" s="344"/>
      <c r="AK22" s="342"/>
      <c r="AL22" s="343"/>
      <c r="AM22" s="343"/>
      <c r="AN22" s="344"/>
      <c r="AO22" s="342"/>
      <c r="AP22" s="343"/>
      <c r="AQ22" s="343"/>
      <c r="AR22" s="344"/>
      <c r="AS22" s="342"/>
      <c r="AT22" s="343"/>
      <c r="AU22" s="343"/>
      <c r="AV22" s="344"/>
      <c r="AW22" s="342"/>
      <c r="AX22" s="343"/>
      <c r="AY22" s="343"/>
      <c r="AZ22" s="344"/>
      <c r="BA22" s="345" t="s">
        <v>283</v>
      </c>
      <c r="BB22" s="346"/>
      <c r="BC22" s="346"/>
      <c r="BD22" s="347"/>
      <c r="BE22" s="351"/>
      <c r="BF22" s="352"/>
      <c r="BG22" s="352"/>
      <c r="BH22" s="353"/>
      <c r="BI22" s="283"/>
    </row>
    <row r="23" spans="1:61" ht="30.75" customHeight="1" x14ac:dyDescent="0.2">
      <c r="A23" s="281">
        <v>10</v>
      </c>
      <c r="B23" s="282"/>
      <c r="C23" s="282"/>
      <c r="D23" s="321" t="e">
        <f>AB20+1</f>
        <v>#VALUE!</v>
      </c>
      <c r="E23" s="322"/>
      <c r="F23" s="322"/>
      <c r="G23" s="323"/>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4" t="e">
        <f>T23+1</f>
        <v>#VALUE!</v>
      </c>
      <c r="Y23" s="325"/>
      <c r="Z23" s="325"/>
      <c r="AA23" s="326"/>
      <c r="AB23" s="327" t="e">
        <f>X23+1</f>
        <v>#VALUE!</v>
      </c>
      <c r="AC23" s="328"/>
      <c r="AD23" s="328"/>
      <c r="AE23" s="329"/>
      <c r="AF23" s="283"/>
      <c r="AG23" s="321" t="e">
        <f>BE20+1</f>
        <v>#VALUE!</v>
      </c>
      <c r="AH23" s="322"/>
      <c r="AI23" s="322"/>
      <c r="AJ23" s="323"/>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4" t="e">
        <f>AW23+1</f>
        <v>#VALUE!</v>
      </c>
      <c r="BB23" s="325"/>
      <c r="BC23" s="325"/>
      <c r="BD23" s="326"/>
      <c r="BE23" s="327" t="e">
        <f>BA23+1</f>
        <v>#VALUE!</v>
      </c>
      <c r="BF23" s="328"/>
      <c r="BG23" s="328"/>
      <c r="BH23" s="329"/>
      <c r="BI23" s="299"/>
    </row>
    <row r="24" spans="1:61" ht="30.75" customHeight="1" x14ac:dyDescent="0.2">
      <c r="A24" s="281">
        <v>10</v>
      </c>
      <c r="B24" s="282"/>
      <c r="C24" s="282"/>
      <c r="D24" s="333"/>
      <c r="E24" s="334"/>
      <c r="F24" s="334"/>
      <c r="G24" s="335"/>
      <c r="H24" s="336"/>
      <c r="I24" s="337"/>
      <c r="J24" s="337"/>
      <c r="K24" s="338"/>
      <c r="L24" s="336"/>
      <c r="M24" s="337"/>
      <c r="N24" s="337"/>
      <c r="O24" s="338"/>
      <c r="P24" s="336"/>
      <c r="Q24" s="337"/>
      <c r="R24" s="337"/>
      <c r="S24" s="338"/>
      <c r="T24" s="336"/>
      <c r="U24" s="337"/>
      <c r="V24" s="337"/>
      <c r="W24" s="338"/>
      <c r="X24" s="336"/>
      <c r="Y24" s="337"/>
      <c r="Z24" s="337"/>
      <c r="AA24" s="338"/>
      <c r="AB24" s="339"/>
      <c r="AC24" s="340"/>
      <c r="AD24" s="340"/>
      <c r="AE24" s="341"/>
      <c r="AF24" s="283"/>
      <c r="AG24" s="333"/>
      <c r="AH24" s="334"/>
      <c r="AI24" s="334"/>
      <c r="AJ24" s="335"/>
      <c r="AK24" s="336"/>
      <c r="AL24" s="337"/>
      <c r="AM24" s="337"/>
      <c r="AN24" s="338"/>
      <c r="AO24" s="336"/>
      <c r="AP24" s="337"/>
      <c r="AQ24" s="337"/>
      <c r="AR24" s="338"/>
      <c r="AS24" s="336"/>
      <c r="AT24" s="337"/>
      <c r="AU24" s="337"/>
      <c r="AV24" s="338"/>
      <c r="AW24" s="336"/>
      <c r="AX24" s="337"/>
      <c r="AY24" s="337"/>
      <c r="AZ24" s="338"/>
      <c r="BA24" s="336"/>
      <c r="BB24" s="337"/>
      <c r="BC24" s="337"/>
      <c r="BD24" s="338"/>
      <c r="BE24" s="339"/>
      <c r="BF24" s="340"/>
      <c r="BG24" s="340"/>
      <c r="BH24" s="341"/>
      <c r="BI24" s="299"/>
    </row>
    <row r="25" spans="1:61" ht="17.25" customHeight="1" x14ac:dyDescent="0.2">
      <c r="A25" s="281">
        <v>11</v>
      </c>
      <c r="B25" s="282"/>
      <c r="C25" s="282"/>
      <c r="D25" s="345"/>
      <c r="E25" s="346"/>
      <c r="F25" s="346"/>
      <c r="G25" s="347"/>
      <c r="H25" s="348"/>
      <c r="I25" s="349"/>
      <c r="J25" s="349"/>
      <c r="K25" s="350"/>
      <c r="L25" s="348"/>
      <c r="M25" s="349"/>
      <c r="N25" s="349"/>
      <c r="O25" s="350"/>
      <c r="P25" s="348"/>
      <c r="Q25" s="349"/>
      <c r="R25" s="349"/>
      <c r="S25" s="350"/>
      <c r="T25" s="348"/>
      <c r="U25" s="349"/>
      <c r="V25" s="349"/>
      <c r="W25" s="350"/>
      <c r="X25" s="348"/>
      <c r="Y25" s="349"/>
      <c r="Z25" s="349"/>
      <c r="AA25" s="350"/>
      <c r="AB25" s="351"/>
      <c r="AC25" s="352"/>
      <c r="AD25" s="352"/>
      <c r="AE25" s="353"/>
      <c r="AF25" s="283"/>
      <c r="AG25" s="345"/>
      <c r="AH25" s="346"/>
      <c r="AI25" s="346"/>
      <c r="AJ25" s="347"/>
      <c r="AK25" s="348"/>
      <c r="AL25" s="349"/>
      <c r="AM25" s="349"/>
      <c r="AN25" s="350"/>
      <c r="AO25" s="348"/>
      <c r="AP25" s="349"/>
      <c r="AQ25" s="349"/>
      <c r="AR25" s="350"/>
      <c r="AS25" s="348"/>
      <c r="AT25" s="349"/>
      <c r="AU25" s="349"/>
      <c r="AV25" s="350"/>
      <c r="AW25" s="348"/>
      <c r="AX25" s="349"/>
      <c r="AY25" s="349"/>
      <c r="AZ25" s="350"/>
      <c r="BA25" s="348"/>
      <c r="BB25" s="349"/>
      <c r="BC25" s="349"/>
      <c r="BD25" s="350"/>
      <c r="BE25" s="351"/>
      <c r="BF25" s="352"/>
      <c r="BG25" s="352"/>
      <c r="BH25" s="353"/>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4" t="e">
        <f>T26+1</f>
        <v>#VALUE!</v>
      </c>
      <c r="Y26" s="325"/>
      <c r="Z26" s="325"/>
      <c r="AA26" s="326"/>
      <c r="AB26" s="327" t="e">
        <f>X26+1</f>
        <v>#VALUE!</v>
      </c>
      <c r="AC26" s="328"/>
      <c r="AD26" s="328"/>
      <c r="AE26" s="329"/>
      <c r="AF26" s="283"/>
      <c r="AG26" s="321" t="e">
        <f>BE23+1</f>
        <v>#VALUE!</v>
      </c>
      <c r="AH26" s="322"/>
      <c r="AI26" s="322"/>
      <c r="AJ26" s="323"/>
      <c r="AK26" s="321" t="e">
        <f>AG26+1</f>
        <v>#VALUE!</v>
      </c>
      <c r="AL26" s="322"/>
      <c r="AM26" s="322"/>
      <c r="AN26" s="323"/>
      <c r="AO26" s="324" t="e">
        <f>AK26+1</f>
        <v>#VALUE!</v>
      </c>
      <c r="AP26" s="325"/>
      <c r="AQ26" s="325"/>
      <c r="AR26" s="326"/>
      <c r="AS26" s="324" t="e">
        <f>AO26+1</f>
        <v>#VALUE!</v>
      </c>
      <c r="AT26" s="325"/>
      <c r="AU26" s="325"/>
      <c r="AV26" s="326"/>
      <c r="AW26" s="324" t="e">
        <f>AS26+1</f>
        <v>#VALUE!</v>
      </c>
      <c r="AX26" s="325"/>
      <c r="AY26" s="325"/>
      <c r="AZ26" s="326"/>
      <c r="BA26" s="324" t="e">
        <f>AW26+1</f>
        <v>#VALUE!</v>
      </c>
      <c r="BB26" s="325"/>
      <c r="BC26" s="325"/>
      <c r="BD26" s="326"/>
      <c r="BE26" s="327" t="e">
        <f>BA26+1</f>
        <v>#VALUE!</v>
      </c>
      <c r="BF26" s="328"/>
      <c r="BG26" s="328"/>
      <c r="BH26" s="329"/>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6"/>
      <c r="Y27" s="337"/>
      <c r="Z27" s="337"/>
      <c r="AA27" s="338"/>
      <c r="AB27" s="339"/>
      <c r="AC27" s="340"/>
      <c r="AD27" s="340"/>
      <c r="AE27" s="341"/>
      <c r="AF27" s="283"/>
      <c r="AG27" s="333"/>
      <c r="AH27" s="334"/>
      <c r="AI27" s="334"/>
      <c r="AJ27" s="335"/>
      <c r="AK27" s="333"/>
      <c r="AL27" s="334"/>
      <c r="AM27" s="334"/>
      <c r="AN27" s="335"/>
      <c r="AO27" s="336"/>
      <c r="AP27" s="337"/>
      <c r="AQ27" s="337"/>
      <c r="AR27" s="338"/>
      <c r="AS27" s="336"/>
      <c r="AT27" s="337"/>
      <c r="AU27" s="337"/>
      <c r="AV27" s="338"/>
      <c r="AW27" s="336"/>
      <c r="AX27" s="337"/>
      <c r="AY27" s="337"/>
      <c r="AZ27" s="338"/>
      <c r="BA27" s="336"/>
      <c r="BB27" s="337"/>
      <c r="BC27" s="337"/>
      <c r="BD27" s="338"/>
      <c r="BE27" s="339"/>
      <c r="BF27" s="340"/>
      <c r="BG27" s="340"/>
      <c r="BH27" s="341"/>
      <c r="BI27" s="283"/>
    </row>
    <row r="28" spans="1:61" ht="17.25" customHeight="1" x14ac:dyDescent="0.2">
      <c r="A28" s="281">
        <v>11</v>
      </c>
      <c r="B28" s="282"/>
      <c r="C28" s="282"/>
      <c r="D28" s="345"/>
      <c r="E28" s="346"/>
      <c r="F28" s="346"/>
      <c r="G28" s="347"/>
      <c r="H28" s="348"/>
      <c r="I28" s="349"/>
      <c r="J28" s="349"/>
      <c r="K28" s="350"/>
      <c r="L28" s="348"/>
      <c r="M28" s="349"/>
      <c r="N28" s="349"/>
      <c r="O28" s="350"/>
      <c r="P28" s="348"/>
      <c r="Q28" s="349"/>
      <c r="R28" s="349"/>
      <c r="S28" s="350"/>
      <c r="T28" s="348"/>
      <c r="U28" s="349"/>
      <c r="V28" s="349"/>
      <c r="W28" s="350"/>
      <c r="X28" s="348"/>
      <c r="Y28" s="349"/>
      <c r="Z28" s="349"/>
      <c r="AA28" s="350"/>
      <c r="AB28" s="351"/>
      <c r="AC28" s="352"/>
      <c r="AD28" s="352"/>
      <c r="AE28" s="353"/>
      <c r="AF28" s="283"/>
      <c r="AG28" s="345"/>
      <c r="AH28" s="346"/>
      <c r="AI28" s="346"/>
      <c r="AJ28" s="347"/>
      <c r="AK28" s="345" t="s">
        <v>285</v>
      </c>
      <c r="AL28" s="346"/>
      <c r="AM28" s="346"/>
      <c r="AN28" s="347"/>
      <c r="AO28" s="348"/>
      <c r="AP28" s="349"/>
      <c r="AQ28" s="349"/>
      <c r="AR28" s="350"/>
      <c r="AS28" s="348"/>
      <c r="AT28" s="349"/>
      <c r="AU28" s="349"/>
      <c r="AV28" s="350"/>
      <c r="AW28" s="348"/>
      <c r="AX28" s="349"/>
      <c r="AY28" s="349"/>
      <c r="AZ28" s="350"/>
      <c r="BA28" s="348"/>
      <c r="BB28" s="349"/>
      <c r="BC28" s="349"/>
      <c r="BD28" s="350"/>
      <c r="BE28" s="351"/>
      <c r="BF28" s="352"/>
      <c r="BG28" s="352"/>
      <c r="BH28" s="353"/>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4" t="e">
        <f>T29+1</f>
        <v>#VALUE!</v>
      </c>
      <c r="Y29" s="325"/>
      <c r="Z29" s="325"/>
      <c r="AA29" s="326"/>
      <c r="AB29" s="327" t="e">
        <f>X29+1</f>
        <v>#VALUE!</v>
      </c>
      <c r="AC29" s="328"/>
      <c r="AD29" s="328"/>
      <c r="AE29" s="329"/>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4" t="e">
        <f>AW29+1</f>
        <v>#VALUE!</v>
      </c>
      <c r="BB29" s="325"/>
      <c r="BC29" s="325"/>
      <c r="BD29" s="326"/>
      <c r="BE29" s="327" t="e">
        <f>BA29+1</f>
        <v>#VALUE!</v>
      </c>
      <c r="BF29" s="328"/>
      <c r="BG29" s="328"/>
      <c r="BH29" s="329"/>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6"/>
      <c r="Y30" s="337"/>
      <c r="Z30" s="337"/>
      <c r="AA30" s="338"/>
      <c r="AB30" s="339"/>
      <c r="AC30" s="340"/>
      <c r="AD30" s="340"/>
      <c r="AE30" s="341"/>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6"/>
      <c r="BB30" s="337"/>
      <c r="BC30" s="337"/>
      <c r="BD30" s="338"/>
      <c r="BE30" s="339"/>
      <c r="BF30" s="340"/>
      <c r="BG30" s="340"/>
      <c r="BH30" s="341"/>
      <c r="BI30" s="299"/>
    </row>
    <row r="31" spans="1:61" ht="17.25" customHeight="1" x14ac:dyDescent="0.2">
      <c r="A31" s="281">
        <v>11</v>
      </c>
      <c r="B31" s="282"/>
      <c r="C31" s="282"/>
      <c r="D31" s="345"/>
      <c r="E31" s="346"/>
      <c r="F31" s="346"/>
      <c r="G31" s="347"/>
      <c r="H31" s="348"/>
      <c r="I31" s="349"/>
      <c r="J31" s="349"/>
      <c r="K31" s="350"/>
      <c r="L31" s="348"/>
      <c r="M31" s="349"/>
      <c r="N31" s="349"/>
      <c r="O31" s="350"/>
      <c r="P31" s="348"/>
      <c r="Q31" s="349"/>
      <c r="R31" s="349"/>
      <c r="S31" s="350"/>
      <c r="T31" s="348"/>
      <c r="U31" s="349"/>
      <c r="V31" s="349"/>
      <c r="W31" s="350"/>
      <c r="X31" s="348"/>
      <c r="Y31" s="349"/>
      <c r="Z31" s="349"/>
      <c r="AA31" s="350"/>
      <c r="AB31" s="351"/>
      <c r="AC31" s="352"/>
      <c r="AD31" s="352"/>
      <c r="AE31" s="353"/>
      <c r="AF31" s="283"/>
      <c r="AG31" s="345"/>
      <c r="AH31" s="346"/>
      <c r="AI31" s="346"/>
      <c r="AJ31" s="347"/>
      <c r="AK31" s="348"/>
      <c r="AL31" s="349"/>
      <c r="AM31" s="349"/>
      <c r="AN31" s="350"/>
      <c r="AO31" s="348"/>
      <c r="AP31" s="349"/>
      <c r="AQ31" s="349"/>
      <c r="AR31" s="350"/>
      <c r="AS31" s="348"/>
      <c r="AT31" s="349"/>
      <c r="AU31" s="349"/>
      <c r="AV31" s="350"/>
      <c r="AW31" s="348"/>
      <c r="AX31" s="349"/>
      <c r="AY31" s="349"/>
      <c r="AZ31" s="350"/>
      <c r="BA31" s="348"/>
      <c r="BB31" s="349"/>
      <c r="BC31" s="349"/>
      <c r="BD31" s="350"/>
      <c r="BE31" s="351"/>
      <c r="BF31" s="352"/>
      <c r="BG31" s="352"/>
      <c r="BH31" s="353"/>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18" t="e">
        <f>T32+1</f>
        <v>#VALUE!</v>
      </c>
      <c r="Y32" s="319"/>
      <c r="Z32" s="319"/>
      <c r="AA32" s="320"/>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4" t="e">
        <f>AW32+1</f>
        <v>#VALUE!</v>
      </c>
      <c r="BB32" s="325"/>
      <c r="BC32" s="325"/>
      <c r="BD32" s="326"/>
      <c r="BE32" s="327" t="e">
        <f>BA32+1</f>
        <v>#VALUE!</v>
      </c>
      <c r="BF32" s="328"/>
      <c r="BG32" s="328"/>
      <c r="BH32" s="329"/>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0"/>
      <c r="Y33" s="331"/>
      <c r="Z33" s="331"/>
      <c r="AA33" s="332"/>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6"/>
      <c r="BB33" s="337"/>
      <c r="BC33" s="337"/>
      <c r="BD33" s="338"/>
      <c r="BE33" s="339"/>
      <c r="BF33" s="340"/>
      <c r="BG33" s="340"/>
      <c r="BH33" s="341"/>
      <c r="BI33" s="299"/>
    </row>
    <row r="34" spans="1:61" ht="17.25" customHeight="1" x14ac:dyDescent="0.2">
      <c r="A34" s="281">
        <v>11</v>
      </c>
      <c r="B34" s="282"/>
      <c r="C34" s="282"/>
      <c r="D34" s="345"/>
      <c r="E34" s="346"/>
      <c r="F34" s="346"/>
      <c r="G34" s="347"/>
      <c r="H34" s="348"/>
      <c r="I34" s="349"/>
      <c r="J34" s="349"/>
      <c r="K34" s="350"/>
      <c r="L34" s="348"/>
      <c r="M34" s="349"/>
      <c r="N34" s="349"/>
      <c r="O34" s="350"/>
      <c r="P34" s="348"/>
      <c r="Q34" s="349"/>
      <c r="R34" s="349"/>
      <c r="S34" s="350"/>
      <c r="T34" s="348"/>
      <c r="U34" s="349"/>
      <c r="V34" s="349"/>
      <c r="W34" s="350"/>
      <c r="X34" s="342" t="s">
        <v>283</v>
      </c>
      <c r="Y34" s="343"/>
      <c r="Z34" s="343"/>
      <c r="AA34" s="344"/>
      <c r="AB34" s="342"/>
      <c r="AC34" s="343"/>
      <c r="AD34" s="343"/>
      <c r="AE34" s="344"/>
      <c r="AF34" s="283"/>
      <c r="AG34" s="345"/>
      <c r="AH34" s="346"/>
      <c r="AI34" s="346"/>
      <c r="AJ34" s="347"/>
      <c r="AK34" s="348"/>
      <c r="AL34" s="349"/>
      <c r="AM34" s="349"/>
      <c r="AN34" s="350"/>
      <c r="AO34" s="348"/>
      <c r="AP34" s="349"/>
      <c r="AQ34" s="349"/>
      <c r="AR34" s="350"/>
      <c r="AS34" s="348"/>
      <c r="AT34" s="349"/>
      <c r="AU34" s="349"/>
      <c r="AV34" s="350"/>
      <c r="AW34" s="348"/>
      <c r="AX34" s="349"/>
      <c r="AY34" s="349"/>
      <c r="AZ34" s="350"/>
      <c r="BA34" s="348"/>
      <c r="BB34" s="349"/>
      <c r="BC34" s="349"/>
      <c r="BD34" s="350"/>
      <c r="BE34" s="351"/>
      <c r="BF34" s="352"/>
      <c r="BG34" s="352"/>
      <c r="BH34" s="353"/>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21" t="e">
        <f>BE32+1</f>
        <v>#VALUE!</v>
      </c>
      <c r="AH35" s="322"/>
      <c r="AI35" s="322"/>
      <c r="AJ35" s="323"/>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3"/>
      <c r="AH36" s="334"/>
      <c r="AI36" s="334"/>
      <c r="AJ36" s="335"/>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5"/>
      <c r="AH37" s="346"/>
      <c r="AI37" s="346"/>
      <c r="AJ37" s="347"/>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273</v>
      </c>
      <c r="E43" s="291"/>
      <c r="F43" s="291"/>
      <c r="G43" s="291"/>
      <c r="H43" s="291"/>
      <c r="I43" s="291"/>
      <c r="J43" s="291"/>
      <c r="K43" s="292" t="s">
        <v>539</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287</v>
      </c>
      <c r="AH43" s="291"/>
      <c r="AI43" s="291"/>
      <c r="AJ43" s="291"/>
      <c r="AK43" s="291"/>
      <c r="AL43" s="291"/>
      <c r="AM43" s="291"/>
      <c r="AN43" s="292" t="s">
        <v>558</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521</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521</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276</v>
      </c>
      <c r="E49" s="309"/>
      <c r="F49" s="309"/>
      <c r="G49" s="309"/>
      <c r="H49" s="310" t="s">
        <v>174</v>
      </c>
      <c r="I49" s="311"/>
      <c r="J49" s="311"/>
      <c r="K49" s="311"/>
      <c r="L49" s="312" t="s">
        <v>277</v>
      </c>
      <c r="M49" s="311"/>
      <c r="N49" s="311"/>
      <c r="O49" s="311"/>
      <c r="P49" s="313" t="s">
        <v>278</v>
      </c>
      <c r="Q49" s="311"/>
      <c r="R49" s="311"/>
      <c r="S49" s="311"/>
      <c r="T49" s="314" t="s">
        <v>279</v>
      </c>
      <c r="U49" s="311"/>
      <c r="V49" s="311"/>
      <c r="W49" s="311"/>
      <c r="X49" s="315" t="s">
        <v>280</v>
      </c>
      <c r="Y49" s="311"/>
      <c r="Z49" s="311"/>
      <c r="AA49" s="311"/>
      <c r="AB49" s="316" t="s">
        <v>281</v>
      </c>
      <c r="AC49" s="317"/>
      <c r="AD49" s="317"/>
      <c r="AE49" s="317"/>
      <c r="AF49" s="283"/>
      <c r="AG49" s="308" t="s">
        <v>276</v>
      </c>
      <c r="AH49" s="309"/>
      <c r="AI49" s="309"/>
      <c r="AJ49" s="309"/>
      <c r="AK49" s="310" t="s">
        <v>174</v>
      </c>
      <c r="AL49" s="311"/>
      <c r="AM49" s="311"/>
      <c r="AN49" s="311"/>
      <c r="AO49" s="312" t="s">
        <v>277</v>
      </c>
      <c r="AP49" s="311"/>
      <c r="AQ49" s="311"/>
      <c r="AR49" s="311"/>
      <c r="AS49" s="313" t="s">
        <v>278</v>
      </c>
      <c r="AT49" s="311"/>
      <c r="AU49" s="311"/>
      <c r="AV49" s="311"/>
      <c r="AW49" s="314" t="s">
        <v>279</v>
      </c>
      <c r="AX49" s="311"/>
      <c r="AY49" s="311"/>
      <c r="AZ49" s="311"/>
      <c r="BA49" s="315" t="s">
        <v>280</v>
      </c>
      <c r="BB49" s="311"/>
      <c r="BC49" s="311"/>
      <c r="BD49" s="311"/>
      <c r="BE49" s="316" t="s">
        <v>281</v>
      </c>
      <c r="BF49" s="317"/>
      <c r="BG49" s="317"/>
      <c r="BH49" s="317"/>
      <c r="BI49" s="299"/>
    </row>
    <row r="50" spans="1:61" ht="24" customHeight="1" x14ac:dyDescent="0.2">
      <c r="A50" s="281">
        <v>8</v>
      </c>
      <c r="B50" s="282"/>
      <c r="C50" s="282"/>
      <c r="D50" s="309"/>
      <c r="E50" s="309"/>
      <c r="F50" s="309"/>
      <c r="G50" s="309"/>
      <c r="H50" s="311"/>
      <c r="I50" s="311"/>
      <c r="J50" s="311"/>
      <c r="K50" s="311"/>
      <c r="L50" s="311"/>
      <c r="M50" s="311"/>
      <c r="N50" s="311"/>
      <c r="O50" s="311"/>
      <c r="P50" s="311"/>
      <c r="Q50" s="311"/>
      <c r="R50" s="311"/>
      <c r="S50" s="311"/>
      <c r="T50" s="311"/>
      <c r="U50" s="311"/>
      <c r="V50" s="311"/>
      <c r="W50" s="311"/>
      <c r="X50" s="311"/>
      <c r="Y50" s="311"/>
      <c r="Z50" s="311"/>
      <c r="AA50" s="311"/>
      <c r="AB50" s="317"/>
      <c r="AC50" s="317"/>
      <c r="AD50" s="317"/>
      <c r="AE50" s="317"/>
      <c r="AF50" s="283"/>
      <c r="AG50" s="309"/>
      <c r="AH50" s="309"/>
      <c r="AI50" s="309"/>
      <c r="AJ50" s="309"/>
      <c r="AK50" s="311"/>
      <c r="AL50" s="311"/>
      <c r="AM50" s="311"/>
      <c r="AN50" s="311"/>
      <c r="AO50" s="311"/>
      <c r="AP50" s="311"/>
      <c r="AQ50" s="311"/>
      <c r="AR50" s="311"/>
      <c r="AS50" s="311"/>
      <c r="AT50" s="311"/>
      <c r="AU50" s="311"/>
      <c r="AV50" s="311"/>
      <c r="AW50" s="311"/>
      <c r="AX50" s="311"/>
      <c r="AY50" s="311"/>
      <c r="AZ50" s="311"/>
      <c r="BA50" s="311"/>
      <c r="BB50" s="311"/>
      <c r="BC50" s="311"/>
      <c r="BD50" s="311"/>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540</v>
      </c>
      <c r="E52" s="319"/>
      <c r="F52" s="319"/>
      <c r="G52" s="320"/>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27" t="e">
        <f>X52+1</f>
        <v>#VALUE!</v>
      </c>
      <c r="AC52" s="328"/>
      <c r="AD52" s="328"/>
      <c r="AE52" s="329"/>
      <c r="AF52" s="283"/>
      <c r="AG52" s="318" t="s">
        <v>559</v>
      </c>
      <c r="AH52" s="319"/>
      <c r="AI52" s="319"/>
      <c r="AJ52" s="320"/>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27" t="e">
        <f>BA52+1</f>
        <v>#VALUE!</v>
      </c>
      <c r="BF52" s="328"/>
      <c r="BG52" s="328"/>
      <c r="BH52" s="329"/>
      <c r="BI52" s="299"/>
    </row>
    <row r="53" spans="1:61" ht="30.75" customHeight="1" x14ac:dyDescent="0.2">
      <c r="A53" s="281">
        <v>10</v>
      </c>
      <c r="B53" s="282"/>
      <c r="C53" s="282"/>
      <c r="D53" s="330"/>
      <c r="E53" s="331"/>
      <c r="F53" s="331"/>
      <c r="G53" s="332"/>
      <c r="H53" s="336"/>
      <c r="I53" s="337"/>
      <c r="J53" s="337"/>
      <c r="K53" s="338"/>
      <c r="L53" s="336"/>
      <c r="M53" s="337"/>
      <c r="N53" s="337"/>
      <c r="O53" s="338"/>
      <c r="P53" s="336"/>
      <c r="Q53" s="337"/>
      <c r="R53" s="337"/>
      <c r="S53" s="338"/>
      <c r="T53" s="336"/>
      <c r="U53" s="337"/>
      <c r="V53" s="337"/>
      <c r="W53" s="338"/>
      <c r="X53" s="336"/>
      <c r="Y53" s="337"/>
      <c r="Z53" s="337"/>
      <c r="AA53" s="338"/>
      <c r="AB53" s="339"/>
      <c r="AC53" s="340"/>
      <c r="AD53" s="340"/>
      <c r="AE53" s="341"/>
      <c r="AF53" s="283"/>
      <c r="AG53" s="330"/>
      <c r="AH53" s="331"/>
      <c r="AI53" s="331"/>
      <c r="AJ53" s="332"/>
      <c r="AK53" s="336"/>
      <c r="AL53" s="337"/>
      <c r="AM53" s="337"/>
      <c r="AN53" s="338"/>
      <c r="AO53" s="336"/>
      <c r="AP53" s="337"/>
      <c r="AQ53" s="337"/>
      <c r="AR53" s="338"/>
      <c r="AS53" s="336"/>
      <c r="AT53" s="337"/>
      <c r="AU53" s="337"/>
      <c r="AV53" s="338"/>
      <c r="AW53" s="336"/>
      <c r="AX53" s="337"/>
      <c r="AY53" s="337"/>
      <c r="AZ53" s="338"/>
      <c r="BA53" s="336"/>
      <c r="BB53" s="337"/>
      <c r="BC53" s="337"/>
      <c r="BD53" s="338"/>
      <c r="BE53" s="339"/>
      <c r="BF53" s="340"/>
      <c r="BG53" s="340"/>
      <c r="BH53" s="341"/>
      <c r="BI53" s="299"/>
    </row>
    <row r="54" spans="1:61" ht="17.25" customHeight="1" x14ac:dyDescent="0.2">
      <c r="A54" s="281">
        <v>11</v>
      </c>
      <c r="B54" s="282"/>
      <c r="C54" s="282"/>
      <c r="D54" s="342"/>
      <c r="E54" s="343"/>
      <c r="F54" s="343"/>
      <c r="G54" s="344"/>
      <c r="H54" s="348"/>
      <c r="I54" s="349"/>
      <c r="J54" s="349"/>
      <c r="K54" s="350"/>
      <c r="L54" s="348"/>
      <c r="M54" s="349"/>
      <c r="N54" s="349"/>
      <c r="O54" s="350"/>
      <c r="P54" s="348"/>
      <c r="Q54" s="349"/>
      <c r="R54" s="349"/>
      <c r="S54" s="350"/>
      <c r="T54" s="348"/>
      <c r="U54" s="349"/>
      <c r="V54" s="349"/>
      <c r="W54" s="350"/>
      <c r="X54" s="348"/>
      <c r="Y54" s="349"/>
      <c r="Z54" s="349"/>
      <c r="AA54" s="350"/>
      <c r="AB54" s="351"/>
      <c r="AC54" s="352"/>
      <c r="AD54" s="352"/>
      <c r="AE54" s="353"/>
      <c r="AF54" s="283"/>
      <c r="AG54" s="342"/>
      <c r="AH54" s="343"/>
      <c r="AI54" s="343"/>
      <c r="AJ54" s="344"/>
      <c r="AK54" s="348"/>
      <c r="AL54" s="349"/>
      <c r="AM54" s="349"/>
      <c r="AN54" s="350"/>
      <c r="AO54" s="348"/>
      <c r="AP54" s="349"/>
      <c r="AQ54" s="349"/>
      <c r="AR54" s="350"/>
      <c r="AS54" s="348"/>
      <c r="AT54" s="349"/>
      <c r="AU54" s="349"/>
      <c r="AV54" s="350"/>
      <c r="AW54" s="348"/>
      <c r="AX54" s="349"/>
      <c r="AY54" s="349"/>
      <c r="AZ54" s="350"/>
      <c r="BA54" s="348"/>
      <c r="BB54" s="349"/>
      <c r="BC54" s="349"/>
      <c r="BD54" s="350"/>
      <c r="BE54" s="351"/>
      <c r="BF54" s="352"/>
      <c r="BG54" s="352"/>
      <c r="BH54" s="353"/>
      <c r="BI54" s="283"/>
    </row>
    <row r="55" spans="1:61" ht="30.75" customHeight="1" x14ac:dyDescent="0.2">
      <c r="A55" s="281">
        <v>10</v>
      </c>
      <c r="B55" s="282"/>
      <c r="C55" s="282"/>
      <c r="D55" s="321" t="e">
        <f>AB52+1</f>
        <v>#VALUE!</v>
      </c>
      <c r="E55" s="322"/>
      <c r="F55" s="322"/>
      <c r="G55" s="323"/>
      <c r="H55" s="324" t="e">
        <f>D55+1</f>
        <v>#VALUE!</v>
      </c>
      <c r="I55" s="325"/>
      <c r="J55" s="325"/>
      <c r="K55" s="326"/>
      <c r="L55" s="324" t="e">
        <f>H55+1</f>
        <v>#VALUE!</v>
      </c>
      <c r="M55" s="325"/>
      <c r="N55" s="325"/>
      <c r="O55" s="326"/>
      <c r="P55" s="324" t="e">
        <f>L55+1</f>
        <v>#VALUE!</v>
      </c>
      <c r="Q55" s="325"/>
      <c r="R55" s="325"/>
      <c r="S55" s="326"/>
      <c r="T55" s="321" t="e">
        <f>P55+1</f>
        <v>#VALUE!</v>
      </c>
      <c r="U55" s="322"/>
      <c r="V55" s="322"/>
      <c r="W55" s="323"/>
      <c r="X55" s="324" t="e">
        <f>T55+1</f>
        <v>#VALUE!</v>
      </c>
      <c r="Y55" s="325"/>
      <c r="Z55" s="325"/>
      <c r="AA55" s="326"/>
      <c r="AB55" s="327" t="e">
        <f>X55+1</f>
        <v>#VALUE!</v>
      </c>
      <c r="AC55" s="328"/>
      <c r="AD55" s="328"/>
      <c r="AE55" s="329"/>
      <c r="AF55" s="283"/>
      <c r="AG55" s="321" t="e">
        <f>BE52+1</f>
        <v>#VALUE!</v>
      </c>
      <c r="AH55" s="322"/>
      <c r="AI55" s="322"/>
      <c r="AJ55" s="323"/>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4" t="e">
        <f>AW55+1</f>
        <v>#VALUE!</v>
      </c>
      <c r="BB55" s="325"/>
      <c r="BC55" s="325"/>
      <c r="BD55" s="326"/>
      <c r="BE55" s="327" t="e">
        <f>BA55+1</f>
        <v>#VALUE!</v>
      </c>
      <c r="BF55" s="328"/>
      <c r="BG55" s="328"/>
      <c r="BH55" s="329"/>
      <c r="BI55" s="299"/>
    </row>
    <row r="56" spans="1:61" ht="30.75" customHeight="1" x14ac:dyDescent="0.2">
      <c r="A56" s="281">
        <v>10</v>
      </c>
      <c r="B56" s="282"/>
      <c r="C56" s="282"/>
      <c r="D56" s="333"/>
      <c r="E56" s="334"/>
      <c r="F56" s="334"/>
      <c r="G56" s="335"/>
      <c r="H56" s="336"/>
      <c r="I56" s="337"/>
      <c r="J56" s="337"/>
      <c r="K56" s="338"/>
      <c r="L56" s="336"/>
      <c r="M56" s="337"/>
      <c r="N56" s="337"/>
      <c r="O56" s="338"/>
      <c r="P56" s="336"/>
      <c r="Q56" s="337"/>
      <c r="R56" s="337"/>
      <c r="S56" s="338"/>
      <c r="T56" s="333"/>
      <c r="U56" s="334"/>
      <c r="V56" s="334"/>
      <c r="W56" s="335"/>
      <c r="X56" s="336"/>
      <c r="Y56" s="337"/>
      <c r="Z56" s="337"/>
      <c r="AA56" s="338"/>
      <c r="AB56" s="339"/>
      <c r="AC56" s="340"/>
      <c r="AD56" s="340"/>
      <c r="AE56" s="341"/>
      <c r="AF56" s="283"/>
      <c r="AG56" s="333"/>
      <c r="AH56" s="334"/>
      <c r="AI56" s="334"/>
      <c r="AJ56" s="335"/>
      <c r="AK56" s="336"/>
      <c r="AL56" s="337"/>
      <c r="AM56" s="337"/>
      <c r="AN56" s="338"/>
      <c r="AO56" s="336"/>
      <c r="AP56" s="337"/>
      <c r="AQ56" s="337"/>
      <c r="AR56" s="338"/>
      <c r="AS56" s="336"/>
      <c r="AT56" s="337"/>
      <c r="AU56" s="337"/>
      <c r="AV56" s="338"/>
      <c r="AW56" s="336"/>
      <c r="AX56" s="337"/>
      <c r="AY56" s="337"/>
      <c r="AZ56" s="338"/>
      <c r="BA56" s="336"/>
      <c r="BB56" s="337"/>
      <c r="BC56" s="337"/>
      <c r="BD56" s="338"/>
      <c r="BE56" s="339"/>
      <c r="BF56" s="340"/>
      <c r="BG56" s="340"/>
      <c r="BH56" s="341"/>
      <c r="BI56" s="299"/>
    </row>
    <row r="57" spans="1:61" ht="17.25" customHeight="1" x14ac:dyDescent="0.2">
      <c r="A57" s="281">
        <v>11</v>
      </c>
      <c r="B57" s="282"/>
      <c r="C57" s="282"/>
      <c r="D57" s="345"/>
      <c r="E57" s="346"/>
      <c r="F57" s="346"/>
      <c r="G57" s="347"/>
      <c r="H57" s="348"/>
      <c r="I57" s="349"/>
      <c r="J57" s="349"/>
      <c r="K57" s="350"/>
      <c r="L57" s="348"/>
      <c r="M57" s="349"/>
      <c r="N57" s="349"/>
      <c r="O57" s="350"/>
      <c r="P57" s="348"/>
      <c r="Q57" s="349"/>
      <c r="R57" s="349"/>
      <c r="S57" s="350"/>
      <c r="T57" s="345" t="s">
        <v>284</v>
      </c>
      <c r="U57" s="346"/>
      <c r="V57" s="346"/>
      <c r="W57" s="347"/>
      <c r="X57" s="348"/>
      <c r="Y57" s="349"/>
      <c r="Z57" s="349"/>
      <c r="AA57" s="350"/>
      <c r="AB57" s="351"/>
      <c r="AC57" s="352"/>
      <c r="AD57" s="352"/>
      <c r="AE57" s="353"/>
      <c r="AF57" s="283"/>
      <c r="AG57" s="345"/>
      <c r="AH57" s="346"/>
      <c r="AI57" s="346"/>
      <c r="AJ57" s="347"/>
      <c r="AK57" s="348"/>
      <c r="AL57" s="349"/>
      <c r="AM57" s="349"/>
      <c r="AN57" s="350"/>
      <c r="AO57" s="348"/>
      <c r="AP57" s="349"/>
      <c r="AQ57" s="349"/>
      <c r="AR57" s="350"/>
      <c r="AS57" s="348"/>
      <c r="AT57" s="349"/>
      <c r="AU57" s="349"/>
      <c r="AV57" s="350"/>
      <c r="AW57" s="348"/>
      <c r="AX57" s="349"/>
      <c r="AY57" s="349"/>
      <c r="AZ57" s="350"/>
      <c r="BA57" s="348"/>
      <c r="BB57" s="349"/>
      <c r="BC57" s="349"/>
      <c r="BD57" s="350"/>
      <c r="BE57" s="351"/>
      <c r="BF57" s="352"/>
      <c r="BG57" s="352"/>
      <c r="BH57" s="353"/>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4" t="e">
        <f>T58+1</f>
        <v>#VALUE!</v>
      </c>
      <c r="Y58" s="325"/>
      <c r="Z58" s="325"/>
      <c r="AA58" s="326"/>
      <c r="AB58" s="327" t="e">
        <f>X58+1</f>
        <v>#VALUE!</v>
      </c>
      <c r="AC58" s="328"/>
      <c r="AD58" s="328"/>
      <c r="AE58" s="329"/>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4" t="e">
        <f>AW58+1</f>
        <v>#VALUE!</v>
      </c>
      <c r="BB58" s="325"/>
      <c r="BC58" s="325"/>
      <c r="BD58" s="326"/>
      <c r="BE58" s="327" t="e">
        <f>BA58+1</f>
        <v>#VALUE!</v>
      </c>
      <c r="BF58" s="328"/>
      <c r="BG58" s="328"/>
      <c r="BH58" s="329"/>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6"/>
      <c r="Y59" s="337"/>
      <c r="Z59" s="337"/>
      <c r="AA59" s="338"/>
      <c r="AB59" s="339"/>
      <c r="AC59" s="340"/>
      <c r="AD59" s="340"/>
      <c r="AE59" s="341"/>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6"/>
      <c r="BB59" s="337"/>
      <c r="BC59" s="337"/>
      <c r="BD59" s="338"/>
      <c r="BE59" s="339"/>
      <c r="BF59" s="340"/>
      <c r="BG59" s="340"/>
      <c r="BH59" s="341"/>
      <c r="BI59" s="283"/>
    </row>
    <row r="60" spans="1:61" ht="17.25" customHeight="1" x14ac:dyDescent="0.2">
      <c r="A60" s="281">
        <v>11</v>
      </c>
      <c r="B60" s="282"/>
      <c r="C60" s="282"/>
      <c r="D60" s="345"/>
      <c r="E60" s="346"/>
      <c r="F60" s="346"/>
      <c r="G60" s="347"/>
      <c r="H60" s="348"/>
      <c r="I60" s="349"/>
      <c r="J60" s="349"/>
      <c r="K60" s="350"/>
      <c r="L60" s="348"/>
      <c r="M60" s="349"/>
      <c r="N60" s="349"/>
      <c r="O60" s="350"/>
      <c r="P60" s="348"/>
      <c r="Q60" s="349"/>
      <c r="R60" s="349"/>
      <c r="S60" s="350"/>
      <c r="T60" s="348"/>
      <c r="U60" s="349"/>
      <c r="V60" s="349"/>
      <c r="W60" s="350"/>
      <c r="X60" s="348"/>
      <c r="Y60" s="349"/>
      <c r="Z60" s="349"/>
      <c r="AA60" s="350"/>
      <c r="AB60" s="351"/>
      <c r="AC60" s="352"/>
      <c r="AD60" s="352"/>
      <c r="AE60" s="353"/>
      <c r="AF60" s="283"/>
      <c r="AG60" s="345"/>
      <c r="AH60" s="346"/>
      <c r="AI60" s="346"/>
      <c r="AJ60" s="347"/>
      <c r="AK60" s="348"/>
      <c r="AL60" s="349"/>
      <c r="AM60" s="349"/>
      <c r="AN60" s="350"/>
      <c r="AO60" s="348"/>
      <c r="AP60" s="349"/>
      <c r="AQ60" s="349"/>
      <c r="AR60" s="350"/>
      <c r="AS60" s="348"/>
      <c r="AT60" s="349"/>
      <c r="AU60" s="349"/>
      <c r="AV60" s="350"/>
      <c r="AW60" s="348"/>
      <c r="AX60" s="349"/>
      <c r="AY60" s="349"/>
      <c r="AZ60" s="350"/>
      <c r="BA60" s="348"/>
      <c r="BB60" s="349"/>
      <c r="BC60" s="349"/>
      <c r="BD60" s="350"/>
      <c r="BE60" s="351"/>
      <c r="BF60" s="352"/>
      <c r="BG60" s="352"/>
      <c r="BH60" s="353"/>
      <c r="BI60" s="283"/>
    </row>
    <row r="61" spans="1:61" ht="30.75" customHeight="1" x14ac:dyDescent="0.2">
      <c r="A61" s="281">
        <v>10</v>
      </c>
      <c r="B61" s="282"/>
      <c r="C61" s="282"/>
      <c r="D61" s="321" t="e">
        <f>AB58+1</f>
        <v>#VALUE!</v>
      </c>
      <c r="E61" s="322"/>
      <c r="F61" s="322"/>
      <c r="G61" s="323"/>
      <c r="H61" s="324" t="e">
        <f>D61+1</f>
        <v>#VALUE!</v>
      </c>
      <c r="I61" s="325"/>
      <c r="J61" s="325"/>
      <c r="K61" s="326"/>
      <c r="L61" s="321" t="e">
        <f>H61+1</f>
        <v>#VALUE!</v>
      </c>
      <c r="M61" s="322"/>
      <c r="N61" s="322"/>
      <c r="O61" s="323"/>
      <c r="P61" s="324" t="e">
        <f>L61+1</f>
        <v>#VALUE!</v>
      </c>
      <c r="Q61" s="325"/>
      <c r="R61" s="325"/>
      <c r="S61" s="326"/>
      <c r="T61" s="324" t="e">
        <f>P61+1</f>
        <v>#VALUE!</v>
      </c>
      <c r="U61" s="325"/>
      <c r="V61" s="325"/>
      <c r="W61" s="326"/>
      <c r="X61" s="324" t="e">
        <f>T61+1</f>
        <v>#VALUE!</v>
      </c>
      <c r="Y61" s="325"/>
      <c r="Z61" s="325"/>
      <c r="AA61" s="326"/>
      <c r="AB61" s="327" t="e">
        <f>X61+1</f>
        <v>#VALUE!</v>
      </c>
      <c r="AC61" s="328"/>
      <c r="AD61" s="328"/>
      <c r="AE61" s="329"/>
      <c r="AF61" s="283"/>
      <c r="AG61" s="321" t="e">
        <f>BE58+1</f>
        <v>#VALUE!</v>
      </c>
      <c r="AH61" s="322"/>
      <c r="AI61" s="322"/>
      <c r="AJ61" s="323"/>
      <c r="AK61" s="321" t="e">
        <f>AG61+1</f>
        <v>#VALUE!</v>
      </c>
      <c r="AL61" s="322"/>
      <c r="AM61" s="322"/>
      <c r="AN61" s="323"/>
      <c r="AO61" s="324" t="e">
        <f>AK61+1</f>
        <v>#VALUE!</v>
      </c>
      <c r="AP61" s="325"/>
      <c r="AQ61" s="325"/>
      <c r="AR61" s="326"/>
      <c r="AS61" s="324" t="e">
        <f>AO61+1</f>
        <v>#VALUE!</v>
      </c>
      <c r="AT61" s="325"/>
      <c r="AU61" s="325"/>
      <c r="AV61" s="326"/>
      <c r="AW61" s="324" t="e">
        <f>AS61+1</f>
        <v>#VALUE!</v>
      </c>
      <c r="AX61" s="325"/>
      <c r="AY61" s="325"/>
      <c r="AZ61" s="326"/>
      <c r="BA61" s="324" t="e">
        <f>AW61+1</f>
        <v>#VALUE!</v>
      </c>
      <c r="BB61" s="325"/>
      <c r="BC61" s="325"/>
      <c r="BD61" s="326"/>
      <c r="BE61" s="327" t="e">
        <f>BA61+1</f>
        <v>#VALUE!</v>
      </c>
      <c r="BF61" s="328"/>
      <c r="BG61" s="328"/>
      <c r="BH61" s="329"/>
      <c r="BI61" s="299"/>
    </row>
    <row r="62" spans="1:61" ht="30.75" customHeight="1" x14ac:dyDescent="0.2">
      <c r="A62" s="281">
        <v>10</v>
      </c>
      <c r="B62" s="282"/>
      <c r="C62" s="282"/>
      <c r="D62" s="333"/>
      <c r="E62" s="334"/>
      <c r="F62" s="334"/>
      <c r="G62" s="335"/>
      <c r="H62" s="336"/>
      <c r="I62" s="337"/>
      <c r="J62" s="337"/>
      <c r="K62" s="338"/>
      <c r="L62" s="333"/>
      <c r="M62" s="334"/>
      <c r="N62" s="334"/>
      <c r="O62" s="335"/>
      <c r="P62" s="336"/>
      <c r="Q62" s="337"/>
      <c r="R62" s="337"/>
      <c r="S62" s="338"/>
      <c r="T62" s="336"/>
      <c r="U62" s="337"/>
      <c r="V62" s="337"/>
      <c r="W62" s="338"/>
      <c r="X62" s="336"/>
      <c r="Y62" s="337"/>
      <c r="Z62" s="337"/>
      <c r="AA62" s="338"/>
      <c r="AB62" s="339"/>
      <c r="AC62" s="340"/>
      <c r="AD62" s="340"/>
      <c r="AE62" s="341"/>
      <c r="AF62" s="283"/>
      <c r="AG62" s="333"/>
      <c r="AH62" s="334"/>
      <c r="AI62" s="334"/>
      <c r="AJ62" s="335"/>
      <c r="AK62" s="333"/>
      <c r="AL62" s="334"/>
      <c r="AM62" s="334"/>
      <c r="AN62" s="335"/>
      <c r="AO62" s="336"/>
      <c r="AP62" s="337"/>
      <c r="AQ62" s="337"/>
      <c r="AR62" s="338"/>
      <c r="AS62" s="336"/>
      <c r="AT62" s="337"/>
      <c r="AU62" s="337"/>
      <c r="AV62" s="338"/>
      <c r="AW62" s="336"/>
      <c r="AX62" s="337"/>
      <c r="AY62" s="337"/>
      <c r="AZ62" s="338"/>
      <c r="BA62" s="336"/>
      <c r="BB62" s="337"/>
      <c r="BC62" s="337"/>
      <c r="BD62" s="338"/>
      <c r="BE62" s="339"/>
      <c r="BF62" s="340"/>
      <c r="BG62" s="340"/>
      <c r="BH62" s="341"/>
      <c r="BI62" s="299"/>
    </row>
    <row r="63" spans="1:61" ht="17.25" customHeight="1" x14ac:dyDescent="0.2">
      <c r="A63" s="281">
        <v>11</v>
      </c>
      <c r="B63" s="282"/>
      <c r="C63" s="282"/>
      <c r="D63" s="345"/>
      <c r="E63" s="346"/>
      <c r="F63" s="346"/>
      <c r="G63" s="347"/>
      <c r="H63" s="348"/>
      <c r="I63" s="349"/>
      <c r="J63" s="349"/>
      <c r="K63" s="350"/>
      <c r="L63" s="345" t="s">
        <v>286</v>
      </c>
      <c r="M63" s="346"/>
      <c r="N63" s="346"/>
      <c r="O63" s="347"/>
      <c r="P63" s="348"/>
      <c r="Q63" s="349"/>
      <c r="R63" s="349"/>
      <c r="S63" s="350"/>
      <c r="T63" s="348"/>
      <c r="U63" s="349"/>
      <c r="V63" s="349"/>
      <c r="W63" s="350"/>
      <c r="X63" s="348"/>
      <c r="Y63" s="349"/>
      <c r="Z63" s="349"/>
      <c r="AA63" s="350"/>
      <c r="AB63" s="351"/>
      <c r="AC63" s="352"/>
      <c r="AD63" s="352"/>
      <c r="AE63" s="353"/>
      <c r="AF63" s="283"/>
      <c r="AG63" s="345" t="s">
        <v>291</v>
      </c>
      <c r="AH63" s="346"/>
      <c r="AI63" s="346"/>
      <c r="AJ63" s="347"/>
      <c r="AK63" s="345" t="s">
        <v>296</v>
      </c>
      <c r="AL63" s="346"/>
      <c r="AM63" s="346"/>
      <c r="AN63" s="347"/>
      <c r="AO63" s="348"/>
      <c r="AP63" s="349"/>
      <c r="AQ63" s="349"/>
      <c r="AR63" s="350"/>
      <c r="AS63" s="348"/>
      <c r="AT63" s="349"/>
      <c r="AU63" s="349"/>
      <c r="AV63" s="350"/>
      <c r="AW63" s="348"/>
      <c r="AX63" s="349"/>
      <c r="AY63" s="349"/>
      <c r="AZ63" s="350"/>
      <c r="BA63" s="348"/>
      <c r="BB63" s="349"/>
      <c r="BC63" s="349"/>
      <c r="BD63" s="350"/>
      <c r="BE63" s="351"/>
      <c r="BF63" s="352"/>
      <c r="BG63" s="352"/>
      <c r="BH63" s="353"/>
      <c r="BI63" s="299"/>
    </row>
    <row r="64" spans="1:61" ht="30.75" customHeight="1" x14ac:dyDescent="0.2">
      <c r="A64" s="281">
        <v>10</v>
      </c>
      <c r="B64" s="282"/>
      <c r="C64" s="282"/>
      <c r="D64" s="321" t="e">
        <f>AB61+1</f>
        <v>#VALUE!</v>
      </c>
      <c r="E64" s="322"/>
      <c r="F64" s="322"/>
      <c r="G64" s="323"/>
      <c r="H64" s="318" t="e">
        <f>D64+1</f>
        <v>#VALUE!</v>
      </c>
      <c r="I64" s="319"/>
      <c r="J64" s="319"/>
      <c r="K64" s="320"/>
      <c r="L64" s="318" t="e">
        <f>H64+1</f>
        <v>#VALUE!</v>
      </c>
      <c r="M64" s="319"/>
      <c r="N64" s="319"/>
      <c r="O64" s="320"/>
      <c r="P64" s="318" t="e">
        <f>L64+1</f>
        <v>#VALUE!</v>
      </c>
      <c r="Q64" s="319"/>
      <c r="R64" s="319"/>
      <c r="S64" s="320"/>
      <c r="T64" s="318" t="e">
        <f>P64+1</f>
        <v>#VALUE!</v>
      </c>
      <c r="U64" s="319"/>
      <c r="V64" s="319"/>
      <c r="W64" s="320"/>
      <c r="X64" s="318" t="e">
        <f>T64+1</f>
        <v>#VALUE!</v>
      </c>
      <c r="Y64" s="319"/>
      <c r="Z64" s="319"/>
      <c r="AA64" s="320"/>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0"/>
      <c r="I65" s="331"/>
      <c r="J65" s="331"/>
      <c r="K65" s="332"/>
      <c r="L65" s="330"/>
      <c r="M65" s="331"/>
      <c r="N65" s="331"/>
      <c r="O65" s="332"/>
      <c r="P65" s="330"/>
      <c r="Q65" s="331"/>
      <c r="R65" s="331"/>
      <c r="S65" s="332"/>
      <c r="T65" s="330"/>
      <c r="U65" s="331"/>
      <c r="V65" s="331"/>
      <c r="W65" s="332"/>
      <c r="X65" s="330"/>
      <c r="Y65" s="331"/>
      <c r="Z65" s="331"/>
      <c r="AA65" s="332"/>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5"/>
      <c r="E66" s="346"/>
      <c r="F66" s="346"/>
      <c r="G66" s="347"/>
      <c r="H66" s="342"/>
      <c r="I66" s="343"/>
      <c r="J66" s="343"/>
      <c r="K66" s="344"/>
      <c r="L66" s="342"/>
      <c r="M66" s="343"/>
      <c r="N66" s="343"/>
      <c r="O66" s="344"/>
      <c r="P66" s="342"/>
      <c r="Q66" s="343"/>
      <c r="R66" s="343"/>
      <c r="S66" s="344"/>
      <c r="T66" s="342"/>
      <c r="U66" s="343"/>
      <c r="V66" s="343"/>
      <c r="W66" s="344"/>
      <c r="X66" s="342"/>
      <c r="Y66" s="343"/>
      <c r="Z66" s="343"/>
      <c r="AA66" s="344"/>
      <c r="AB66" s="342"/>
      <c r="AC66" s="343"/>
      <c r="AD66" s="343"/>
      <c r="AE66" s="344"/>
      <c r="AF66" s="283"/>
      <c r="AG66" s="345"/>
      <c r="AH66" s="346"/>
      <c r="AI66" s="346"/>
      <c r="AJ66" s="347"/>
      <c r="AK66" s="348"/>
      <c r="AL66" s="349"/>
      <c r="AM66" s="349"/>
      <c r="AN66" s="350"/>
      <c r="AO66" s="348"/>
      <c r="AP66" s="349"/>
      <c r="AQ66" s="349"/>
      <c r="AR66" s="350"/>
      <c r="AS66" s="348"/>
      <c r="AT66" s="349"/>
      <c r="AU66" s="349"/>
      <c r="AV66" s="350"/>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8059D-5AE0-4601-9D85-CD9F99399B3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ST_00681.Type4.Template2026.SunStart.st.xlsx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(ST_00681)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0.58071243762969971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45827.507719907408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560</v>
      </c>
    </row>
    <row r="75" spans="2:8" ht="18.75" hidden="1" customHeight="1" x14ac:dyDescent="0.4">
      <c r="C75" s="35"/>
      <c r="D75" s="35"/>
      <c r="E75" s="35"/>
      <c r="F75" s="82" t="s">
        <v>90</v>
      </c>
      <c r="G75" s="74" t="s">
        <v>91</v>
      </c>
      <c r="H75" s="83" t="s">
        <v>567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OvVr+2hrbLhFjyEidTEwYMnm8sgqcZNkY90knQfw24QoXBIPGRzYYxmw5YiEkN5JhXRjL49QqHiQPJObG9t9g==" saltValue="P65GHzF1+XISnb6hP1fpQ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12:11:07  _x000d_
「すてきなカレンダー」テンプレート_x000d_
レイアウトの無断転用を禁ずる_x000d_
 Copyright(C) 2019-2022 hokuda All Rights Reserved.</dc:description>
  <cp:lastModifiedBy>k hokuda</cp:lastModifiedBy>
  <dcterms:created xsi:type="dcterms:W3CDTF">2025-06-19T03:09:26Z</dcterms:created>
  <dcterms:modified xsi:type="dcterms:W3CDTF">2025-06-19T03:11:08Z</dcterms:modified>
</cp:coreProperties>
</file>