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FABE9B-962C-4763-A06C-AB2C17EA97A1}" xr6:coauthVersionLast="47" xr6:coauthVersionMax="47" xr10:uidLastSave="{00000000-0000-0000-0000-000000000000}"/>
  <workbookProtection workbookAlgorithmName="SHA-512" workbookHashValue="10Ouc/SJxc806+LauwVrwplUIO7D4qJv2hk/t7mKCy4NxuOXpPuAgRqgJAD4OhmOOWQWZ0Q8i2iAmtDe+cuPTw==" workbookSaltValue="qJ4MuL1NuwN5DcGTn/+nDg==" workbookSpinCount="100000" lockStructure="1"/>
  <bookViews>
    <workbookView xWindow="1950" yWindow="540" windowWidth="15660" windowHeight="15660" firstSheet="17" activeTab="17" xr2:uid="{A35EE855-2A6A-4078-8E57-92F3F765701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'10月'!$C$2:$AM$61</definedName>
    <definedName name="_xlnm.Print_Area" localSheetId="4">'1月'!$C$2:$AM$61</definedName>
    <definedName name="_xlnm.Print_Area" localSheetId="8">'4月'!$C$2:$AM$61</definedName>
    <definedName name="_xlnm.Print_Area" localSheetId="12">'7月'!$C$2:$AM$61</definedName>
    <definedName name="_xlnm.Print_Area" localSheetId="17">spec!$B$1:$H$91</definedName>
    <definedName name="Rイメージ01" localSheetId="16">'10月'!$D$27:$T$47</definedName>
    <definedName name="Rイメージ01" localSheetId="4">'1月'!$D$27:$T$47</definedName>
    <definedName name="Rイメージ01" localSheetId="8">'4月'!$D$27:$T$47</definedName>
    <definedName name="Rイメージ01" localSheetId="12">'7月'!$D$27:$T$47</definedName>
    <definedName name="Rイメージ02" localSheetId="16">'10月'!$V$17:$AL$37</definedName>
    <definedName name="Rイメージ02" localSheetId="4">'1月'!$V$17:$AL$37</definedName>
    <definedName name="Rイメージ02" localSheetId="8">'4月'!$V$17:$AL$37</definedName>
    <definedName name="Rイメージ02" localSheetId="12">'7月'!$V$17:$AL$37</definedName>
    <definedName name="Rロゴ" localSheetId="16">'10月'!$AD$60:$AL$61</definedName>
    <definedName name="Rロゴ" localSheetId="4">'1月'!$AD$60:$AL$61</definedName>
    <definedName name="Rロゴ" localSheetId="8">'4月'!$AD$60:$AL$61</definedName>
    <definedName name="Rロゴ" localSheetId="12">'7月'!$AD$60:$AL$61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'10月'!$C$2:$AM$61</definedName>
    <definedName name="印刷" localSheetId="8" hidden="1">'4月'!$C$2:$AM$61</definedName>
    <definedName name="印刷" localSheetId="12" hidden="1">'7月'!$C$2:$AM$61</definedName>
    <definedName name="印刷" hidden="1">'1月'!$C$2:$AM$61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'10月'!$E$18:$K$25</definedName>
    <definedName name="月05" localSheetId="8" hidden="1">'4月'!$E$18:$K$25</definedName>
    <definedName name="月05" localSheetId="12" hidden="1">'7月'!$E$18:$K$25</definedName>
    <definedName name="月05" hidden="1">'1月'!$E$18:$K$25</definedName>
    <definedName name="月06" localSheetId="16" hidden="1">'10月'!$N$18:$T$25</definedName>
    <definedName name="月06" localSheetId="8" hidden="1">'4月'!$N$18:$T$25</definedName>
    <definedName name="月06" localSheetId="12" hidden="1">'7月'!$N$18:$T$25</definedName>
    <definedName name="月06" hidden="1">'1月'!$N$18:$T$25</definedName>
    <definedName name="月07" localSheetId="16" hidden="1">'10月'!$W$40:$AC$47</definedName>
    <definedName name="月07" localSheetId="8" hidden="1">'4月'!$W$40:$AC$47</definedName>
    <definedName name="月07" localSheetId="12" hidden="1">'7月'!$W$40:$AC$47</definedName>
    <definedName name="月07" hidden="1">'1月'!$W$40:$AC$47</definedName>
    <definedName name="月08" localSheetId="16" hidden="1">'10月'!$AF$40:$AL$47</definedName>
    <definedName name="月08" localSheetId="8" hidden="1">'4月'!$AF$40:$AL$47</definedName>
    <definedName name="月08" localSheetId="12" hidden="1">'7月'!$AF$40:$AL$47</definedName>
    <definedName name="月08" hidden="1">'1月'!$AF$40:$AL$47</definedName>
    <definedName name="月09" localSheetId="16" hidden="1">'10月'!$E$51:$K$58</definedName>
    <definedName name="月09" localSheetId="8" hidden="1">'4月'!$E$51:$K$58</definedName>
    <definedName name="月09" localSheetId="12" hidden="1">'7月'!$E$51:$K$58</definedName>
    <definedName name="月09" hidden="1">'1月'!$E$51:$K$58</definedName>
    <definedName name="月10" localSheetId="16" hidden="1">'10月'!$N$51:$T$58</definedName>
    <definedName name="月10" localSheetId="8" hidden="1">'4月'!$N$51:$T$58</definedName>
    <definedName name="月10" localSheetId="12" hidden="1">'7月'!$N$51:$T$58</definedName>
    <definedName name="月10" hidden="1">'1月'!$N$51:$T$58</definedName>
    <definedName name="月11" localSheetId="16" hidden="1">'10月'!$W$51:$AC$58</definedName>
    <definedName name="月11" localSheetId="8" hidden="1">'4月'!$W$51:$AC$58</definedName>
    <definedName name="月11" localSheetId="12" hidden="1">'7月'!$W$51:$AC$58</definedName>
    <definedName name="月11" hidden="1">'1月'!$W$51:$AC$58</definedName>
    <definedName name="月12" localSheetId="16" hidden="1">'10月'!$AF$51:$AL$58</definedName>
    <definedName name="月12" localSheetId="8" hidden="1">'4月'!$AF$51:$AL$58</definedName>
    <definedName name="月12" localSheetId="12" hidden="1">'7月'!$AF$51:$AL$58</definedName>
    <definedName name="月12" hidden="1">'1月'!$AF$51:$AL$58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3" i="19" l="1"/>
  <c r="AH53" i="19" s="1"/>
  <c r="AI53" i="19" s="1"/>
  <c r="AJ53" i="19" s="1"/>
  <c r="AK53" i="19" s="1"/>
  <c r="AL53" i="19" s="1"/>
  <c r="AF54" i="19" s="1"/>
  <c r="AG54" i="19" s="1"/>
  <c r="AH54" i="19" s="1"/>
  <c r="AI54" i="19" s="1"/>
  <c r="AJ54" i="19" s="1"/>
  <c r="AK54" i="19" s="1"/>
  <c r="AL54" i="19" s="1"/>
  <c r="AF55" i="19" s="1"/>
  <c r="AG55" i="19" s="1"/>
  <c r="AH55" i="19" s="1"/>
  <c r="AI55" i="19" s="1"/>
  <c r="AJ55" i="19" s="1"/>
  <c r="AK55" i="19" s="1"/>
  <c r="AL55" i="19" s="1"/>
  <c r="AF56" i="19" s="1"/>
  <c r="AG56" i="19" s="1"/>
  <c r="AH56" i="19" s="1"/>
  <c r="AI56" i="19" s="1"/>
  <c r="AJ56" i="19" s="1"/>
  <c r="AK56" i="19" s="1"/>
  <c r="AL56" i="19" s="1"/>
  <c r="AF57" i="19" s="1"/>
  <c r="AG57" i="19" s="1"/>
  <c r="AH57" i="19" s="1"/>
  <c r="AI57" i="19" s="1"/>
  <c r="AJ57" i="19" s="1"/>
  <c r="AK57" i="19" s="1"/>
  <c r="AL57" i="19" s="1"/>
  <c r="AF58" i="19" s="1"/>
  <c r="AG58" i="19" s="1"/>
  <c r="AH58" i="19" s="1"/>
  <c r="AI58" i="19" s="1"/>
  <c r="AJ58" i="19" s="1"/>
  <c r="AK58" i="19" s="1"/>
  <c r="AL58" i="19" s="1"/>
  <c r="X53" i="19"/>
  <c r="Y53" i="19" s="1"/>
  <c r="Z53" i="19" s="1"/>
  <c r="AA53" i="19" s="1"/>
  <c r="AB53" i="19" s="1"/>
  <c r="AC53" i="19" s="1"/>
  <c r="W54" i="19" s="1"/>
  <c r="X54" i="19" s="1"/>
  <c r="Y54" i="19" s="1"/>
  <c r="Z54" i="19" s="1"/>
  <c r="AA54" i="19" s="1"/>
  <c r="AB54" i="19" s="1"/>
  <c r="AC54" i="19" s="1"/>
  <c r="W55" i="19" s="1"/>
  <c r="X55" i="19" s="1"/>
  <c r="Y55" i="19" s="1"/>
  <c r="Z55" i="19" s="1"/>
  <c r="AA55" i="19" s="1"/>
  <c r="AB55" i="19" s="1"/>
  <c r="AC55" i="19" s="1"/>
  <c r="W56" i="19" s="1"/>
  <c r="X56" i="19" s="1"/>
  <c r="Y56" i="19" s="1"/>
  <c r="Z56" i="19" s="1"/>
  <c r="AA56" i="19" s="1"/>
  <c r="AB56" i="19" s="1"/>
  <c r="AC56" i="19" s="1"/>
  <c r="W57" i="19" s="1"/>
  <c r="X57" i="19" s="1"/>
  <c r="Y57" i="19" s="1"/>
  <c r="Z57" i="19" s="1"/>
  <c r="AA57" i="19" s="1"/>
  <c r="AB57" i="19" s="1"/>
  <c r="AC57" i="19" s="1"/>
  <c r="W58" i="19" s="1"/>
  <c r="X58" i="19" s="1"/>
  <c r="Y58" i="19" s="1"/>
  <c r="Z58" i="19" s="1"/>
  <c r="AA58" i="19" s="1"/>
  <c r="AB58" i="19" s="1"/>
  <c r="AC58" i="19" s="1"/>
  <c r="O53" i="19"/>
  <c r="P53" i="19" s="1"/>
  <c r="Q53" i="19" s="1"/>
  <c r="R53" i="19" s="1"/>
  <c r="S53" i="19" s="1"/>
  <c r="T53" i="19" s="1"/>
  <c r="N54" i="19" s="1"/>
  <c r="O54" i="19" s="1"/>
  <c r="P54" i="19" s="1"/>
  <c r="Q54" i="19" s="1"/>
  <c r="R54" i="19" s="1"/>
  <c r="S54" i="19" s="1"/>
  <c r="T54" i="19" s="1"/>
  <c r="N55" i="19" s="1"/>
  <c r="O55" i="19" s="1"/>
  <c r="P55" i="19" s="1"/>
  <c r="Q55" i="19" s="1"/>
  <c r="R55" i="19" s="1"/>
  <c r="S55" i="19" s="1"/>
  <c r="T55" i="19" s="1"/>
  <c r="N56" i="19" s="1"/>
  <c r="O56" i="19" s="1"/>
  <c r="P56" i="19" s="1"/>
  <c r="Q56" i="19" s="1"/>
  <c r="R56" i="19" s="1"/>
  <c r="S56" i="19" s="1"/>
  <c r="T56" i="19" s="1"/>
  <c r="N57" i="19" s="1"/>
  <c r="O57" i="19" s="1"/>
  <c r="P57" i="19" s="1"/>
  <c r="Q57" i="19" s="1"/>
  <c r="R57" i="19" s="1"/>
  <c r="S57" i="19" s="1"/>
  <c r="T57" i="19" s="1"/>
  <c r="N58" i="19" s="1"/>
  <c r="O58" i="19" s="1"/>
  <c r="P58" i="19" s="1"/>
  <c r="Q58" i="19" s="1"/>
  <c r="R58" i="19" s="1"/>
  <c r="S58" i="19" s="1"/>
  <c r="T58" i="19" s="1"/>
  <c r="F53" i="19"/>
  <c r="G53" i="19" s="1"/>
  <c r="H53" i="19" s="1"/>
  <c r="I53" i="19" s="1"/>
  <c r="J53" i="19" s="1"/>
  <c r="K53" i="19" s="1"/>
  <c r="E54" i="19" s="1"/>
  <c r="F54" i="19" s="1"/>
  <c r="G54" i="19" s="1"/>
  <c r="H54" i="19" s="1"/>
  <c r="I54" i="19" s="1"/>
  <c r="J54" i="19" s="1"/>
  <c r="K54" i="19" s="1"/>
  <c r="E55" i="19" s="1"/>
  <c r="F55" i="19" s="1"/>
  <c r="G55" i="19" s="1"/>
  <c r="H55" i="19" s="1"/>
  <c r="I55" i="19" s="1"/>
  <c r="J55" i="19" s="1"/>
  <c r="K55" i="19" s="1"/>
  <c r="E56" i="19" s="1"/>
  <c r="F56" i="19" s="1"/>
  <c r="G56" i="19" s="1"/>
  <c r="H56" i="19" s="1"/>
  <c r="I56" i="19" s="1"/>
  <c r="J56" i="19" s="1"/>
  <c r="K56" i="19" s="1"/>
  <c r="E57" i="19" s="1"/>
  <c r="F57" i="19" s="1"/>
  <c r="G57" i="19" s="1"/>
  <c r="H57" i="19" s="1"/>
  <c r="I57" i="19" s="1"/>
  <c r="J57" i="19" s="1"/>
  <c r="K57" i="19" s="1"/>
  <c r="E58" i="19" s="1"/>
  <c r="F58" i="19" s="1"/>
  <c r="G58" i="19" s="1"/>
  <c r="H58" i="19" s="1"/>
  <c r="I58" i="19" s="1"/>
  <c r="J58" i="19" s="1"/>
  <c r="K58" i="19" s="1"/>
  <c r="AG42" i="19"/>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AF45" i="19" s="1"/>
  <c r="AG45" i="19" s="1"/>
  <c r="AH45" i="19" s="1"/>
  <c r="AI45" i="19" s="1"/>
  <c r="AJ45" i="19" s="1"/>
  <c r="AK45" i="19" s="1"/>
  <c r="AL45" i="19" s="1"/>
  <c r="AF46" i="19" s="1"/>
  <c r="AG46" i="19" s="1"/>
  <c r="AH46" i="19" s="1"/>
  <c r="AI46" i="19" s="1"/>
  <c r="AJ46" i="19" s="1"/>
  <c r="AK46" i="19" s="1"/>
  <c r="AL46" i="19" s="1"/>
  <c r="AF47" i="19" s="1"/>
  <c r="AG47" i="19" s="1"/>
  <c r="AH47" i="19" s="1"/>
  <c r="AI47" i="19" s="1"/>
  <c r="AJ47" i="19" s="1"/>
  <c r="AK47" i="19" s="1"/>
  <c r="AL47" i="19" s="1"/>
  <c r="X42" i="19"/>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W47" i="19" s="1"/>
  <c r="X47" i="19" s="1"/>
  <c r="Y47" i="19" s="1"/>
  <c r="Z47" i="19" s="1"/>
  <c r="AA47" i="19" s="1"/>
  <c r="AB47" i="19" s="1"/>
  <c r="AC47" i="19" s="1"/>
  <c r="O20" i="19"/>
  <c r="P20" i="19" s="1"/>
  <c r="Q20" i="19" s="1"/>
  <c r="R20" i="19" s="1"/>
  <c r="S20" i="19" s="1"/>
  <c r="T20" i="19" s="1"/>
  <c r="N21" i="19" s="1"/>
  <c r="O21" i="19" s="1"/>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F20" i="19"/>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53" i="15"/>
  <c r="AH53" i="15" s="1"/>
  <c r="AI53" i="15" s="1"/>
  <c r="AJ53" i="15" s="1"/>
  <c r="AK53" i="15" s="1"/>
  <c r="AL53" i="15" s="1"/>
  <c r="AF54" i="15" s="1"/>
  <c r="AG54" i="15" s="1"/>
  <c r="AH54" i="15" s="1"/>
  <c r="AI54" i="15" s="1"/>
  <c r="AJ54" i="15" s="1"/>
  <c r="AK54" i="15" s="1"/>
  <c r="AL54" i="15" s="1"/>
  <c r="AF55" i="15" s="1"/>
  <c r="AG55" i="15" s="1"/>
  <c r="AH55" i="15" s="1"/>
  <c r="AI55" i="15" s="1"/>
  <c r="AJ55" i="15" s="1"/>
  <c r="AK55" i="15" s="1"/>
  <c r="AL55" i="15" s="1"/>
  <c r="AF56" i="15" s="1"/>
  <c r="AG56" i="15" s="1"/>
  <c r="AH56" i="15" s="1"/>
  <c r="AI56" i="15" s="1"/>
  <c r="AJ56" i="15" s="1"/>
  <c r="AK56" i="15" s="1"/>
  <c r="AL56" i="15" s="1"/>
  <c r="AF57" i="15" s="1"/>
  <c r="AG57" i="15" s="1"/>
  <c r="AH57" i="15" s="1"/>
  <c r="AI57" i="15" s="1"/>
  <c r="AJ57" i="15" s="1"/>
  <c r="AK57" i="15" s="1"/>
  <c r="AL57" i="15" s="1"/>
  <c r="AF58" i="15" s="1"/>
  <c r="AG58" i="15" s="1"/>
  <c r="AH58" i="15" s="1"/>
  <c r="AI58" i="15" s="1"/>
  <c r="AJ58" i="15" s="1"/>
  <c r="AK58" i="15" s="1"/>
  <c r="AL58" i="15" s="1"/>
  <c r="X53" i="15"/>
  <c r="Y53" i="15" s="1"/>
  <c r="Z53" i="15" s="1"/>
  <c r="AA53" i="15" s="1"/>
  <c r="AB53" i="15" s="1"/>
  <c r="AC53" i="15" s="1"/>
  <c r="W54" i="15" s="1"/>
  <c r="X54" i="15" s="1"/>
  <c r="Y54" i="15" s="1"/>
  <c r="Z54" i="15" s="1"/>
  <c r="AA54" i="15" s="1"/>
  <c r="AB54" i="15" s="1"/>
  <c r="AC54" i="15" s="1"/>
  <c r="W55" i="15" s="1"/>
  <c r="X55" i="15" s="1"/>
  <c r="Y55" i="15" s="1"/>
  <c r="Z55" i="15" s="1"/>
  <c r="AA55" i="15" s="1"/>
  <c r="AB55" i="15" s="1"/>
  <c r="AC55" i="15" s="1"/>
  <c r="W56" i="15" s="1"/>
  <c r="X56" i="15" s="1"/>
  <c r="Y56" i="15" s="1"/>
  <c r="Z56" i="15" s="1"/>
  <c r="AA56" i="15" s="1"/>
  <c r="AB56" i="15" s="1"/>
  <c r="AC56" i="15" s="1"/>
  <c r="W57" i="15" s="1"/>
  <c r="X57" i="15" s="1"/>
  <c r="Y57" i="15" s="1"/>
  <c r="Z57" i="15" s="1"/>
  <c r="AA57" i="15" s="1"/>
  <c r="AB57" i="15" s="1"/>
  <c r="AC57" i="15" s="1"/>
  <c r="W58" i="15" s="1"/>
  <c r="X58" i="15" s="1"/>
  <c r="Y58" i="15" s="1"/>
  <c r="Z58" i="15" s="1"/>
  <c r="AA58" i="15" s="1"/>
  <c r="AB58" i="15" s="1"/>
  <c r="AC58" i="15" s="1"/>
  <c r="O53" i="15"/>
  <c r="P53" i="15" s="1"/>
  <c r="Q53" i="15" s="1"/>
  <c r="R53" i="15" s="1"/>
  <c r="S53" i="15" s="1"/>
  <c r="T53" i="15" s="1"/>
  <c r="N54" i="15" s="1"/>
  <c r="O54" i="15" s="1"/>
  <c r="P54" i="15" s="1"/>
  <c r="Q54" i="15" s="1"/>
  <c r="R54" i="15" s="1"/>
  <c r="S54" i="15" s="1"/>
  <c r="T54" i="15" s="1"/>
  <c r="N55" i="15" s="1"/>
  <c r="O55" i="15" s="1"/>
  <c r="P55" i="15" s="1"/>
  <c r="Q55" i="15" s="1"/>
  <c r="R55" i="15" s="1"/>
  <c r="S55" i="15" s="1"/>
  <c r="T55" i="15" s="1"/>
  <c r="N56" i="15" s="1"/>
  <c r="O56" i="15" s="1"/>
  <c r="P56" i="15" s="1"/>
  <c r="Q56" i="15" s="1"/>
  <c r="R56" i="15" s="1"/>
  <c r="S56" i="15" s="1"/>
  <c r="T56" i="15" s="1"/>
  <c r="N57" i="15" s="1"/>
  <c r="O57" i="15" s="1"/>
  <c r="P57" i="15" s="1"/>
  <c r="Q57" i="15" s="1"/>
  <c r="R57" i="15" s="1"/>
  <c r="S57" i="15" s="1"/>
  <c r="T57" i="15" s="1"/>
  <c r="N58" i="15" s="1"/>
  <c r="O58" i="15" s="1"/>
  <c r="P58" i="15" s="1"/>
  <c r="Q58" i="15" s="1"/>
  <c r="R58" i="15" s="1"/>
  <c r="S58" i="15" s="1"/>
  <c r="T58" i="15" s="1"/>
  <c r="F53" i="15"/>
  <c r="G53" i="15" s="1"/>
  <c r="H53" i="15" s="1"/>
  <c r="I53" i="15" s="1"/>
  <c r="J53" i="15" s="1"/>
  <c r="K53" i="15" s="1"/>
  <c r="E54" i="15" s="1"/>
  <c r="F54" i="15" s="1"/>
  <c r="G54" i="15" s="1"/>
  <c r="H54" i="15" s="1"/>
  <c r="I54" i="15" s="1"/>
  <c r="J54" i="15" s="1"/>
  <c r="K54" i="15" s="1"/>
  <c r="E55" i="15" s="1"/>
  <c r="F55" i="15" s="1"/>
  <c r="G55" i="15" s="1"/>
  <c r="H55" i="15" s="1"/>
  <c r="I55" i="15" s="1"/>
  <c r="J55" i="15" s="1"/>
  <c r="K55" i="15" s="1"/>
  <c r="E56" i="15" s="1"/>
  <c r="F56" i="15" s="1"/>
  <c r="G56" i="15" s="1"/>
  <c r="H56" i="15" s="1"/>
  <c r="I56" i="15" s="1"/>
  <c r="J56" i="15" s="1"/>
  <c r="K56" i="15" s="1"/>
  <c r="E57" i="15" s="1"/>
  <c r="F57" i="15" s="1"/>
  <c r="G57" i="15" s="1"/>
  <c r="H57" i="15" s="1"/>
  <c r="I57" i="15" s="1"/>
  <c r="J57" i="15" s="1"/>
  <c r="K57" i="15" s="1"/>
  <c r="E58" i="15" s="1"/>
  <c r="F58" i="15" s="1"/>
  <c r="G58" i="15" s="1"/>
  <c r="H58" i="15" s="1"/>
  <c r="I58" i="15" s="1"/>
  <c r="J58" i="15" s="1"/>
  <c r="K58" i="15" s="1"/>
  <c r="AG42" i="15"/>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AF45" i="15" s="1"/>
  <c r="AG45" i="15" s="1"/>
  <c r="AH45" i="15" s="1"/>
  <c r="AI45" i="15" s="1"/>
  <c r="AJ45" i="15" s="1"/>
  <c r="AK45" i="15" s="1"/>
  <c r="AL45" i="15" s="1"/>
  <c r="AF46" i="15" s="1"/>
  <c r="AG46" i="15" s="1"/>
  <c r="AH46" i="15" s="1"/>
  <c r="AI46" i="15" s="1"/>
  <c r="AJ46" i="15" s="1"/>
  <c r="AK46" i="15" s="1"/>
  <c r="AL46" i="15" s="1"/>
  <c r="AF47" i="15" s="1"/>
  <c r="AG47" i="15" s="1"/>
  <c r="AH47" i="15" s="1"/>
  <c r="AI47" i="15" s="1"/>
  <c r="AJ47" i="15" s="1"/>
  <c r="AK47" i="15" s="1"/>
  <c r="AL47" i="15" s="1"/>
  <c r="X42" i="15"/>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W47" i="15" s="1"/>
  <c r="X47" i="15" s="1"/>
  <c r="Y47" i="15" s="1"/>
  <c r="Z47" i="15" s="1"/>
  <c r="AA47" i="15" s="1"/>
  <c r="AB47" i="15" s="1"/>
  <c r="AC47" i="15" s="1"/>
  <c r="O20" i="15"/>
  <c r="P20" i="15" s="1"/>
  <c r="Q20" i="15" s="1"/>
  <c r="R20" i="15" s="1"/>
  <c r="S20" i="15" s="1"/>
  <c r="T20" i="15" s="1"/>
  <c r="N21" i="15" s="1"/>
  <c r="O21" i="15" s="1"/>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F20" i="15"/>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53" i="11"/>
  <c r="AH53" i="11" s="1"/>
  <c r="AI53" i="11" s="1"/>
  <c r="AJ53" i="11" s="1"/>
  <c r="AK53" i="11" s="1"/>
  <c r="AL53" i="11" s="1"/>
  <c r="AF54" i="11" s="1"/>
  <c r="AG54" i="11" s="1"/>
  <c r="AH54" i="11" s="1"/>
  <c r="AI54" i="11" s="1"/>
  <c r="AJ54" i="11" s="1"/>
  <c r="AK54" i="11" s="1"/>
  <c r="AL54" i="11" s="1"/>
  <c r="AF55" i="11" s="1"/>
  <c r="AG55" i="11" s="1"/>
  <c r="AH55" i="11" s="1"/>
  <c r="AI55" i="11" s="1"/>
  <c r="AJ55" i="11" s="1"/>
  <c r="AK55" i="11" s="1"/>
  <c r="AL55" i="11" s="1"/>
  <c r="AF56" i="11" s="1"/>
  <c r="AG56" i="11" s="1"/>
  <c r="AH56" i="11" s="1"/>
  <c r="AI56" i="11" s="1"/>
  <c r="AJ56" i="11" s="1"/>
  <c r="AK56" i="11" s="1"/>
  <c r="AL56" i="11" s="1"/>
  <c r="AF57" i="11" s="1"/>
  <c r="AG57" i="11" s="1"/>
  <c r="AH57" i="11" s="1"/>
  <c r="AI57" i="11" s="1"/>
  <c r="AJ57" i="11" s="1"/>
  <c r="AK57" i="11" s="1"/>
  <c r="AL57" i="11" s="1"/>
  <c r="AF58" i="11" s="1"/>
  <c r="AG58" i="11" s="1"/>
  <c r="AH58" i="11" s="1"/>
  <c r="AI58" i="11" s="1"/>
  <c r="AJ58" i="11" s="1"/>
  <c r="AK58" i="11" s="1"/>
  <c r="AL58" i="11" s="1"/>
  <c r="X53" i="11"/>
  <c r="Y53" i="11" s="1"/>
  <c r="Z53" i="11" s="1"/>
  <c r="AA53" i="11" s="1"/>
  <c r="AB53" i="11" s="1"/>
  <c r="AC53" i="11" s="1"/>
  <c r="W54" i="11" s="1"/>
  <c r="X54" i="11" s="1"/>
  <c r="Y54" i="11" s="1"/>
  <c r="Z54" i="11" s="1"/>
  <c r="AA54" i="11" s="1"/>
  <c r="AB54" i="11" s="1"/>
  <c r="AC54" i="11" s="1"/>
  <c r="W55" i="11" s="1"/>
  <c r="X55" i="11" s="1"/>
  <c r="Y55" i="11" s="1"/>
  <c r="Z55" i="11" s="1"/>
  <c r="AA55" i="11" s="1"/>
  <c r="AB55" i="11" s="1"/>
  <c r="AC55" i="11" s="1"/>
  <c r="W56" i="11" s="1"/>
  <c r="X56" i="11" s="1"/>
  <c r="Y56" i="11" s="1"/>
  <c r="Z56" i="11" s="1"/>
  <c r="AA56" i="11" s="1"/>
  <c r="AB56" i="11" s="1"/>
  <c r="AC56" i="11" s="1"/>
  <c r="W57" i="11" s="1"/>
  <c r="X57" i="11" s="1"/>
  <c r="Y57" i="11" s="1"/>
  <c r="Z57" i="11" s="1"/>
  <c r="AA57" i="11" s="1"/>
  <c r="AB57" i="11" s="1"/>
  <c r="AC57" i="11" s="1"/>
  <c r="W58" i="11" s="1"/>
  <c r="X58" i="11" s="1"/>
  <c r="Y58" i="11" s="1"/>
  <c r="Z58" i="11" s="1"/>
  <c r="AA58" i="11" s="1"/>
  <c r="AB58" i="11" s="1"/>
  <c r="AC58" i="11" s="1"/>
  <c r="O53" i="11"/>
  <c r="P53" i="11" s="1"/>
  <c r="Q53" i="11" s="1"/>
  <c r="R53" i="11" s="1"/>
  <c r="S53" i="11" s="1"/>
  <c r="T53" i="11" s="1"/>
  <c r="N54" i="11" s="1"/>
  <c r="O54" i="11" s="1"/>
  <c r="P54" i="11" s="1"/>
  <c r="Q54" i="11" s="1"/>
  <c r="R54" i="11" s="1"/>
  <c r="S54" i="11" s="1"/>
  <c r="T54" i="11" s="1"/>
  <c r="N55" i="11" s="1"/>
  <c r="O55" i="11" s="1"/>
  <c r="P55" i="11" s="1"/>
  <c r="Q55" i="11" s="1"/>
  <c r="R55" i="11" s="1"/>
  <c r="S55" i="11" s="1"/>
  <c r="T55" i="11" s="1"/>
  <c r="N56" i="11" s="1"/>
  <c r="O56" i="11" s="1"/>
  <c r="P56" i="11" s="1"/>
  <c r="Q56" i="11" s="1"/>
  <c r="R56" i="11" s="1"/>
  <c r="S56" i="11" s="1"/>
  <c r="T56" i="11" s="1"/>
  <c r="N57" i="11" s="1"/>
  <c r="O57" i="11" s="1"/>
  <c r="P57" i="11" s="1"/>
  <c r="Q57" i="11" s="1"/>
  <c r="R57" i="11" s="1"/>
  <c r="S57" i="11" s="1"/>
  <c r="T57" i="11" s="1"/>
  <c r="N58" i="11" s="1"/>
  <c r="O58" i="11" s="1"/>
  <c r="P58" i="11" s="1"/>
  <c r="Q58" i="11" s="1"/>
  <c r="R58" i="11" s="1"/>
  <c r="S58" i="11" s="1"/>
  <c r="T58" i="11" s="1"/>
  <c r="F53" i="11"/>
  <c r="G53" i="11" s="1"/>
  <c r="H53" i="11" s="1"/>
  <c r="I53" i="11" s="1"/>
  <c r="J53" i="11" s="1"/>
  <c r="K53" i="11" s="1"/>
  <c r="E54" i="11" s="1"/>
  <c r="F54" i="11" s="1"/>
  <c r="G54" i="11" s="1"/>
  <c r="H54" i="11" s="1"/>
  <c r="I54" i="11" s="1"/>
  <c r="J54" i="11" s="1"/>
  <c r="K54" i="11" s="1"/>
  <c r="E55" i="11" s="1"/>
  <c r="F55" i="11" s="1"/>
  <c r="G55" i="11" s="1"/>
  <c r="H55" i="11" s="1"/>
  <c r="I55" i="11" s="1"/>
  <c r="J55" i="11" s="1"/>
  <c r="K55" i="11" s="1"/>
  <c r="E56" i="11" s="1"/>
  <c r="F56" i="11" s="1"/>
  <c r="G56" i="11" s="1"/>
  <c r="H56" i="11" s="1"/>
  <c r="I56" i="11" s="1"/>
  <c r="J56" i="11" s="1"/>
  <c r="K56" i="11" s="1"/>
  <c r="E57" i="11" s="1"/>
  <c r="F57" i="11" s="1"/>
  <c r="G57" i="11" s="1"/>
  <c r="H57" i="11" s="1"/>
  <c r="I57" i="11" s="1"/>
  <c r="J57" i="11" s="1"/>
  <c r="K57" i="11" s="1"/>
  <c r="E58" i="11" s="1"/>
  <c r="F58" i="11" s="1"/>
  <c r="G58" i="11" s="1"/>
  <c r="H58" i="11" s="1"/>
  <c r="I58" i="11" s="1"/>
  <c r="J58" i="11" s="1"/>
  <c r="K58" i="11" s="1"/>
  <c r="AG42" i="1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AF45" i="11" s="1"/>
  <c r="AG45" i="11" s="1"/>
  <c r="AH45" i="11" s="1"/>
  <c r="AI45" i="11" s="1"/>
  <c r="AJ45" i="11" s="1"/>
  <c r="AK45" i="11" s="1"/>
  <c r="AL45" i="11" s="1"/>
  <c r="AF46" i="11" s="1"/>
  <c r="AG46" i="11" s="1"/>
  <c r="AH46" i="11" s="1"/>
  <c r="AI46" i="11" s="1"/>
  <c r="AJ46" i="11" s="1"/>
  <c r="AK46" i="11" s="1"/>
  <c r="AL46" i="11" s="1"/>
  <c r="AF47" i="11" s="1"/>
  <c r="AG47" i="11" s="1"/>
  <c r="AH47" i="11" s="1"/>
  <c r="AI47" i="11" s="1"/>
  <c r="AJ47" i="11" s="1"/>
  <c r="AK47" i="11" s="1"/>
  <c r="AL47" i="11" s="1"/>
  <c r="X42" i="1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W47" i="11" s="1"/>
  <c r="X47" i="11" s="1"/>
  <c r="Y47" i="11" s="1"/>
  <c r="Z47" i="11" s="1"/>
  <c r="AA47" i="11" s="1"/>
  <c r="AB47" i="11" s="1"/>
  <c r="AC47" i="11" s="1"/>
  <c r="O20" i="11"/>
  <c r="P20" i="11" s="1"/>
  <c r="Q20" i="11" s="1"/>
  <c r="R20" i="11" s="1"/>
  <c r="S20" i="11" s="1"/>
  <c r="T20" i="11" s="1"/>
  <c r="N21" i="11" s="1"/>
  <c r="O21" i="11" s="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F20" i="1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53" i="7"/>
  <c r="AH53" i="7" s="1"/>
  <c r="AI53" i="7" s="1"/>
  <c r="AJ53" i="7" s="1"/>
  <c r="AK53" i="7" s="1"/>
  <c r="AL53" i="7" s="1"/>
  <c r="AF54" i="7" s="1"/>
  <c r="AG54" i="7" s="1"/>
  <c r="AH54" i="7" s="1"/>
  <c r="AI54" i="7" s="1"/>
  <c r="AJ54" i="7" s="1"/>
  <c r="AK54" i="7" s="1"/>
  <c r="AL54" i="7" s="1"/>
  <c r="AF55" i="7" s="1"/>
  <c r="AG55" i="7" s="1"/>
  <c r="AH55" i="7" s="1"/>
  <c r="AI55" i="7" s="1"/>
  <c r="AJ55" i="7" s="1"/>
  <c r="AK55" i="7" s="1"/>
  <c r="AL55" i="7" s="1"/>
  <c r="AF56" i="7" s="1"/>
  <c r="AG56" i="7" s="1"/>
  <c r="AH56" i="7" s="1"/>
  <c r="AI56" i="7" s="1"/>
  <c r="AJ56" i="7" s="1"/>
  <c r="AK56" i="7" s="1"/>
  <c r="AL56" i="7" s="1"/>
  <c r="AF57" i="7" s="1"/>
  <c r="AG57" i="7" s="1"/>
  <c r="AH57" i="7" s="1"/>
  <c r="AI57" i="7" s="1"/>
  <c r="AJ57" i="7" s="1"/>
  <c r="AK57" i="7" s="1"/>
  <c r="AL57" i="7" s="1"/>
  <c r="AF58" i="7" s="1"/>
  <c r="AG58" i="7" s="1"/>
  <c r="AH58" i="7" s="1"/>
  <c r="AI58" i="7" s="1"/>
  <c r="AJ58" i="7" s="1"/>
  <c r="AK58" i="7" s="1"/>
  <c r="AL58" i="7" s="1"/>
  <c r="X53" i="7"/>
  <c r="Y53" i="7" s="1"/>
  <c r="Z53" i="7" s="1"/>
  <c r="AA53" i="7" s="1"/>
  <c r="AB53" i="7" s="1"/>
  <c r="AC53" i="7" s="1"/>
  <c r="W54" i="7" s="1"/>
  <c r="X54" i="7" s="1"/>
  <c r="Y54" i="7" s="1"/>
  <c r="Z54" i="7" s="1"/>
  <c r="AA54" i="7" s="1"/>
  <c r="AB54" i="7" s="1"/>
  <c r="AC54" i="7" s="1"/>
  <c r="W55" i="7" s="1"/>
  <c r="X55" i="7" s="1"/>
  <c r="Y55" i="7" s="1"/>
  <c r="Z55" i="7" s="1"/>
  <c r="AA55" i="7" s="1"/>
  <c r="AB55" i="7" s="1"/>
  <c r="AC55" i="7" s="1"/>
  <c r="W56" i="7" s="1"/>
  <c r="X56" i="7" s="1"/>
  <c r="Y56" i="7" s="1"/>
  <c r="Z56" i="7" s="1"/>
  <c r="AA56" i="7" s="1"/>
  <c r="AB56" i="7" s="1"/>
  <c r="AC56" i="7" s="1"/>
  <c r="W57" i="7" s="1"/>
  <c r="X57" i="7" s="1"/>
  <c r="Y57" i="7" s="1"/>
  <c r="Z57" i="7" s="1"/>
  <c r="AA57" i="7" s="1"/>
  <c r="AB57" i="7" s="1"/>
  <c r="AC57" i="7" s="1"/>
  <c r="W58" i="7" s="1"/>
  <c r="X58" i="7" s="1"/>
  <c r="Y58" i="7" s="1"/>
  <c r="Z58" i="7" s="1"/>
  <c r="AA58" i="7" s="1"/>
  <c r="AB58" i="7" s="1"/>
  <c r="AC58" i="7" s="1"/>
  <c r="O53" i="7"/>
  <c r="P53" i="7" s="1"/>
  <c r="Q53" i="7" s="1"/>
  <c r="R53" i="7" s="1"/>
  <c r="S53" i="7" s="1"/>
  <c r="T53" i="7" s="1"/>
  <c r="N54" i="7" s="1"/>
  <c r="O54" i="7" s="1"/>
  <c r="P54" i="7" s="1"/>
  <c r="Q54" i="7" s="1"/>
  <c r="R54" i="7" s="1"/>
  <c r="S54" i="7" s="1"/>
  <c r="T54" i="7" s="1"/>
  <c r="N55" i="7" s="1"/>
  <c r="O55" i="7" s="1"/>
  <c r="P55" i="7" s="1"/>
  <c r="Q55" i="7" s="1"/>
  <c r="R55" i="7" s="1"/>
  <c r="S55" i="7" s="1"/>
  <c r="T55" i="7" s="1"/>
  <c r="N56" i="7" s="1"/>
  <c r="O56" i="7" s="1"/>
  <c r="P56" i="7" s="1"/>
  <c r="Q56" i="7" s="1"/>
  <c r="R56" i="7" s="1"/>
  <c r="S56" i="7" s="1"/>
  <c r="T56" i="7" s="1"/>
  <c r="N57" i="7" s="1"/>
  <c r="O57" i="7" s="1"/>
  <c r="P57" i="7" s="1"/>
  <c r="Q57" i="7" s="1"/>
  <c r="R57" i="7" s="1"/>
  <c r="S57" i="7" s="1"/>
  <c r="T57" i="7" s="1"/>
  <c r="N58" i="7" s="1"/>
  <c r="O58" i="7" s="1"/>
  <c r="P58" i="7" s="1"/>
  <c r="Q58" i="7" s="1"/>
  <c r="R58" i="7" s="1"/>
  <c r="S58" i="7" s="1"/>
  <c r="T58" i="7" s="1"/>
  <c r="F53" i="7"/>
  <c r="G53" i="7" s="1"/>
  <c r="H53" i="7" s="1"/>
  <c r="I53" i="7" s="1"/>
  <c r="J53" i="7" s="1"/>
  <c r="K53" i="7" s="1"/>
  <c r="E54" i="7" s="1"/>
  <c r="F54" i="7" s="1"/>
  <c r="G54" i="7" s="1"/>
  <c r="H54" i="7" s="1"/>
  <c r="I54" i="7" s="1"/>
  <c r="J54" i="7" s="1"/>
  <c r="K54" i="7" s="1"/>
  <c r="E55" i="7" s="1"/>
  <c r="F55" i="7" s="1"/>
  <c r="G55" i="7" s="1"/>
  <c r="H55" i="7" s="1"/>
  <c r="I55" i="7" s="1"/>
  <c r="J55" i="7" s="1"/>
  <c r="K55" i="7" s="1"/>
  <c r="E56" i="7" s="1"/>
  <c r="F56" i="7" s="1"/>
  <c r="G56" i="7" s="1"/>
  <c r="H56" i="7" s="1"/>
  <c r="I56" i="7" s="1"/>
  <c r="J56" i="7" s="1"/>
  <c r="K56" i="7" s="1"/>
  <c r="E57" i="7" s="1"/>
  <c r="F57" i="7" s="1"/>
  <c r="G57" i="7" s="1"/>
  <c r="H57" i="7" s="1"/>
  <c r="I57" i="7" s="1"/>
  <c r="J57" i="7" s="1"/>
  <c r="K57" i="7" s="1"/>
  <c r="E58" i="7" s="1"/>
  <c r="F58" i="7" s="1"/>
  <c r="G58" i="7" s="1"/>
  <c r="H58" i="7" s="1"/>
  <c r="I58" i="7" s="1"/>
  <c r="J58" i="7" s="1"/>
  <c r="K58" i="7" s="1"/>
  <c r="AG42" i="7"/>
  <c r="AH42" i="7" s="1"/>
  <c r="AI42" i="7" s="1"/>
  <c r="AJ42" i="7" s="1"/>
  <c r="AK42" i="7" s="1"/>
  <c r="AL42" i="7" s="1"/>
  <c r="AF43" i="7" s="1"/>
  <c r="AG43" i="7" s="1"/>
  <c r="AH43" i="7" s="1"/>
  <c r="AI43" i="7" s="1"/>
  <c r="AJ43" i="7" s="1"/>
  <c r="AK43" i="7" s="1"/>
  <c r="AL43" i="7" s="1"/>
  <c r="AF44" i="7" s="1"/>
  <c r="AG44" i="7" s="1"/>
  <c r="AH44" i="7" s="1"/>
  <c r="AI44" i="7" s="1"/>
  <c r="AJ44" i="7" s="1"/>
  <c r="AK44" i="7" s="1"/>
  <c r="AL44" i="7" s="1"/>
  <c r="AF45" i="7" s="1"/>
  <c r="AG45" i="7" s="1"/>
  <c r="AH45" i="7" s="1"/>
  <c r="AI45" i="7" s="1"/>
  <c r="AJ45" i="7" s="1"/>
  <c r="AK45" i="7" s="1"/>
  <c r="AL45" i="7" s="1"/>
  <c r="AF46" i="7" s="1"/>
  <c r="AG46" i="7" s="1"/>
  <c r="AH46" i="7" s="1"/>
  <c r="AI46" i="7" s="1"/>
  <c r="AJ46" i="7" s="1"/>
  <c r="AK46" i="7" s="1"/>
  <c r="AL46" i="7" s="1"/>
  <c r="AF47" i="7" s="1"/>
  <c r="AG47" i="7" s="1"/>
  <c r="AH47" i="7" s="1"/>
  <c r="AI47" i="7" s="1"/>
  <c r="AJ47" i="7" s="1"/>
  <c r="AK47" i="7" s="1"/>
  <c r="AL47" i="7" s="1"/>
  <c r="X42" i="7"/>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W47" i="7" s="1"/>
  <c r="X47" i="7" s="1"/>
  <c r="Y47" i="7" s="1"/>
  <c r="Z47" i="7" s="1"/>
  <c r="AA47" i="7" s="1"/>
  <c r="AB47" i="7" s="1"/>
  <c r="AC47" i="7" s="1"/>
  <c r="O20" i="7"/>
  <c r="P20" i="7" s="1"/>
  <c r="Q20" i="7" s="1"/>
  <c r="R20" i="7" s="1"/>
  <c r="S20" i="7" s="1"/>
  <c r="T20" i="7" s="1"/>
  <c r="N21" i="7" s="1"/>
  <c r="O21" i="7" s="1"/>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F20" i="7"/>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E31" i="3" s="1"/>
  <c r="D30" i="3"/>
  <c r="D29" i="3"/>
  <c r="E29" i="3" s="1"/>
  <c r="F29" i="3" s="1"/>
  <c r="D28" i="3"/>
  <c r="E28" i="3" s="1"/>
  <c r="F28" i="3" s="1"/>
  <c r="D27" i="3"/>
  <c r="D26" i="3"/>
  <c r="D25" i="3"/>
  <c r="D24" i="3"/>
  <c r="E24" i="3" s="1"/>
  <c r="F24" i="3" s="1"/>
  <c r="D23" i="3"/>
  <c r="D22" i="3"/>
  <c r="D21" i="3"/>
  <c r="D20" i="3"/>
  <c r="D19" i="3"/>
  <c r="E19" i="3" s="1"/>
  <c r="D18" i="3"/>
  <c r="D17" i="3"/>
  <c r="D16" i="3"/>
  <c r="E16" i="3" s="1"/>
  <c r="D15" i="3"/>
  <c r="E15" i="3" s="1"/>
  <c r="D14" i="3"/>
  <c r="E14" i="3" s="1"/>
  <c r="D13" i="3"/>
  <c r="E13" i="3" s="1"/>
  <c r="F13" i="3" s="1"/>
  <c r="D12" i="3"/>
  <c r="E12" i="3" s="1"/>
  <c r="F12" i="3" s="1"/>
  <c r="D11" i="3"/>
  <c r="D10" i="3"/>
  <c r="E10" i="3" s="1"/>
  <c r="D9" i="3"/>
  <c r="E9" i="3" s="1"/>
  <c r="D8" i="3"/>
  <c r="E8" i="3" s="1"/>
  <c r="F8" i="3" s="1"/>
  <c r="D7" i="3"/>
  <c r="D6" i="3"/>
  <c r="E5" i="3"/>
  <c r="F5" i="3" s="1"/>
  <c r="D4" i="3"/>
  <c r="E25" i="3" l="1"/>
  <c r="F25" i="3" s="1"/>
  <c r="F6" i="3"/>
  <c r="E20" i="3"/>
  <c r="F20" i="3" s="1"/>
  <c r="F15" i="3"/>
  <c r="E26" i="3"/>
  <c r="F26" i="3" s="1"/>
  <c r="F31" i="3"/>
  <c r="F14" i="3"/>
  <c r="E32" i="3"/>
  <c r="F32" i="3" s="1"/>
  <c r="E27" i="3"/>
  <c r="F27" i="3" s="1"/>
  <c r="E30" i="3"/>
  <c r="F30" i="3" s="1"/>
  <c r="F9" i="3"/>
  <c r="E4" i="3"/>
  <c r="F4" i="3" s="1"/>
  <c r="E6" i="3"/>
  <c r="E22" i="3"/>
  <c r="F22" i="3" s="1"/>
  <c r="E17" i="3"/>
  <c r="F17" i="3" s="1"/>
  <c r="E33" i="3"/>
  <c r="F33" i="3" s="1"/>
  <c r="F10" i="3"/>
  <c r="E21" i="3"/>
  <c r="F21" i="3" s="1"/>
  <c r="F19" i="3"/>
  <c r="F16" i="3"/>
  <c r="E7" i="3"/>
  <c r="F7" i="3" s="1"/>
  <c r="E23" i="3"/>
  <c r="F23" i="3" s="1"/>
  <c r="E11" i="3"/>
  <c r="F11"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<sst xmlns="http://schemas.openxmlformats.org/spreadsheetml/2006/main" count="2672" uniqueCount="574">
  <si>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</si>
  <si>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</si>
  <si>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</si>
  <si>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</si>
  <si>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</si>
  <si>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</si>
  <si>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</si>
  <si>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</si>
  <si>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</si>
  <si>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</si>
  <si>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</si>
  <si>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</si>
  <si>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</si>
  <si>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</si>
  <si>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</si>
  <si>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</si>
  <si>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</si>
  <si>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</si>
  <si>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</si>
  <si>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</si>
  <si>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</si>
  <si>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</si>
  <si>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</si>
  <si>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</si>
  <si>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</si>
  <si>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</si>
  <si>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</si>
  <si>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</si>
  <si>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</si>
  <si>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</si>
  <si>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</si>
  <si>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</si>
  <si>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</si>
  <si>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</si>
  <si>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</si>
  <si>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</si>
  <si>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</si>
  <si>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</si>
  <si>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</si>
  <si>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</si>
  <si>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</si>
  <si>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</si>
  <si>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</si>
  <si>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</si>
  <si>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</si>
  <si>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</si>
  <si>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</si>
  <si>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</si>
  <si>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</si>
  <si>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</si>
  <si>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</si>
  <si>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</si>
  <si>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</si>
  <si>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</si>
  <si>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</si>
  <si>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</si>
  <si>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</si>
  <si>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</si>
  <si>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</si>
  <si>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</si>
  <si>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</si>
  <si>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</si>
  <si>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</si>
  <si>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</si>
  <si>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</si>
  <si>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</si>
  <si>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</si>
  <si>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</si>
  <si>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</si>
  <si>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</si>
  <si>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</si>
  <si>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</si>
  <si>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</si>
  <si>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</si>
  <si>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</si>
  <si>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</si>
  <si>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</si>
  <si>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</si>
  <si>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</si>
  <si>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</si>
  <si>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</si>
  <si>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</si>
  <si>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</si>
  <si>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</si>
  <si>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</si>
  <si>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</si>
  <si>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</si>
  <si>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</si>
  <si>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</si>
  <si>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</si>
  <si>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</si>
  <si>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</si>
  <si>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</si>
  <si>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</si>
  <si>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</si>
  <si>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</si>
  <si>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</si>
  <si>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</si>
  <si>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</si>
  <si>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</si>
  <si>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</si>
  <si>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</si>
  <si>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</si>
  <si>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</si>
  <si>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</si>
  <si>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</si>
  <si>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</si>
  <si>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</si>
  <si>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</si>
  <si>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</si>
  <si>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</si>
  <si>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</si>
  <si>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</si>
  <si>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</si>
  <si>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</si>
  <si>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</si>
  <si>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</si>
  <si>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</si>
  <si>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</si>
  <si>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</si>
  <si>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</si>
  <si>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</si>
  <si>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</si>
  <si>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</si>
  <si>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</si>
  <si>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</si>
  <si>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</si>
  <si>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</si>
  <si>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</si>
  <si>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</si>
  <si>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</si>
  <si>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</si>
  <si>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</si>
  <si>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</si>
  <si>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</si>
  <si>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</si>
  <si>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</si>
  <si>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</si>
  <si>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</si>
  <si>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</si>
  <si>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</si>
  <si>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</si>
  <si>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</si>
  <si>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</si>
  <si>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</si>
  <si>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</si>
  <si>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</si>
  <si>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</si>
  <si>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</si>
  <si>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</si>
  <si>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</si>
  <si>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</si>
  <si>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</si>
  <si>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</si>
  <si>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</si>
  <si>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</si>
  <si>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</si>
  <si>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</si>
  <si>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</si>
  <si>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</si>
  <si>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</si>
  <si>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</si>
  <si>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</si>
  <si>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</si>
  <si>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</si>
  <si>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</si>
  <si>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</si>
  <si>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</si>
  <si>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</si>
  <si>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</si>
  <si>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</si>
  <si>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</si>
  <si>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</si>
  <si>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</si>
  <si>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</si>
  <si>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</si>
  <si>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</si>
  <si>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</si>
  <si>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</si>
  <si>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</si>
  <si>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</si>
  <si>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</si>
  <si>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</si>
  <si>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</si>
  <si>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</si>
  <si>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</si>
  <si>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</si>
  <si>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</si>
  <si>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</si>
  <si>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</si>
  <si>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</si>
  <si>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</si>
  <si>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</si>
  <si>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</si>
  <si>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</si>
  <si>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</si>
  <si>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</si>
  <si>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</si>
  <si>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</si>
  <si>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</si>
  <si>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</si>
  <si>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</si>
  <si>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</si>
  <si>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</si>
  <si>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d6</t>
    <phoneticPr fontId="26"/>
  </si>
  <si>
    <t>#M#</t>
    <phoneticPr fontId="26"/>
  </si>
  <si>
    <t>8</t>
    <phoneticPr fontId="26"/>
  </si>
  <si>
    <t>m6</t>
    <phoneticPr fontId="26"/>
  </si>
  <si>
    <t>v6</t>
    <phoneticPr fontId="26"/>
  </si>
  <si>
    <t>ae6</t>
    <phoneticPr fontId="26"/>
  </si>
  <si>
    <t>d17</t>
    <phoneticPr fontId="26"/>
  </si>
  <si>
    <t>m17</t>
    <phoneticPr fontId="26"/>
  </si>
  <si>
    <t>v39</t>
    <phoneticPr fontId="26"/>
  </si>
  <si>
    <t>ae39</t>
    <phoneticPr fontId="26"/>
  </si>
  <si>
    <t>d50</t>
    <phoneticPr fontId="26"/>
  </si>
  <si>
    <t>m50</t>
    <phoneticPr fontId="26"/>
  </si>
  <si>
    <t>v50</t>
    <phoneticPr fontId="26"/>
  </si>
  <si>
    <t>ae50</t>
    <phoneticPr fontId="26"/>
  </si>
  <si>
    <t>月名２</t>
    <rPh sb="0" eb="1">
      <t>ツキ</t>
    </rPh>
    <rPh sb="1" eb="2">
      <t>メイ</t>
    </rPh>
    <phoneticPr fontId="26"/>
  </si>
  <si>
    <t>d10</t>
    <phoneticPr fontId="26"/>
  </si>
  <si>
    <t>#Mmm# #YYYY#</t>
    <phoneticPr fontId="26"/>
  </si>
  <si>
    <t>Aug 2004</t>
    <phoneticPr fontId="26"/>
  </si>
  <si>
    <t>m10</t>
    <phoneticPr fontId="26"/>
  </si>
  <si>
    <t>v10</t>
    <phoneticPr fontId="26"/>
  </si>
  <si>
    <t>ae10</t>
    <phoneticPr fontId="26"/>
  </si>
  <si>
    <t>d21</t>
    <phoneticPr fontId="26"/>
  </si>
  <si>
    <t>m21</t>
    <phoneticPr fontId="26"/>
  </si>
  <si>
    <t>v43</t>
    <phoneticPr fontId="26"/>
  </si>
  <si>
    <t>ae43</t>
    <phoneticPr fontId="26"/>
  </si>
  <si>
    <t>d54</t>
    <phoneticPr fontId="26"/>
  </si>
  <si>
    <t>m54</t>
    <phoneticPr fontId="26"/>
  </si>
  <si>
    <t>v54</t>
    <phoneticPr fontId="26"/>
  </si>
  <si>
    <t>ae54</t>
    <phoneticPr fontId="26"/>
  </si>
  <si>
    <t>曜日上のライン</t>
    <rPh sb="0" eb="2">
      <t>ヨウビ</t>
    </rPh>
    <rPh sb="2" eb="3">
      <t>ウエ</t>
    </rPh>
    <phoneticPr fontId="26"/>
  </si>
  <si>
    <t>e6</t>
    <phoneticPr fontId="26"/>
  </si>
  <si>
    <t>n6</t>
    <phoneticPr fontId="26"/>
  </si>
  <si>
    <t>w6</t>
    <phoneticPr fontId="26"/>
  </si>
  <si>
    <t>af6</t>
    <phoneticPr fontId="26"/>
  </si>
  <si>
    <t>e17</t>
    <phoneticPr fontId="26"/>
  </si>
  <si>
    <t>n17</t>
    <phoneticPr fontId="26"/>
  </si>
  <si>
    <t>w39</t>
    <phoneticPr fontId="26"/>
  </si>
  <si>
    <t>af39</t>
    <phoneticPr fontId="26"/>
  </si>
  <si>
    <t>e50</t>
    <phoneticPr fontId="26"/>
  </si>
  <si>
    <t>n50</t>
    <phoneticPr fontId="26"/>
  </si>
  <si>
    <t>w50</t>
    <phoneticPr fontId="26"/>
  </si>
  <si>
    <t>af50</t>
    <phoneticPr fontId="26"/>
  </si>
  <si>
    <t>カレンダーのタイトル１</t>
    <phoneticPr fontId="26"/>
  </si>
  <si>
    <t>－</t>
    <phoneticPr fontId="26"/>
  </si>
  <si>
    <t>m60</t>
    <phoneticPr fontId="26"/>
  </si>
  <si>
    <t>Original Calendar #YYY1-YYY2#(#GG##WY1-WY2#年)</t>
    <phoneticPr fontId="26"/>
  </si>
  <si>
    <t>Original Calendar 2023-2024(令和5-6年)</t>
    <phoneticPr fontId="26"/>
  </si>
  <si>
    <t>カレンダーのタイトル２</t>
    <phoneticPr fontId="26"/>
  </si>
  <si>
    <t>m61</t>
    <phoneticPr fontId="26"/>
  </si>
  <si>
    <t>Original Calendar #YYY1-YYY2#(#GG##WY1-WY2#年) Powered by すてきなカレンダー</t>
    <phoneticPr fontId="26"/>
  </si>
  <si>
    <t>Original Calendar 2023(令和5年) Powered by すてきなカレンダー</t>
    <phoneticPr fontId="26"/>
  </si>
  <si>
    <t>イメージ01</t>
  </si>
  <si>
    <t>イメージ02</t>
  </si>
  <si>
    <t>E9,F9,G9,H9,I9,J9,K9,E10,F10,G10,H10,I10,J10,K10,E11,F11,G11,H11,I11,J11,K11,E12,F12,G12,H12,I12,J12,K12,E13,F13,G13,H13,I13,J13,K13,E14,F14,G14,H14,I14,J14,K14,</t>
    <phoneticPr fontId="26"/>
  </si>
  <si>
    <t>I9,E10,F10,G10,H10,I10,F11,G11,H11,I11,E12,F12,G12,H12,I12,E13,F13,G13,H13,I13,</t>
    <phoneticPr fontId="26"/>
  </si>
  <si>
    <t>J9,J10,J11,J12,J13,</t>
    <phoneticPr fontId="26"/>
  </si>
  <si>
    <t>K9,K10,K11,K12,</t>
    <phoneticPr fontId="26"/>
  </si>
  <si>
    <t>H9,E11,</t>
    <phoneticPr fontId="26"/>
  </si>
  <si>
    <t>E9,F9,G9,K13,E14,F14,G14,H14,I14,J14,K14,</t>
    <phoneticPr fontId="26"/>
  </si>
  <si>
    <t>E7,F7,G7,H7,I7,J7,K7,</t>
    <phoneticPr fontId="26"/>
  </si>
  <si>
    <t>E7,F7,G7,H7,I7,</t>
    <phoneticPr fontId="26"/>
  </si>
  <si>
    <t>J7,</t>
  </si>
  <si>
    <t>K7,</t>
  </si>
  <si>
    <t>N9,O9,P9,Q9,R9,S9,T9,N10,O10,P10,Q10,R10,S10,T10,N11,O11,P11,Q11,R11,S11,T11,N12,O12,P12,Q12,R12,S12,T12,N13,O13,P13,Q13,R13,S13,T13,N14,O14,P14,Q14,R14,S14,T14,</t>
    <phoneticPr fontId="26"/>
  </si>
  <si>
    <t>N10,O10,P10,Q10,R10,N11,O11,Q11,R11,N12,O12,P12,Q12,R12,O13,P13,Q13,R13,</t>
    <phoneticPr fontId="26"/>
  </si>
  <si>
    <t>S10,S11,S12,S13,</t>
    <phoneticPr fontId="26"/>
  </si>
  <si>
    <t>T9,T10,T11,T12,</t>
    <phoneticPr fontId="26"/>
  </si>
  <si>
    <t>P11,N13,</t>
    <phoneticPr fontId="26"/>
  </si>
  <si>
    <t>N9,O9,P9,Q9,R9,S9,T13,N14,O14,P14,Q14,R14,S14,T14,</t>
    <phoneticPr fontId="26"/>
  </si>
  <si>
    <t>N7,O7,P7,Q7,R7,S7,T7,</t>
    <phoneticPr fontId="26"/>
  </si>
  <si>
    <t>N7,O7,P7,Q7,R7,</t>
    <phoneticPr fontId="26"/>
  </si>
  <si>
    <t>S7,</t>
  </si>
  <si>
    <t>T7,</t>
  </si>
  <si>
    <t>W9,X9,Y9,Z9,AA9,AB9,AC9,W10,X10,Y10,Z10,AA10,AB10,AC10,W11,X11,Y11,Z11,AA11,AB11,AC11,W12,X12,Y12,Z12,AA12,AB12,AC12,W13,X13,Y13,Z13,AA13,AB13,AC13,W14,X14,Y14,Z14,AA14,AB14,AC14,</t>
    <phoneticPr fontId="26"/>
  </si>
  <si>
    <t>W10,X10,Y10,Z10,AA10,W11,X11,Y11,Z11,AA11,W12,X12,Y12,Z12,W13,X13,Y13,Z13,AA13,W14,X14,</t>
    <phoneticPr fontId="26"/>
  </si>
  <si>
    <t>AB10,AB11,AB12,AB13,</t>
    <phoneticPr fontId="26"/>
  </si>
  <si>
    <t>AC9,AC10,AC11,AC12,AC13,</t>
    <phoneticPr fontId="26"/>
  </si>
  <si>
    <t>AA12,</t>
  </si>
  <si>
    <t>W9,X9,Y9,Z9,AA9,AB9,Y14,Z14,AA14,AB14,AC14,</t>
    <phoneticPr fontId="26"/>
  </si>
  <si>
    <t>W7,X7,Y7,Z7,AA7,AB7,AC7,</t>
    <phoneticPr fontId="26"/>
  </si>
  <si>
    <t>W7,X7,Y7,Z7,AA7,</t>
    <phoneticPr fontId="26"/>
  </si>
  <si>
    <t>AB7,</t>
  </si>
  <si>
    <t>AC7,</t>
  </si>
  <si>
    <t>AF9,AG9,AH9,AI9,AJ9,AK9,AL9,AF10,AG10,AH10,AI10,AJ10,AK10,AL10,AF11,AG11,AH11,AI11,AJ11,AK11,AL11,AF12,AG12,AH12,AI12,AJ12,AK12,AL12,AF13,AG13,AH13,AI13,AJ13,AK13,AL13,AF14,AG14,AH14,AI14,AJ14,AK14,AL14,</t>
    <phoneticPr fontId="26"/>
  </si>
  <si>
    <t>AH9,AI9,AJ9,AF10,AG10,AH10,AI10,AJ10,AF11,AG11,AH11,AI11,AJ11,AF12,AG12,AH12,AI12,AJ12,AF13,AG13,AI13,</t>
    <phoneticPr fontId="26"/>
  </si>
  <si>
    <t>AK9,AK10,AK11,AK12,</t>
    <phoneticPr fontId="26"/>
  </si>
  <si>
    <t>AL9,AL10,AL11,AL12,</t>
    <phoneticPr fontId="26"/>
  </si>
  <si>
    <t>AH13,</t>
  </si>
  <si>
    <t>AF9,AG9,AJ13,AK13,AL13,AF14,AG14,AH14,AI14,AJ14,AK14,AL14,</t>
    <phoneticPr fontId="26"/>
  </si>
  <si>
    <t>AF7,AG7,AH7,AI7,AJ7,AK7,AL7,</t>
    <phoneticPr fontId="26"/>
  </si>
  <si>
    <t>AF7,AG7,AH7,AI7,AJ7,</t>
    <phoneticPr fontId="26"/>
  </si>
  <si>
    <t>AK7,</t>
  </si>
  <si>
    <t>AL7,</t>
  </si>
  <si>
    <t>E20,F20,G20,H20,I20,J20,K20,E21,F21,G21,H21,I21,J21,K21,E22,F22,G22,H22,I22,J22,K22,E23,F23,G23,H23,I23,J23,K23,E24,F24,G24,H24,I24,J24,K24,E25,F25,G25,H25,I25,J25,K25,</t>
    <phoneticPr fontId="26"/>
  </si>
  <si>
    <t>I20,H21,I21,E22,F22,G22,H22,I22,E23,F23,G23,H23,I23,E24,F24,G24,H24,I24,</t>
    <phoneticPr fontId="26"/>
  </si>
  <si>
    <t>J20,J21,J22,J23,J24,</t>
    <phoneticPr fontId="26"/>
  </si>
  <si>
    <t>K21,K22,K23,K24,</t>
    <phoneticPr fontId="26"/>
  </si>
  <si>
    <t>K20,E21,F21,G21,</t>
    <phoneticPr fontId="26"/>
  </si>
  <si>
    <t>E20,F20,G20,H20,E25,F25,G25,H25,I25,J25,K25,</t>
    <phoneticPr fontId="26"/>
  </si>
  <si>
    <t>E18,F18,G18,H18,I18,J18,K18,</t>
    <phoneticPr fontId="26"/>
  </si>
  <si>
    <t>E18,F18,G18,H18,I18,</t>
    <phoneticPr fontId="26"/>
  </si>
  <si>
    <t>J18,</t>
  </si>
  <si>
    <t>K18,</t>
  </si>
  <si>
    <t>N20,O20,P20,Q20,R20,S20,T20,N21,O21,P21,Q21,R21,S21,T21,N22,O22,P22,Q22,R22,S22,T22,N23,O23,P23,Q23,R23,S23,T23,N24,O24,P24,Q24,R24,S24,T24,N25,O25,P25,Q25,R25,S25,T25,</t>
    <phoneticPr fontId="26"/>
  </si>
  <si>
    <t>N20,O20,P20,Q20,R20,N21,O21,P21,Q21,R21,N22,O22,P22,Q22,R22,N23,O23,P23,Q23,R23,N24,O24,</t>
    <phoneticPr fontId="26"/>
  </si>
  <si>
    <t>S20,S21,S22,S23,</t>
    <phoneticPr fontId="26"/>
  </si>
  <si>
    <t>T20,T21,T22,T23,</t>
    <phoneticPr fontId="26"/>
  </si>
  <si>
    <t>P24,Q24,R24,S24,T24,N25,O25,P25,Q25,R25,S25,T25,</t>
    <phoneticPr fontId="26"/>
  </si>
  <si>
    <t>N18,O18,P18,Q18,R18,S18,T18,</t>
    <phoneticPr fontId="26"/>
  </si>
  <si>
    <t>N18,O18,P18,Q18,R18,</t>
    <phoneticPr fontId="26"/>
  </si>
  <si>
    <t>S18,</t>
  </si>
  <si>
    <t>T18,</t>
  </si>
  <si>
    <t>W42,X42,Y42,Z42,AA42,AB42,AC42,W43,X43,Y43,Z43,AA43,AB43,AC43,W44,X44,Y44,Z44,AA44,AB44,AC44,W45,X45,Y45,Z45,AA45,AB45,AC45,W46,X46,Y46,Z46,AA46,AB46,AC46,W47,X47,Y47,Z47,AA47,AB47,AC47,</t>
    <phoneticPr fontId="26"/>
  </si>
  <si>
    <t>Y42,Z42,AA42,W43,X43,Y43,Z43,AA43,W44,X44,Y44,Z44,AA44,X45,Y45,Z45,AA45,W46,X46,Y46,Z46,AA46,</t>
    <phoneticPr fontId="26"/>
  </si>
  <si>
    <t>AB42,AB43,AB44,AB45,</t>
    <phoneticPr fontId="26"/>
  </si>
  <si>
    <t>AC42,AC43,AC44,AC45,</t>
    <phoneticPr fontId="26"/>
  </si>
  <si>
    <t>W45,</t>
  </si>
  <si>
    <t>W42,X42,AB46,AC46,W47,X47,Y47,Z47,AA47,AB47,AC47,</t>
    <phoneticPr fontId="26"/>
  </si>
  <si>
    <t>W40,X40,Y40,Z40,AA40,AB40,AC40,</t>
    <phoneticPr fontId="26"/>
  </si>
  <si>
    <t>W40,X40,Y40,Z40,AA40,</t>
    <phoneticPr fontId="26"/>
  </si>
  <si>
    <t>AB40,</t>
  </si>
  <si>
    <t>AC40,</t>
  </si>
  <si>
    <t>AF42,AG42,AH42,AI42,AJ42,AK42,AL42,AF43,AG43,AH43,AI43,AJ43,AK43,AL43,AF44,AG44,AH44,AI44,AJ44,AK44,AL44,AF45,AG45,AH45,AI45,AJ45,AK45,AL45,AF46,AG46,AH46,AI46,AJ46,AK46,AL46,AF47,AG47,AH47,AI47,AJ47,AK47,AL47,</t>
    <phoneticPr fontId="26"/>
  </si>
  <si>
    <t>AF43,AG43,AH43,AI43,AJ43,AF44,AH44,AI44,AJ44,AF45,AG45,AH45,AI45,AJ45,AF46,AG46,AH46,AI46,AJ46,AF47,</t>
    <phoneticPr fontId="26"/>
  </si>
  <si>
    <t>AK42,AK43,AK44,AK45,AK46,</t>
    <phoneticPr fontId="26"/>
  </si>
  <si>
    <t>AL42,AL43,AL44,AL45,AL46,</t>
    <phoneticPr fontId="26"/>
  </si>
  <si>
    <t>AG44,</t>
  </si>
  <si>
    <t>AF42,AG42,AH42,AI42,AJ42,AG47,AH47,AI47,AJ47,AK47,AL47,</t>
    <phoneticPr fontId="26"/>
  </si>
  <si>
    <t>AF40,AG40,AH40,AI40,AJ40,AK40,AL40,</t>
    <phoneticPr fontId="26"/>
  </si>
  <si>
    <t>AF40,AG40,AH40,AI40,AJ40,</t>
    <phoneticPr fontId="26"/>
  </si>
  <si>
    <t>AK40,</t>
  </si>
  <si>
    <t>AL40,</t>
  </si>
  <si>
    <t>E53,F53,G53,H53,I53,J53,K53,E54,F54,G54,H54,I54,J54,K54,E55,F55,G55,H55,I55,J55,K55,E56,F56,G56,H56,I56,J56,K56,E57,F57,G57,H57,I57,J57,K57,E58,F58,G58,H58,I58,J58,K58,</t>
    <phoneticPr fontId="26"/>
  </si>
  <si>
    <t>F53,G53,H53,I53,E54,F54,G54,H54,I54,E55,F55,G55,H55,I55,H56,I56,E57,F57,G57,</t>
    <phoneticPr fontId="26"/>
  </si>
  <si>
    <t>J53,J54,J55,J56,</t>
    <phoneticPr fontId="26"/>
  </si>
  <si>
    <t>K53,K54,K55,K56,</t>
    <phoneticPr fontId="26"/>
  </si>
  <si>
    <t>E56,F56,G56,</t>
    <phoneticPr fontId="26"/>
  </si>
  <si>
    <t>E53,H57,I57,J57,K57,E58,F58,G58,H58,I58,J58,K58,</t>
    <phoneticPr fontId="26"/>
  </si>
  <si>
    <t>E51,F51,G51,H51,I51,J51,K51,</t>
    <phoneticPr fontId="26"/>
  </si>
  <si>
    <t>E51,F51,G51,H51,I51,</t>
    <phoneticPr fontId="26"/>
  </si>
  <si>
    <t>J51,</t>
  </si>
  <si>
    <t>K51,</t>
  </si>
  <si>
    <t>N53,O53,P53,Q53,R53,S53,T53,N54,O54,P54,Q54,R54,S54,T54,N55,O55,P55,Q55,R55,S55,T55,N56,O56,P56,Q56,R56,S56,T56,N57,O57,P57,Q57,R57,S57,T57,N58,O58,P58,Q58,R58,S58,T58,</t>
    <phoneticPr fontId="26"/>
  </si>
  <si>
    <t>Q53,R53,N54,O54,P54,Q54,R54,O55,P55,Q55,R55,N56,O56,P56,Q56,R56,N57,O57,P57,Q57,R57,</t>
    <phoneticPr fontId="26"/>
  </si>
  <si>
    <t>S53,S54,S55,S56,S57,</t>
    <phoneticPr fontId="26"/>
  </si>
  <si>
    <t>T53,T54,T55,T56,</t>
    <phoneticPr fontId="26"/>
  </si>
  <si>
    <t>N55,</t>
  </si>
  <si>
    <t>N53,O53,P53,T57,N58,O58,P58,Q58,R58,S58,T58,</t>
    <phoneticPr fontId="26"/>
  </si>
  <si>
    <t>N51,O51,P51,Q51,R51,S51,T51,</t>
    <phoneticPr fontId="26"/>
  </si>
  <si>
    <t>N51,O51,P51,Q51,R51,</t>
    <phoneticPr fontId="26"/>
  </si>
  <si>
    <t>S51,</t>
  </si>
  <si>
    <t>T51,</t>
  </si>
  <si>
    <t>W53,X53,Y53,Z53,AA53,AB53,AC53,W54,X54,Y54,Z54,AA54,AB54,AC54,W55,X55,Y55,Z55,AA55,AB55,AC55,W56,X56,Y56,Z56,AA56,AB56,AC56,W57,X57,Y57,Z57,AA57,AB57,AC57,W58,X58,Y58,Z58,AA58,AB58,AC58,</t>
    <phoneticPr fontId="26"/>
  </si>
  <si>
    <t>W54,Y54,Z54,AA54,W55,X55,Y55,Z55,AA55,W56,X56,Y56,Z56,AA56,X57,Y57,Z57,AA57,W58,</t>
    <phoneticPr fontId="26"/>
  </si>
  <si>
    <t>AB54,AB55,AB56,AB57,</t>
    <phoneticPr fontId="26"/>
  </si>
  <si>
    <t>AC53,AC54,AC55,AC56,AC57,</t>
    <phoneticPr fontId="26"/>
  </si>
  <si>
    <t>X54,W57,</t>
    <phoneticPr fontId="26"/>
  </si>
  <si>
    <t>W53,X53,Y53,Z53,AA53,AB53,X58,Y58,Z58,AA58,AB58,AC58,</t>
    <phoneticPr fontId="26"/>
  </si>
  <si>
    <t>W51,X51,Y51,Z51,AA51,AB51,AC51,</t>
    <phoneticPr fontId="26"/>
  </si>
  <si>
    <t>W51,X51,Y51,Z51,AA51,</t>
    <phoneticPr fontId="26"/>
  </si>
  <si>
    <t>AB51,</t>
  </si>
  <si>
    <t>AC51,</t>
  </si>
  <si>
    <t>AF53,AG53,AH53,AI53,AJ53,AK53,AL53,AF54,AG54,AH54,AI54,AJ54,AK54,AL54,AF55,AG55,AH55,AI55,AJ55,AK55,AL55,AF56,AG56,AH56,AI56,AJ56,AK56,AL56,AF57,AG57,AH57,AI57,AJ57,AK57,AL57,AF58,AG58,AH58,AI58,AJ58,AK58,AL58,</t>
    <phoneticPr fontId="26"/>
  </si>
  <si>
    <t>AG53,AH53,AI53,AJ53,AF54,AG54,AH54,AI54,AJ54,AF55,AG55,AH55,AI55,AJ55,AF56,AG56,AH56,AI56,AJ56,AF57,AG57,AH57,AI57,</t>
    <phoneticPr fontId="26"/>
  </si>
  <si>
    <t>AK53,AK54,AK55,AK56,</t>
    <phoneticPr fontId="26"/>
  </si>
  <si>
    <t>AL53,AL54,AL55,AL56,</t>
    <phoneticPr fontId="26"/>
  </si>
  <si>
    <t>AF53,AJ57,AK57,AL57,AF58,AG58,AH58,AI58,AJ58,AK58,AL58,</t>
    <phoneticPr fontId="26"/>
  </si>
  <si>
    <t>AF51,AG51,AH51,AI51,AJ51,AK51,AL51,</t>
    <phoneticPr fontId="26"/>
  </si>
  <si>
    <t>AF51,AG51,AH51,AI51,AJ51,</t>
    <phoneticPr fontId="26"/>
  </si>
  <si>
    <t>AK51,</t>
  </si>
  <si>
    <t>AL51,</t>
  </si>
  <si>
    <t>1</t>
    <phoneticPr fontId="26"/>
  </si>
  <si>
    <t xml:space="preserve"> </t>
    <phoneticPr fontId="26"/>
  </si>
  <si>
    <t>2</t>
    <phoneticPr fontId="26"/>
  </si>
  <si>
    <t>3</t>
    <phoneticPr fontId="26"/>
  </si>
  <si>
    <t>4</t>
    <phoneticPr fontId="26"/>
  </si>
  <si>
    <t>TUE</t>
    <phoneticPr fontId="26"/>
  </si>
  <si>
    <t>WED</t>
    <phoneticPr fontId="26"/>
  </si>
  <si>
    <t>THU</t>
    <phoneticPr fontId="26"/>
  </si>
  <si>
    <t>FRI</t>
    <phoneticPr fontId="26"/>
  </si>
  <si>
    <t>SAT</t>
    <phoneticPr fontId="26"/>
  </si>
  <si>
    <t>SUN</t>
    <phoneticPr fontId="26"/>
  </si>
  <si>
    <t>prd0ntzfl1th4kd_3a5y4f23 00593</t>
    <phoneticPr fontId="26"/>
  </si>
  <si>
    <t>Jan 2026</t>
    <phoneticPr fontId="26"/>
  </si>
  <si>
    <t>Feb 2026</t>
    <phoneticPr fontId="26"/>
  </si>
  <si>
    <t>Mar 2026</t>
    <phoneticPr fontId="26"/>
  </si>
  <si>
    <t>Apr 2026</t>
    <phoneticPr fontId="26"/>
  </si>
  <si>
    <t/>
  </si>
  <si>
    <t>5</t>
    <phoneticPr fontId="26"/>
  </si>
  <si>
    <t>6</t>
    <phoneticPr fontId="26"/>
  </si>
  <si>
    <t>May 2026</t>
    <phoneticPr fontId="26"/>
  </si>
  <si>
    <t>Jun 2026</t>
    <phoneticPr fontId="26"/>
  </si>
  <si>
    <t>7</t>
    <phoneticPr fontId="26"/>
  </si>
  <si>
    <t>Jul 2026</t>
    <phoneticPr fontId="26"/>
  </si>
  <si>
    <t>Aug 2026</t>
    <phoneticPr fontId="26"/>
  </si>
  <si>
    <t>9</t>
    <phoneticPr fontId="26"/>
  </si>
  <si>
    <t>10</t>
    <phoneticPr fontId="26"/>
  </si>
  <si>
    <t>11</t>
    <phoneticPr fontId="26"/>
  </si>
  <si>
    <t>12</t>
    <phoneticPr fontId="26"/>
  </si>
  <si>
    <t>Sep 2026</t>
    <phoneticPr fontId="26"/>
  </si>
  <si>
    <t>Oct 2026</t>
    <phoneticPr fontId="26"/>
  </si>
  <si>
    <t>Nov 2026</t>
    <phoneticPr fontId="26"/>
  </si>
  <si>
    <t>Dec 2026</t>
    <phoneticPr fontId="26"/>
  </si>
  <si>
    <t>Original Calendar 2026(令和8年)</t>
    <phoneticPr fontId="26"/>
  </si>
  <si>
    <t>Original Calendar 2026(令和8年)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</si>
  <si>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</si>
  <si>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</si>
  <si>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</si>
  <si>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</si>
  <si>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</si>
  <si>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</si>
  <si>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</si>
  <si>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</si>
  <si>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</si>
  <si>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</si>
  <si>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</si>
  <si>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</si>
  <si>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G9,H9,I9,E10,F10,G10,H10,I10,E11,F11,G11,H11,I11,E12,F12,G12,H12,I12,E13,F13,H13,</t>
    <phoneticPr fontId="26"/>
  </si>
  <si>
    <t>J9,J10,J11,J12,</t>
    <phoneticPr fontId="26"/>
  </si>
  <si>
    <t>G13,</t>
  </si>
  <si>
    <t>E9,F9,I13,J13,K13,E14,F14,G14,H14,I14,J14,K14,</t>
    <phoneticPr fontId="26"/>
  </si>
  <si>
    <t>R9,Q10,R10,N11,O11,P11,Q11,R11,N12,O12,P12,Q12,R12,N13,O13,P13,Q13,R13,</t>
    <phoneticPr fontId="26"/>
  </si>
  <si>
    <t>S9,S10,S11,S12,S13,</t>
    <phoneticPr fontId="26"/>
  </si>
  <si>
    <t>T10,T11,T12,T13,</t>
    <phoneticPr fontId="26"/>
  </si>
  <si>
    <t>T9,N10,O10,P10,</t>
    <phoneticPr fontId="26"/>
  </si>
  <si>
    <t>N9,O9,P9,Q9,N14,O14,P14,Q14,R14,S14,T14,</t>
    <phoneticPr fontId="26"/>
  </si>
  <si>
    <t>W9,X9,Y9,Z9,AA9,W10,X10,Y10,Z10,AA10,W11,X11,Y11,Z11,AA11,W12,X12,Y12,Z12,AA12,W13,X13,</t>
    <phoneticPr fontId="26"/>
  </si>
  <si>
    <t>AB9,AB10,AB11,AB12,</t>
    <phoneticPr fontId="26"/>
  </si>
  <si>
    <t>AC9,AC10,AC11,AC12,</t>
    <phoneticPr fontId="26"/>
  </si>
  <si>
    <t>Y13,Z13,AA13,AB13,AC13,W14,X14,Y14,Z14,AA14,AB14,AC14,</t>
    <phoneticPr fontId="26"/>
  </si>
  <si>
    <t>AH9,AI9,AJ9,AF10,AG10,AH10,AI10,AJ10,AF11,AG11,AH11,AI11,AJ11,AG12,AH12,AI12,AJ12,AF13,AG13,AH13,AI13,AJ13,</t>
    <phoneticPr fontId="26"/>
  </si>
  <si>
    <t>AF12,</t>
  </si>
  <si>
    <t>AF9,AG9,AK13,AL13,AF14,AG14,AH14,AI14,AJ14,AK14,AL14,</t>
    <phoneticPr fontId="26"/>
  </si>
  <si>
    <t>E21,F21,G21,H21,I21,E22,G22,H22,I22,E23,F23,G23,H23,I23,E24,F24,G24,H24,I24,E25,</t>
    <phoneticPr fontId="26"/>
  </si>
  <si>
    <t>K20,K21,K22,K23,K24,</t>
    <phoneticPr fontId="26"/>
  </si>
  <si>
    <t>F22,</t>
  </si>
  <si>
    <t>E20,F20,G20,H20,I20,F25,G25,H25,I25,J25,K25,</t>
    <phoneticPr fontId="26"/>
  </si>
  <si>
    <t>O20,P20,Q20,R20,N21,O21,P21,Q21,R21,N22,O22,P22,Q22,R22,Q23,R23,N24,O24,P24,</t>
    <phoneticPr fontId="26"/>
  </si>
  <si>
    <t>N23,O23,P23,</t>
    <phoneticPr fontId="26"/>
  </si>
  <si>
    <t>N20,Q24,R24,S24,T24,N25,O25,P25,Q25,R25,S25,T25,</t>
    <phoneticPr fontId="26"/>
  </si>
  <si>
    <t>Z42,AA42,W43,X43,Y43,Z43,AA43,X44,Y44,Z44,AA44,W45,X45,Y45,Z45,AA45,W46,X46,Y46,Z46,AA46,</t>
    <phoneticPr fontId="26"/>
  </si>
  <si>
    <t>AB42,AB43,AB44,AB45,AB46,</t>
    <phoneticPr fontId="26"/>
  </si>
  <si>
    <t>W44,</t>
  </si>
  <si>
    <t>W42,X42,Y42,AC46,W47,X47,Y47,Z47,AA47,AB47,AC47,</t>
    <phoneticPr fontId="26"/>
  </si>
  <si>
    <t>AF43,AH43,AI43,AJ43,AF44,AG44,AH44,AI44,AJ44,AF45,AG45,AH45,AI45,AJ45,AG46,AH46,AI46,AJ46,AF47,</t>
    <phoneticPr fontId="26"/>
  </si>
  <si>
    <t>AK43,AK44,AK45,AK46,</t>
    <phoneticPr fontId="26"/>
  </si>
  <si>
    <t>AG43,AF46,</t>
    <phoneticPr fontId="26"/>
  </si>
  <si>
    <t>AF42,AG42,AH42,AI42,AJ42,AK42,AG47,AH47,AI47,AJ47,AK47,AL47,</t>
    <phoneticPr fontId="26"/>
  </si>
  <si>
    <t>F53,G53,H53,I53,E54,F54,G54,H54,I54,E55,F55,G55,H55,I55,E56,F56,G56,H56,I56,E57,F57,G57,H57,</t>
    <phoneticPr fontId="26"/>
  </si>
  <si>
    <t>E53,I57,J57,K57,E58,F58,G58,H58,I58,J58,K58,</t>
    <phoneticPr fontId="26"/>
  </si>
  <si>
    <t>N54,O54,P54,Q54,R54,O55,P55,Q55,R55,N56,O56,P56,Q56,R56,N57,O57,P57,Q57,R57,</t>
    <phoneticPr fontId="26"/>
  </si>
  <si>
    <t>T53,T54,T55,T56,T57,</t>
    <phoneticPr fontId="26"/>
  </si>
  <si>
    <t>R53,N55,</t>
    <phoneticPr fontId="26"/>
  </si>
  <si>
    <t>N53,O53,P53,Q53,N58,O58,P58,Q58,R58,S58,T58,</t>
    <phoneticPr fontId="26"/>
  </si>
  <si>
    <t>W53,X53,Y53,Z53,AA53,W54,X54,Y54,AA54,W55,X55,Y55,Z55,AA55,W56,Y56,Z56,AA56,</t>
    <phoneticPr fontId="26"/>
  </si>
  <si>
    <t>AB53,AB54,AB55,AB56,</t>
    <phoneticPr fontId="26"/>
  </si>
  <si>
    <t>AC53,AC54,AC55,AC56,</t>
    <phoneticPr fontId="26"/>
  </si>
  <si>
    <t>Z54,X56,</t>
    <phoneticPr fontId="26"/>
  </si>
  <si>
    <t>W57,X57,Y57,Z57,AA57,AB57,AC57,W58,X58,Y58,Z58,AA58,AB58,AC58,</t>
    <phoneticPr fontId="26"/>
  </si>
  <si>
    <t>AF53,AG53,AH53,AI53,AJ53,AF54,AG54,AH54,AI54,AJ54,AF55,AG55,AH55,AI55,AJ55,AG56,AH56,AI56,AJ56,AF57,AG57,AH57,</t>
    <phoneticPr fontId="26"/>
  </si>
  <si>
    <t>AL53,AL54,AL56,</t>
    <phoneticPr fontId="26"/>
  </si>
  <si>
    <t>AL55,AF56,</t>
    <phoneticPr fontId="26"/>
  </si>
  <si>
    <t>AI57,AJ57,AK57,AL57,AF58,AG58,AH58,AI58,AJ58,AK58,AL58,</t>
    <phoneticPr fontId="26"/>
  </si>
  <si>
    <t>Jan 2027</t>
    <phoneticPr fontId="26"/>
  </si>
  <si>
    <t>Feb 2027</t>
    <phoneticPr fontId="26"/>
  </si>
  <si>
    <t>Mar 2027</t>
    <phoneticPr fontId="26"/>
  </si>
  <si>
    <t>Original Calendar 2026-2027(令和8-9年)</t>
    <phoneticPr fontId="26"/>
  </si>
  <si>
    <t>Original Calendar 2026-2027(令和8-9年) Powered by すてきなカレンダー</t>
    <phoneticPr fontId="26"/>
  </si>
  <si>
    <t>式=_a0!F17</t>
  </si>
  <si>
    <t>式=_a0!F18</t>
  </si>
  <si>
    <t>式=_a0!F19</t>
  </si>
  <si>
    <t>G9,H9,I9,E10,F10,G10,H10,I10,E11,F11,G11,H11,I11,F12,G12,H12,I12,E13,F13,G13,H13,I13,</t>
    <phoneticPr fontId="26"/>
  </si>
  <si>
    <t>E12,</t>
  </si>
  <si>
    <t>E9,F9,J13,K13,E14,F14,G14,H14,I14,J14,K14,</t>
    <phoneticPr fontId="26"/>
  </si>
  <si>
    <t>N10,O10,P10,Q10,R10,N11,P11,Q11,R11,N12,O12,P12,Q12,R12,N13,O13,P13,Q13,R13,N14,</t>
    <phoneticPr fontId="26"/>
  </si>
  <si>
    <t>T9,T10,T11,T12,T13,</t>
    <phoneticPr fontId="26"/>
  </si>
  <si>
    <t>O11,</t>
  </si>
  <si>
    <t>N9,O9,P9,Q9,R9,O14,P14,Q14,R14,S14,T14,</t>
    <phoneticPr fontId="26"/>
  </si>
  <si>
    <t>X9,Y9,Z9,AA9,W10,X10,Y10,Z10,AA10,W11,X11,Y11,Z11,AA11,Z12,AA12,W13,X13,Y13,</t>
    <phoneticPr fontId="26"/>
  </si>
  <si>
    <t>W12,X12,Y12,</t>
    <phoneticPr fontId="26"/>
  </si>
  <si>
    <t>W9,Z13,AA13,AB13,AC13,W14,X14,Y14,Z14,AA14,AB14,AC14,</t>
    <phoneticPr fontId="26"/>
  </si>
  <si>
    <t>AI9,AJ9,AF10,AG10,AH10,AI10,AJ10,AG11,AH11,AI11,AJ11,AF12,AG12,AH12,AI12,AJ12,AF13,AG13,AH13,AI13,AJ13,</t>
    <phoneticPr fontId="26"/>
  </si>
  <si>
    <t>AK9,AK10,AK11,AK12,AK13,</t>
    <phoneticPr fontId="26"/>
  </si>
  <si>
    <t>AF11,</t>
  </si>
  <si>
    <t>AF9,AG9,AH9,AL13,AF14,AG14,AH14,AI14,AJ14,AK14,AL14,</t>
    <phoneticPr fontId="26"/>
  </si>
  <si>
    <t>E21,G21,H21,I21,E22,F22,G22,H22,I22,E23,F23,G23,H23,I23,F24,G24,H24,I24,E25,</t>
    <phoneticPr fontId="26"/>
  </si>
  <si>
    <t>J21,J22,J23,J24,</t>
    <phoneticPr fontId="26"/>
  </si>
  <si>
    <t>F21,E24,</t>
    <phoneticPr fontId="26"/>
  </si>
  <si>
    <t>E20,F20,G20,H20,I20,J20,F25,G25,H25,I25,J25,K25,</t>
    <phoneticPr fontId="26"/>
  </si>
  <si>
    <t>O20,P20,Q20,R20,N21,O21,P21,Q21,R21,N22,O22,P22,Q22,R22,N23,O23,P23,Q23,R23,N24,O24,P24,Q24,</t>
    <phoneticPr fontId="26"/>
  </si>
  <si>
    <t>N20,R24,S24,T24,N25,O25,P25,Q25,R25,S25,T25,</t>
    <phoneticPr fontId="26"/>
  </si>
  <si>
    <t>W43,X43,Y43,Z43,AA43,X44,Y44,Z44,AA44,W45,X45,Y45,Z45,AA45,W46,X46,Y46,Z46,AA46,</t>
    <phoneticPr fontId="26"/>
  </si>
  <si>
    <t>AC42,AC43,AC44,AC45,AC46,</t>
    <phoneticPr fontId="26"/>
  </si>
  <si>
    <t>AA42,W44,</t>
    <phoneticPr fontId="26"/>
  </si>
  <si>
    <t>W42,X42,Y42,Z42,W47,X47,Y47,Z47,AA47,AB47,AC47,</t>
    <phoneticPr fontId="26"/>
  </si>
  <si>
    <t>AF42,AG42,AH42,AI42,AJ42,AF43,AG43,AH43,AJ43,AF44,AG44,AH44,AI44,AJ44,AF45,AH45,AI45,AJ45,</t>
    <phoneticPr fontId="26"/>
  </si>
  <si>
    <t>AK42,AK43,AK44,AK45,</t>
    <phoneticPr fontId="26"/>
  </si>
  <si>
    <t>AL42,AL43,AL44,AL45,</t>
    <phoneticPr fontId="26"/>
  </si>
  <si>
    <t>AI43,AG45,</t>
    <phoneticPr fontId="26"/>
  </si>
  <si>
    <t>AF46,AG46,AH46,AI46,AJ46,AK46,AL46,AF47,AG47,AH47,AI47,AJ47,AK47,AL47,</t>
    <phoneticPr fontId="26"/>
  </si>
  <si>
    <t>E53,F53,G53,H53,I53,E54,F54,G54,H54,I54,E55,F55,G55,H55,I55,F56,G56,H56,I56,E57,F57,G57,</t>
    <phoneticPr fontId="26"/>
  </si>
  <si>
    <t>K53,K54,K56,</t>
    <phoneticPr fontId="26"/>
  </si>
  <si>
    <t>K55,E56,</t>
    <phoneticPr fontId="26"/>
  </si>
  <si>
    <t>H57,I57,J57,K57,E58,F58,G58,H58,I58,J58,K58,</t>
    <phoneticPr fontId="26"/>
  </si>
  <si>
    <t>Q53,R53,N54,O54,P54,Q54,R54,N55,O55,P55,Q55,R55,N56,O56,P56,Q56,R56,N57,O57,P57,R57,</t>
    <phoneticPr fontId="26"/>
  </si>
  <si>
    <t>S53,S54,S55,S56,</t>
    <phoneticPr fontId="26"/>
  </si>
  <si>
    <t>Q57,</t>
  </si>
  <si>
    <t>N53,O53,P53,S57,T57,N58,O58,P58,Q58,R58,S58,T58,</t>
    <phoneticPr fontId="26"/>
  </si>
  <si>
    <t>Z54,AA54,W55,X55,Y55,Z55,AA55,W56,X56,Y56,Z56,AA56,W57,X57,Y57,Z57,AA57,W58,</t>
    <phoneticPr fontId="26"/>
  </si>
  <si>
    <t>AB53,AB54,AB55,AB56,AB57,</t>
    <phoneticPr fontId="26"/>
  </si>
  <si>
    <t>W54,X54,Y54,</t>
    <phoneticPr fontId="26"/>
  </si>
  <si>
    <t>W53,X53,Y53,Z53,AA53,X58,Y58,Z58,AA58,AB58,AC58,</t>
    <phoneticPr fontId="26"/>
  </si>
  <si>
    <t>AG53,AH53,AI53,AJ53,AF54,AG54,AH54,AI54,AJ54,AF55,AG55,AH55,AI55,AJ55,AF56,AG56,AH56,AI56,AJ56,AF57,AG57,AH57,</t>
    <phoneticPr fontId="26"/>
  </si>
  <si>
    <t>AF53,AI57,AJ57,AK57,AL57,AF58,AG58,AH58,AI58,AJ58,AK58,AL58,</t>
    <phoneticPr fontId="26"/>
  </si>
  <si>
    <t>Apr 2027</t>
    <phoneticPr fontId="26"/>
  </si>
  <si>
    <t>May 2027</t>
    <phoneticPr fontId="26"/>
  </si>
  <si>
    <t>Jun 2027</t>
    <phoneticPr fontId="26"/>
  </si>
  <si>
    <t>式=_a0!F20</t>
  </si>
  <si>
    <t>式=_a0!F21</t>
  </si>
  <si>
    <t>式=_a0!F22</t>
  </si>
  <si>
    <t>H9,I9,E10,F10,G10,H10,I10,F11,G11,H11,I11,E12,F12,G12,H12,I12,E13,F13,G13,H13,I13,</t>
    <phoneticPr fontId="26"/>
  </si>
  <si>
    <t>E11,</t>
  </si>
  <si>
    <t>N10,P10,Q10,R10,N11,O11,P11,Q11,R11,N12,O12,P12,Q12,R12,O13,P13,Q13,R13,N14,</t>
    <phoneticPr fontId="26"/>
  </si>
  <si>
    <t>O10,N13,</t>
    <phoneticPr fontId="26"/>
  </si>
  <si>
    <t>N9,O9,P9,Q9,R9,S9,O14,P14,Q14,R14,S14,T14,</t>
    <phoneticPr fontId="26"/>
  </si>
  <si>
    <t>X9,Y9,Z9,AA9,W10,X10,Y10,Z10,AA10,W11,X11,Y11,Z11,AA11,W12,X12,Y12,Z12,AA12,W13,X13,Y13,Z13,</t>
    <phoneticPr fontId="26"/>
  </si>
  <si>
    <t>W9,AA13,AB13,AC13,W14,X14,Y14,Z14,AA14,AB14,AC14,</t>
    <phoneticPr fontId="26"/>
  </si>
  <si>
    <t>AF10,AG10,AH10,AI10,AJ10,AG11,AH11,AI11,AJ11,AF12,AG12,AH12,AI12,AJ12,AF13,AG13,AH13,AI13,AJ13,</t>
    <phoneticPr fontId="26"/>
  </si>
  <si>
    <t>AL9,AL10,AL11,AL12,AL13,</t>
    <phoneticPr fontId="26"/>
  </si>
  <si>
    <t>AJ9,AF11,</t>
    <phoneticPr fontId="26"/>
  </si>
  <si>
    <t>AF9,AG9,AH9,AI9,AF14,AG14,AH14,AI14,AJ14,AK14,AL14,</t>
    <phoneticPr fontId="26"/>
  </si>
  <si>
    <t>E20,F20,G20,H20,I20,E21,F21,G21,I21,E22,F22,G22,H22,I22,E23,G23,H23,I23,</t>
    <phoneticPr fontId="26"/>
  </si>
  <si>
    <t>J20,J21,J22,J23,</t>
    <phoneticPr fontId="26"/>
  </si>
  <si>
    <t>K20,K21,K22,K23,</t>
    <phoneticPr fontId="26"/>
  </si>
  <si>
    <t>H21,F23,</t>
    <phoneticPr fontId="26"/>
  </si>
  <si>
    <t>E24,F24,G24,H24,I24,J24,K24,E25,F25,G25,H25,I25,J25,K25,</t>
    <phoneticPr fontId="26"/>
  </si>
  <si>
    <t>N20,O20,P20,Q20,R20,N21,O21,P21,Q21,R21,N22,O22,P22,Q22,R22,O23,P23,Q23,R23,N24,O24,P24,</t>
    <phoneticPr fontId="26"/>
  </si>
  <si>
    <t>T20,T21,T23,</t>
    <phoneticPr fontId="26"/>
  </si>
  <si>
    <t>T22,N23,</t>
    <phoneticPr fontId="26"/>
  </si>
  <si>
    <t>Q24,R24,S24,T24,N25,O25,P25,Q25,R25,S25,T25,</t>
    <phoneticPr fontId="26"/>
  </si>
  <si>
    <t>Z42,AA42,W43,X43,Y43,Z43,AA43,W44,X44,Y44,Z44,AA44,W45,X45,Y45,Z45,AA45,W46,X46,Y46,AA46,</t>
    <phoneticPr fontId="26"/>
  </si>
  <si>
    <t>Z46,</t>
  </si>
  <si>
    <t>W42,X42,Y42,AB46,AC46,W47,X47,Y47,Z47,AA47,AB47,AC47,</t>
    <phoneticPr fontId="26"/>
  </si>
  <si>
    <t>AI43,AJ43,AF44,AG44,AH44,AI44,AJ44,AF45,AG45,AH45,AI45,AJ45,AF46,AG46,AH46,AI46,AJ46,AF47,</t>
    <phoneticPr fontId="26"/>
  </si>
  <si>
    <t>AF43,AG43,AH43,</t>
    <phoneticPr fontId="26"/>
  </si>
  <si>
    <t>F53,G53,H53,I53,E54,F54,G54,H54,I54,E55,F55,G55,H55,I55,E56,F56,G56,H56,I56,E57,F57,G57,</t>
    <phoneticPr fontId="26"/>
  </si>
  <si>
    <t>Q53,R53,N54,O54,P54,Q54,R54,N55,O55,P55,Q55,R55,O56,P56,Q56,R56,N57,O57,P57,Q57,R57,</t>
    <phoneticPr fontId="26"/>
  </si>
  <si>
    <t>N56,</t>
  </si>
  <si>
    <t>W54,X54,Y54,Z54,AA54,W55,X55,Z55,AA55,W56,X56,Y56,Z56,AA56,W57,X57,Y57,Z57,AA57,W58,X58,</t>
    <phoneticPr fontId="26"/>
  </si>
  <si>
    <t>Y55,</t>
  </si>
  <si>
    <t>W53,X53,Y53,Z53,AA53,AB53,Y58,Z58,AA58,AB58,AC58,</t>
    <phoneticPr fontId="26"/>
  </si>
  <si>
    <t>AH53,AI53,AJ53,AF54,AG54,AH54,AI54,AJ54,AF55,AG55,AH55,AI55,AJ55,AG56,AH56,AJ56,AF57,AG57,AH57,AI57,</t>
    <phoneticPr fontId="26"/>
  </si>
  <si>
    <t>AF56,AI56,</t>
    <phoneticPr fontId="26"/>
  </si>
  <si>
    <t>AF53,AG53,AJ57,AK57,AL57,AF58,AG58,AH58,AI58,AJ58,AK58,AL58,</t>
    <phoneticPr fontId="26"/>
  </si>
  <si>
    <t>Jul 2027</t>
    <phoneticPr fontId="26"/>
  </si>
  <si>
    <t>Aug 2027</t>
    <phoneticPr fontId="26"/>
  </si>
  <si>
    <t>Sep 2027</t>
    <phoneticPr fontId="26"/>
  </si>
  <si>
    <t>式=_a0!F23</t>
  </si>
  <si>
    <t>式=_a0!F24</t>
  </si>
  <si>
    <t>式=_a0!F25</t>
  </si>
  <si>
    <t>ST_00593.Type12.Template2026.MonStart.st.xlsx</t>
  </si>
  <si>
    <t>月曜始まり</t>
  </si>
  <si>
    <t>汎用</t>
  </si>
  <si>
    <t>横</t>
  </si>
  <si>
    <t>ST_00593</t>
  </si>
  <si>
    <t>○</t>
  </si>
  <si>
    <t>不可</t>
  </si>
  <si>
    <t>可</t>
  </si>
  <si>
    <t>ST_00593.Type12.Template2026.SunStart.st.xlsx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</si>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</sst>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06BF0"/>
      <name val="Meiryo UI"/>
      <family val="3"/>
      <charset val="128"/>
    </font>
    <font>
      <b/>
      <sz val="20"/>
      <color rgb="FFF050AF"/>
      <name val="Meiryo UI"/>
      <family val="3"/>
      <charset val="128"/>
    </font>
    <font>
      <b/>
      <sz val="2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8"/>
      <color rgb="FF333333"/>
      <name val="Meiryo UI"/>
      <family val="3"/>
      <charset val="128"/>
    </font>
    <font>
      <sz val="12"/>
      <color rgb="FF333333"/>
      <name val="Meiryo UI"/>
      <family val="3"/>
      <charset val="128"/>
    </font>
    <font>
      <sz val="21"/>
      <color rgb="FF333333"/>
      <name val="Meiryo UI"/>
      <family val="3"/>
      <charset val="128"/>
    </font>
    <font>
      <sz val="1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333333"/>
      <name val="ＭＳ Ｐゴシック"/>
      <family val="3"/>
      <charset val="128"/>
    </font>
    <font>
      <b/>
      <sz val="24"/>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0F0F0"/>
        <bgColor indexed="64"/>
      </patternFill>
    </fill>
    <fill>
      <patternFill patternType="solid">
        <fgColor rgb="FFFFFFFF"/>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hair">
        <color indexed="9"/>
      </bottom>
      <diagonal/>
    </border>
    <border>
      <left/>
      <right/>
      <top style="thin">
        <color rgb="FF4D4D4D"/>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0" borderId="0" xfId="2" applyFont="1" applyAlignment="1">
      <alignment shrinkToFit="1"/>
    </xf>
    <xf numFmtId="49" fontId="42" fillId="5" borderId="0" xfId="2" applyNumberFormat="1" applyFont="1" applyFill="1" applyAlignment="1">
      <alignment horizontal="center" shrinkToFit="1"/>
    </xf>
    <xf numFmtId="49" fontId="43" fillId="6" borderId="0" xfId="2" applyNumberFormat="1" applyFont="1" applyFill="1" applyAlignment="1">
      <alignment horizontal="center" vertical="top" shrinkToFit="1"/>
    </xf>
    <xf numFmtId="188" fontId="40" fillId="4" borderId="22" xfId="2" applyNumberFormat="1" applyFont="1" applyFill="1" applyBorder="1" applyAlignment="1">
      <alignment horizontal="center" vertical="center" shrinkToFit="1"/>
    </xf>
    <xf numFmtId="189" fontId="40" fillId="4" borderId="22" xfId="2" applyNumberFormat="1" applyFont="1" applyFill="1" applyBorder="1" applyAlignment="1">
      <alignment horizontal="center" vertical="center" shrinkToFit="1"/>
    </xf>
    <xf numFmtId="190" fontId="40" fillId="4" borderId="22" xfId="2" applyNumberFormat="1" applyFont="1" applyFill="1" applyBorder="1" applyAlignment="1">
      <alignment horizontal="center" vertical="center" shrinkToFit="1"/>
    </xf>
    <xf numFmtId="191" fontId="40" fillId="4" borderId="22" xfId="2" applyNumberFormat="1" applyFont="1" applyFill="1" applyBorder="1" applyAlignment="1">
      <alignment horizontal="center" vertical="center" shrinkToFit="1"/>
    </xf>
    <xf numFmtId="192" fontId="40" fillId="4" borderId="22" xfId="2" applyNumberFormat="1" applyFont="1" applyFill="1" applyBorder="1" applyAlignment="1">
      <alignment horizontal="center" vertical="center" shrinkToFit="1"/>
    </xf>
    <xf numFmtId="193" fontId="40" fillId="4" borderId="22" xfId="2" applyNumberFormat="1" applyFont="1" applyFill="1" applyBorder="1" applyAlignment="1">
      <alignment horizontal="center" vertical="center" shrinkToFit="1"/>
    </xf>
    <xf numFmtId="194" fontId="40" fillId="4" borderId="22" xfId="2" applyNumberFormat="1" applyFont="1" applyFill="1" applyBorder="1" applyAlignment="1">
      <alignment horizontal="center" vertical="center" shrinkToFit="1"/>
    </xf>
    <xf numFmtId="0" fontId="48" fillId="3" borderId="0" xfId="2" applyFont="1" applyFill="1" applyAlignment="1">
      <alignment shrinkToFit="1"/>
    </xf>
    <xf numFmtId="49" fontId="49" fillId="5"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49" fontId="43" fillId="5" borderId="0" xfId="2" applyNumberFormat="1" applyFont="1" applyFill="1" applyAlignment="1">
      <alignment horizontal="center" vertical="top" shrinkToFit="1"/>
    </xf>
    <xf numFmtId="49" fontId="47" fillId="3" borderId="23"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48" fillId="0" borderId="0" xfId="2" applyFont="1" applyAlignment="1">
      <alignment shrinkToFit="1"/>
    </xf>
    <xf numFmtId="49" fontId="50" fillId="5" borderId="0" xfId="2" applyNumberFormat="1" applyFont="1" applyFill="1" applyAlignment="1">
      <alignment horizontal="left" vertical="center" shrinkToFit="1"/>
    </xf>
    <xf numFmtId="0" fontId="25" fillId="0" borderId="0" xfId="2" applyAlignment="1">
      <alignment vertical="center" shrinkToFit="1"/>
    </xf>
    <xf numFmtId="49" fontId="44" fillId="5" borderId="0" xfId="2" applyNumberFormat="1" applyFont="1" applyFill="1" applyAlignment="1">
      <alignment horizontal="center" vertical="center" shrinkToFit="1"/>
    </xf>
    <xf numFmtId="49" fontId="45" fillId="5" borderId="24" xfId="2" applyNumberFormat="1" applyFont="1" applyFill="1" applyBorder="1" applyAlignment="1">
      <alignment horizontal="center" vertical="center" shrinkToFit="1"/>
    </xf>
    <xf numFmtId="0" fontId="46" fillId="0" borderId="0" xfId="2" applyFont="1" applyFill="1"/>
    <xf numFmtId="0" fontId="47" fillId="0" borderId="0" xfId="2" applyFont="1" applyFill="1"/>
    <xf numFmtId="0" fontId="27" fillId="0" borderId="25" xfId="2" applyFont="1" applyBorder="1" applyAlignment="1">
      <alignment horizontal="center" vertical="center" wrapText="1"/>
    </xf>
    <xf numFmtId="0" fontId="27" fillId="0" borderId="25" xfId="2" applyFont="1" applyBorder="1"/>
    <xf numFmtId="0" fontId="27" fillId="0" borderId="25" xfId="2" applyFont="1" applyBorder="1" applyAlignment="1">
      <alignment vertical="center"/>
    </xf>
  </cellXfs>
  <cellStyles count="4">
    <cellStyle name="標準" xfId="0" builtinId="0"/>
    <cellStyle name="標準 2" xfId="1" xr:uid="{89215C3A-F16F-4D40-8D45-011599B89F7F}"/>
    <cellStyle name="標準 3" xfId="2" xr:uid="{1D108758-04D3-4D54-854D-C578E601F654}"/>
    <cellStyle name="標準_B002 カレンダーＢ２" xfId="3" xr:uid="{C6AB7A4F-4820-456C-B473-677C19884EB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0F0"/>
      <rgbColor rgb="00D6FBD1"/>
      <rgbColor rgb="00FFFFFF"/>
      <rgbColor rgb="00506BF0"/>
      <rgbColor rgb="00F050AF"/>
      <rgbColor rgb="00FFFFFF"/>
      <rgbColor rgb="0059EF45"/>
      <rgbColor rgb="00F8F8F8"/>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E9E1A9DC-8594-47ED-ABF5-029E6518BC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535253C3-80A1-4C67-BDF8-505DD57DB3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903DD0B1-2973-4377-A63A-3D88E0C993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C3F5C0C1-131A-45BC-BA49-9485EA669F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67B6AC2C-D652-4E7B-BCBF-DCAFBDB418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37132BC7-F7D9-407D-B129-74F2760000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DF5FBD17-D123-427E-A44D-B330F2F1F4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67D45F83-5C7A-4510-AC89-C73104B5A0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F0B0A9A4-3052-4159-B76F-94E723D5D5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58EC61A8-DCED-47C5-83FD-BA2E75DE98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599685AE-6BCA-41A1-B958-56F3C094C6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343134F1-E3D0-4763-96C2-899D879366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BA6DE36-D7FA-488C-98D6-26D9FE2E9E9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A2496BC-DD86-4BED-A09E-011413E3331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B3ADAC0-99CA-41C1-AB49-1DFE710ACBC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1B0713D-80EC-49D4-9F5D-373C718192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D0D16B4-87EA-4ACD-ACDF-0CE55B96C06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7EC59F-1F40-46E8-A8FF-0A2EB32CA23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10" name="pic_イメージ">
          <a:extLst>
            <a:ext uri="{FF2B5EF4-FFF2-40B4-BE49-F238E27FC236}">
              <a16:creationId xmlns:a16="http://schemas.microsoft.com/office/drawing/2014/main" id="{86575E0C-DEBE-7B4F-8A54-633AD84B3E5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8F352-1016-4A83-92A6-0F74F20B955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86063-5B17-422D-8E50-66274C4D469B}">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8DBCA-C4AB-428A-87D0-E36B7CF40DC2}">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797D8-C198-468D-B00B-4287CDDAF3F4}">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258</v>
      </c>
      <c r="L11" s="213" t="s">
        <v>259</v>
      </c>
      <c r="M11" s="213" t="s">
        <v>260</v>
      </c>
      <c r="N11" s="213" t="s">
        <v>261</v>
      </c>
      <c r="O11" s="213" t="s">
        <v>262</v>
      </c>
      <c r="AX11" s="213" t="s">
        <v>263</v>
      </c>
      <c r="AY11" s="213" t="s">
        <v>264</v>
      </c>
      <c r="AZ11" s="213" t="s">
        <v>265</v>
      </c>
      <c r="BA11" s="213" t="s">
        <v>266</v>
      </c>
    </row>
    <row r="12" spans="1:53" x14ac:dyDescent="0.15">
      <c r="B12" s="224"/>
      <c r="C12" s="216"/>
      <c r="J12" s="213" t="s">
        <v>267</v>
      </c>
      <c r="K12" s="213" t="s">
        <v>268</v>
      </c>
      <c r="L12" s="213" t="s">
        <v>269</v>
      </c>
      <c r="M12" s="213" t="s">
        <v>270</v>
      </c>
      <c r="N12" s="213" t="s">
        <v>271</v>
      </c>
      <c r="O12" s="213" t="s">
        <v>272</v>
      </c>
      <c r="AX12" s="213" t="s">
        <v>273</v>
      </c>
      <c r="AY12" s="213" t="s">
        <v>274</v>
      </c>
      <c r="AZ12" s="213" t="s">
        <v>275</v>
      </c>
      <c r="BA12" s="213" t="s">
        <v>276</v>
      </c>
    </row>
    <row r="13" spans="1:53" x14ac:dyDescent="0.15">
      <c r="B13" s="225"/>
      <c r="C13" s="216"/>
      <c r="J13" s="213" t="s">
        <v>277</v>
      </c>
      <c r="K13" s="213" t="s">
        <v>278</v>
      </c>
      <c r="L13" s="213" t="s">
        <v>279</v>
      </c>
      <c r="M13" s="213" t="s">
        <v>280</v>
      </c>
      <c r="N13" s="213" t="s">
        <v>281</v>
      </c>
      <c r="O13" s="213" t="s">
        <v>282</v>
      </c>
      <c r="AX13" s="213" t="s">
        <v>283</v>
      </c>
      <c r="AY13" s="213" t="s">
        <v>284</v>
      </c>
      <c r="AZ13" s="213" t="s">
        <v>285</v>
      </c>
      <c r="BA13" s="213" t="s">
        <v>286</v>
      </c>
    </row>
    <row r="14" spans="1:53" x14ac:dyDescent="0.15">
      <c r="B14" s="226"/>
      <c r="C14" s="216"/>
      <c r="J14" s="213" t="s">
        <v>287</v>
      </c>
      <c r="K14" s="213" t="s">
        <v>288</v>
      </c>
      <c r="L14" s="213" t="s">
        <v>289</v>
      </c>
      <c r="M14" s="213" t="s">
        <v>290</v>
      </c>
      <c r="N14" s="213" t="s">
        <v>291</v>
      </c>
      <c r="O14" s="213" t="s">
        <v>292</v>
      </c>
      <c r="AX14" s="213" t="s">
        <v>293</v>
      </c>
      <c r="AY14" s="213" t="s">
        <v>294</v>
      </c>
      <c r="AZ14" s="213" t="s">
        <v>295</v>
      </c>
      <c r="BA14" s="213" t="s">
        <v>296</v>
      </c>
    </row>
    <row r="15" spans="1:53" x14ac:dyDescent="0.15">
      <c r="B15" s="227"/>
      <c r="C15" s="216"/>
      <c r="J15" s="213" t="s">
        <v>297</v>
      </c>
      <c r="K15" s="213" t="s">
        <v>298</v>
      </c>
      <c r="L15" s="213" t="s">
        <v>299</v>
      </c>
      <c r="M15" s="213" t="s">
        <v>300</v>
      </c>
      <c r="N15" s="213" t="s">
        <v>301</v>
      </c>
      <c r="O15" s="213" t="s">
        <v>302</v>
      </c>
      <c r="AX15" s="213" t="s">
        <v>303</v>
      </c>
      <c r="AY15" s="213" t="s">
        <v>304</v>
      </c>
      <c r="AZ15" s="213" t="s">
        <v>305</v>
      </c>
      <c r="BA15" s="213" t="s">
        <v>306</v>
      </c>
    </row>
    <row r="16" spans="1:53" x14ac:dyDescent="0.15">
      <c r="B16" s="228"/>
      <c r="C16" s="216"/>
      <c r="J16" s="213" t="s">
        <v>307</v>
      </c>
      <c r="K16" s="213" t="s">
        <v>308</v>
      </c>
      <c r="L16" s="213" t="s">
        <v>309</v>
      </c>
      <c r="M16" s="213" t="s">
        <v>310</v>
      </c>
      <c r="O16" s="213" t="s">
        <v>311</v>
      </c>
      <c r="AX16" s="213" t="s">
        <v>312</v>
      </c>
      <c r="AY16" s="213" t="s">
        <v>313</v>
      </c>
      <c r="AZ16" s="213" t="s">
        <v>314</v>
      </c>
      <c r="BA16" s="213" t="s">
        <v>315</v>
      </c>
    </row>
    <row r="17" spans="2:53" x14ac:dyDescent="0.15">
      <c r="B17" s="229"/>
      <c r="C17" s="216"/>
      <c r="J17" s="213" t="s">
        <v>316</v>
      </c>
      <c r="K17" s="213" t="s">
        <v>317</v>
      </c>
      <c r="L17" s="213" t="s">
        <v>318</v>
      </c>
      <c r="M17" s="213" t="s">
        <v>319</v>
      </c>
      <c r="N17" s="213" t="s">
        <v>320</v>
      </c>
      <c r="O17" s="213" t="s">
        <v>321</v>
      </c>
      <c r="AX17" s="213" t="s">
        <v>322</v>
      </c>
      <c r="AY17" s="213" t="s">
        <v>323</v>
      </c>
      <c r="AZ17" s="213" t="s">
        <v>324</v>
      </c>
      <c r="BA17" s="213" t="s">
        <v>325</v>
      </c>
    </row>
    <row r="18" spans="2:53" x14ac:dyDescent="0.15">
      <c r="B18" s="230"/>
      <c r="C18" s="216"/>
      <c r="J18" s="213" t="s">
        <v>326</v>
      </c>
      <c r="K18" s="213" t="s">
        <v>327</v>
      </c>
      <c r="L18" s="213" t="s">
        <v>328</v>
      </c>
      <c r="M18" s="213" t="s">
        <v>329</v>
      </c>
      <c r="N18" s="213" t="s">
        <v>330</v>
      </c>
      <c r="O18" s="213" t="s">
        <v>331</v>
      </c>
      <c r="AX18" s="213" t="s">
        <v>332</v>
      </c>
      <c r="AY18" s="213" t="s">
        <v>333</v>
      </c>
      <c r="AZ18" s="213" t="s">
        <v>334</v>
      </c>
      <c r="BA18" s="213" t="s">
        <v>335</v>
      </c>
    </row>
    <row r="19" spans="2:53" x14ac:dyDescent="0.15">
      <c r="B19" s="231"/>
      <c r="C19" s="216"/>
      <c r="J19" s="213" t="s">
        <v>336</v>
      </c>
      <c r="K19" s="213" t="s">
        <v>337</v>
      </c>
      <c r="L19" s="213" t="s">
        <v>338</v>
      </c>
      <c r="M19" s="213" t="s">
        <v>339</v>
      </c>
      <c r="N19" s="213" t="s">
        <v>340</v>
      </c>
      <c r="O19" s="213" t="s">
        <v>341</v>
      </c>
      <c r="AX19" s="213" t="s">
        <v>342</v>
      </c>
      <c r="AY19" s="213" t="s">
        <v>343</v>
      </c>
      <c r="AZ19" s="213" t="s">
        <v>344</v>
      </c>
      <c r="BA19" s="213" t="s">
        <v>345</v>
      </c>
    </row>
    <row r="20" spans="2:53" x14ac:dyDescent="0.15">
      <c r="B20" s="232"/>
      <c r="C20" s="216"/>
      <c r="J20" s="213" t="s">
        <v>346</v>
      </c>
      <c r="K20" s="213" t="s">
        <v>347</v>
      </c>
      <c r="L20" s="213" t="s">
        <v>348</v>
      </c>
      <c r="M20" s="213" t="s">
        <v>349</v>
      </c>
      <c r="N20" s="213" t="s">
        <v>350</v>
      </c>
      <c r="O20" s="213" t="s">
        <v>351</v>
      </c>
      <c r="AX20" s="213" t="s">
        <v>352</v>
      </c>
      <c r="AY20" s="213" t="s">
        <v>353</v>
      </c>
      <c r="AZ20" s="213" t="s">
        <v>354</v>
      </c>
      <c r="BA20" s="213" t="s">
        <v>355</v>
      </c>
    </row>
    <row r="21" spans="2:53" x14ac:dyDescent="0.15">
      <c r="B21" s="233"/>
      <c r="J21" s="213" t="s">
        <v>356</v>
      </c>
      <c r="K21" s="213" t="s">
        <v>357</v>
      </c>
      <c r="L21" s="213" t="s">
        <v>358</v>
      </c>
      <c r="M21" s="213" t="s">
        <v>359</v>
      </c>
      <c r="N21" s="213" t="s">
        <v>360</v>
      </c>
      <c r="O21" s="213" t="s">
        <v>361</v>
      </c>
      <c r="AX21" s="213" t="s">
        <v>362</v>
      </c>
      <c r="AY21" s="213" t="s">
        <v>363</v>
      </c>
      <c r="AZ21" s="213" t="s">
        <v>364</v>
      </c>
      <c r="BA21" s="213" t="s">
        <v>365</v>
      </c>
    </row>
    <row r="22" spans="2:53" x14ac:dyDescent="0.15">
      <c r="B22" s="234"/>
      <c r="J22" s="213" t="s">
        <v>366</v>
      </c>
      <c r="K22" s="213" t="s">
        <v>367</v>
      </c>
      <c r="L22" s="213" t="s">
        <v>368</v>
      </c>
      <c r="M22" s="213" t="s">
        <v>369</v>
      </c>
      <c r="O22" s="213" t="s">
        <v>370</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1D01F-BD22-4B23-88BB-109A5928A08A}">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375</v>
      </c>
      <c r="E6" s="273" t="s">
        <v>376</v>
      </c>
      <c r="F6" s="273"/>
      <c r="G6" s="273"/>
      <c r="H6" s="273"/>
      <c r="I6" s="273"/>
      <c r="J6" s="273"/>
      <c r="K6" s="273"/>
      <c r="L6" s="270"/>
      <c r="M6" s="272" t="s">
        <v>377</v>
      </c>
      <c r="N6" s="273" t="s">
        <v>376</v>
      </c>
      <c r="O6" s="273"/>
      <c r="P6" s="273"/>
      <c r="Q6" s="273"/>
      <c r="R6" s="273"/>
      <c r="S6" s="273"/>
      <c r="T6" s="273"/>
      <c r="U6" s="270"/>
      <c r="V6" s="272" t="s">
        <v>378</v>
      </c>
      <c r="W6" s="273" t="s">
        <v>376</v>
      </c>
      <c r="X6" s="273"/>
      <c r="Y6" s="273"/>
      <c r="Z6" s="273"/>
      <c r="AA6" s="273"/>
      <c r="AB6" s="273"/>
      <c r="AC6" s="273"/>
      <c r="AD6" s="270"/>
      <c r="AE6" s="272" t="s">
        <v>379</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409</v>
      </c>
      <c r="F9" s="283" t="e">
        <f t="shared" ref="F9:K14" si="0">E9+1</f>
        <v>#VALUE!</v>
      </c>
      <c r="G9" s="283" t="e">
        <f t="shared" si="0"/>
        <v>#VALUE!</v>
      </c>
      <c r="H9" s="284" t="e">
        <f t="shared" si="0"/>
        <v>#VALUE!</v>
      </c>
      <c r="I9" s="285" t="e">
        <f t="shared" si="0"/>
        <v>#VALUE!</v>
      </c>
      <c r="J9" s="286" t="e">
        <f t="shared" si="0"/>
        <v>#VALUE!</v>
      </c>
      <c r="K9" s="284" t="e">
        <f t="shared" si="0"/>
        <v>#VALUE!</v>
      </c>
      <c r="L9" s="270"/>
      <c r="M9" s="272"/>
      <c r="N9" s="283" t="s">
        <v>410</v>
      </c>
      <c r="O9" s="283" t="e">
        <f t="shared" ref="O9:T14" si="1">N9+1</f>
        <v>#VALUE!</v>
      </c>
      <c r="P9" s="283" t="e">
        <f t="shared" si="1"/>
        <v>#VALUE!</v>
      </c>
      <c r="Q9" s="283" t="e">
        <f t="shared" si="1"/>
        <v>#VALUE!</v>
      </c>
      <c r="R9" s="283" t="e">
        <f t="shared" si="1"/>
        <v>#VALUE!</v>
      </c>
      <c r="S9" s="283" t="e">
        <f t="shared" si="1"/>
        <v>#VALUE!</v>
      </c>
      <c r="T9" s="284" t="e">
        <f t="shared" si="1"/>
        <v>#VALUE!</v>
      </c>
      <c r="U9" s="270"/>
      <c r="V9" s="272"/>
      <c r="W9" s="283" t="s">
        <v>411</v>
      </c>
      <c r="X9" s="283" t="e">
        <f t="shared" ref="X9:AC14" si="2">W9+1</f>
        <v>#VALUE!</v>
      </c>
      <c r="Y9" s="283" t="e">
        <f t="shared" si="2"/>
        <v>#VALUE!</v>
      </c>
      <c r="Z9" s="283" t="e">
        <f t="shared" si="2"/>
        <v>#VALUE!</v>
      </c>
      <c r="AA9" s="283" t="e">
        <f t="shared" si="2"/>
        <v>#VALUE!</v>
      </c>
      <c r="AB9" s="283" t="e">
        <f t="shared" si="2"/>
        <v>#VALUE!</v>
      </c>
      <c r="AC9" s="284" t="e">
        <f t="shared" si="2"/>
        <v>#VALUE!</v>
      </c>
      <c r="AD9" s="270"/>
      <c r="AE9" s="272"/>
      <c r="AF9" s="283" t="s">
        <v>412</v>
      </c>
      <c r="AG9" s="283" t="e">
        <f t="shared" ref="AG9:AL14" si="3">AF9+1</f>
        <v>#VALUE!</v>
      </c>
      <c r="AH9" s="285" t="e">
        <f t="shared" si="3"/>
        <v>#VALUE!</v>
      </c>
      <c r="AI9" s="285" t="e">
        <f t="shared" si="3"/>
        <v>#VALUE!</v>
      </c>
      <c r="AJ9" s="285" t="e">
        <f t="shared" si="3"/>
        <v>#VALUE!</v>
      </c>
      <c r="AK9" s="286" t="e">
        <f t="shared" si="3"/>
        <v>#VALUE!</v>
      </c>
      <c r="AL9" s="284" t="e">
        <f t="shared" si="3"/>
        <v>#VALUE!</v>
      </c>
      <c r="AM9" s="271"/>
    </row>
    <row r="10" spans="1:160" ht="25.5" customHeight="1" x14ac:dyDescent="0.2">
      <c r="A10" s="268">
        <v>9</v>
      </c>
      <c r="C10" s="270"/>
      <c r="D10" s="287" t="s">
        <v>387</v>
      </c>
      <c r="E10" s="285" t="e">
        <f>K9+1</f>
        <v>#VALUE!</v>
      </c>
      <c r="F10" s="285" t="e">
        <f t="shared" si="0"/>
        <v>#VALUE!</v>
      </c>
      <c r="G10" s="285" t="e">
        <f t="shared" si="0"/>
        <v>#VALUE!</v>
      </c>
      <c r="H10" s="285" t="e">
        <f t="shared" si="0"/>
        <v>#VALUE!</v>
      </c>
      <c r="I10" s="285" t="e">
        <f t="shared" si="0"/>
        <v>#VALUE!</v>
      </c>
      <c r="J10" s="286" t="e">
        <f t="shared" si="0"/>
        <v>#VALUE!</v>
      </c>
      <c r="K10" s="284" t="e">
        <f t="shared" si="0"/>
        <v>#VALUE!</v>
      </c>
      <c r="L10" s="270"/>
      <c r="M10" s="287" t="s">
        <v>388</v>
      </c>
      <c r="N10" s="285" t="e">
        <f>T9+1</f>
        <v>#VALUE!</v>
      </c>
      <c r="O10" s="285" t="e">
        <f t="shared" si="1"/>
        <v>#VALUE!</v>
      </c>
      <c r="P10" s="285" t="e">
        <f t="shared" si="1"/>
        <v>#VALUE!</v>
      </c>
      <c r="Q10" s="285" t="e">
        <f t="shared" si="1"/>
        <v>#VALUE!</v>
      </c>
      <c r="R10" s="285" t="e">
        <f t="shared" si="1"/>
        <v>#VALUE!</v>
      </c>
      <c r="S10" s="286" t="e">
        <f t="shared" si="1"/>
        <v>#VALUE!</v>
      </c>
      <c r="T10" s="284" t="e">
        <f t="shared" si="1"/>
        <v>#VALUE!</v>
      </c>
      <c r="U10" s="270"/>
      <c r="V10" s="287" t="s">
        <v>389</v>
      </c>
      <c r="W10" s="285" t="e">
        <f>AC9+1</f>
        <v>#VALUE!</v>
      </c>
      <c r="X10" s="285" t="e">
        <f t="shared" si="2"/>
        <v>#VALUE!</v>
      </c>
      <c r="Y10" s="285" t="e">
        <f t="shared" si="2"/>
        <v>#VALUE!</v>
      </c>
      <c r="Z10" s="285" t="e">
        <f t="shared" si="2"/>
        <v>#VALUE!</v>
      </c>
      <c r="AA10" s="285" t="e">
        <f t="shared" si="2"/>
        <v>#VALUE!</v>
      </c>
      <c r="AB10" s="286" t="e">
        <f t="shared" si="2"/>
        <v>#VALUE!</v>
      </c>
      <c r="AC10" s="284" t="e">
        <f t="shared" si="2"/>
        <v>#VALUE!</v>
      </c>
      <c r="AD10" s="270"/>
      <c r="AE10" s="287" t="s">
        <v>390</v>
      </c>
      <c r="AF10" s="285" t="e">
        <f>AL9+1</f>
        <v>#VALUE!</v>
      </c>
      <c r="AG10" s="285" t="e">
        <f t="shared" si="3"/>
        <v>#VALUE!</v>
      </c>
      <c r="AH10" s="285" t="e">
        <f t="shared" si="3"/>
        <v>#VALUE!</v>
      </c>
      <c r="AI10" s="285" t="e">
        <f t="shared" si="3"/>
        <v>#VALUE!</v>
      </c>
      <c r="AJ10" s="285" t="e">
        <f t="shared" si="3"/>
        <v>#VALUE!</v>
      </c>
      <c r="AK10" s="286" t="e">
        <f t="shared" si="3"/>
        <v>#VALUE!</v>
      </c>
      <c r="AL10" s="284" t="e">
        <f t="shared" si="3"/>
        <v>#VALUE!</v>
      </c>
      <c r="AM10" s="271"/>
    </row>
    <row r="11" spans="1:160" ht="25.5" customHeight="1" x14ac:dyDescent="0.2">
      <c r="A11" s="268">
        <v>9</v>
      </c>
      <c r="C11" s="270"/>
      <c r="D11" s="287"/>
      <c r="E11" s="284" t="e">
        <f>K10+1</f>
        <v>#VALUE!</v>
      </c>
      <c r="F11" s="285" t="e">
        <f t="shared" si="0"/>
        <v>#VALUE!</v>
      </c>
      <c r="G11" s="285" t="e">
        <f t="shared" si="0"/>
        <v>#VALUE!</v>
      </c>
      <c r="H11" s="285" t="e">
        <f t="shared" si="0"/>
        <v>#VALUE!</v>
      </c>
      <c r="I11" s="285" t="e">
        <f t="shared" si="0"/>
        <v>#VALUE!</v>
      </c>
      <c r="J11" s="286" t="e">
        <f t="shared" si="0"/>
        <v>#VALUE!</v>
      </c>
      <c r="K11" s="284" t="e">
        <f t="shared" si="0"/>
        <v>#VALUE!</v>
      </c>
      <c r="L11" s="270"/>
      <c r="M11" s="287"/>
      <c r="N11" s="285" t="e">
        <f>T10+1</f>
        <v>#VALUE!</v>
      </c>
      <c r="O11" s="285" t="e">
        <f t="shared" si="1"/>
        <v>#VALUE!</v>
      </c>
      <c r="P11" s="284" t="e">
        <f t="shared" si="1"/>
        <v>#VALUE!</v>
      </c>
      <c r="Q11" s="285" t="e">
        <f t="shared" si="1"/>
        <v>#VALUE!</v>
      </c>
      <c r="R11" s="285" t="e">
        <f t="shared" si="1"/>
        <v>#VALUE!</v>
      </c>
      <c r="S11" s="286" t="e">
        <f t="shared" si="1"/>
        <v>#VALUE!</v>
      </c>
      <c r="T11" s="284" t="e">
        <f t="shared" si="1"/>
        <v>#VALUE!</v>
      </c>
      <c r="U11" s="270"/>
      <c r="V11" s="287"/>
      <c r="W11" s="285" t="e">
        <f>AC10+1</f>
        <v>#VALUE!</v>
      </c>
      <c r="X11" s="285" t="e">
        <f t="shared" si="2"/>
        <v>#VALUE!</v>
      </c>
      <c r="Y11" s="285" t="e">
        <f t="shared" si="2"/>
        <v>#VALUE!</v>
      </c>
      <c r="Z11" s="285" t="e">
        <f t="shared" si="2"/>
        <v>#VALUE!</v>
      </c>
      <c r="AA11" s="285" t="e">
        <f t="shared" si="2"/>
        <v>#VALUE!</v>
      </c>
      <c r="AB11" s="286" t="e">
        <f t="shared" si="2"/>
        <v>#VALUE!</v>
      </c>
      <c r="AC11" s="284" t="e">
        <f t="shared" si="2"/>
        <v>#VALUE!</v>
      </c>
      <c r="AD11" s="270"/>
      <c r="AE11" s="287"/>
      <c r="AF11" s="285" t="e">
        <f>AL10+1</f>
        <v>#VALUE!</v>
      </c>
      <c r="AG11" s="285" t="e">
        <f t="shared" si="3"/>
        <v>#VALUE!</v>
      </c>
      <c r="AH11" s="285" t="e">
        <f t="shared" si="3"/>
        <v>#VALUE!</v>
      </c>
      <c r="AI11" s="285" t="e">
        <f t="shared" si="3"/>
        <v>#VALUE!</v>
      </c>
      <c r="AJ11" s="285" t="e">
        <f t="shared" si="3"/>
        <v>#VALUE!</v>
      </c>
      <c r="AK11" s="286" t="e">
        <f t="shared" si="3"/>
        <v>#VALUE!</v>
      </c>
      <c r="AL11" s="284" t="e">
        <f t="shared" si="3"/>
        <v>#VALUE!</v>
      </c>
      <c r="AM11" s="271"/>
    </row>
    <row r="12" spans="1:160" ht="25.5" customHeight="1" x14ac:dyDescent="0.2">
      <c r="A12" s="268">
        <v>9</v>
      </c>
      <c r="C12" s="270"/>
      <c r="D12" s="287"/>
      <c r="E12" s="285" t="e">
        <f>K11+1</f>
        <v>#VALUE!</v>
      </c>
      <c r="F12" s="285" t="e">
        <f t="shared" si="0"/>
        <v>#VALUE!</v>
      </c>
      <c r="G12" s="285" t="e">
        <f t="shared" si="0"/>
        <v>#VALUE!</v>
      </c>
      <c r="H12" s="285" t="e">
        <f t="shared" si="0"/>
        <v>#VALUE!</v>
      </c>
      <c r="I12" s="285" t="e">
        <f t="shared" si="0"/>
        <v>#VALUE!</v>
      </c>
      <c r="J12" s="286" t="e">
        <f t="shared" si="0"/>
        <v>#VALUE!</v>
      </c>
      <c r="K12" s="284" t="e">
        <f t="shared" si="0"/>
        <v>#VALUE!</v>
      </c>
      <c r="L12" s="270"/>
      <c r="M12" s="287"/>
      <c r="N12" s="285" t="e">
        <f>T11+1</f>
        <v>#VALUE!</v>
      </c>
      <c r="O12" s="285" t="e">
        <f t="shared" si="1"/>
        <v>#VALUE!</v>
      </c>
      <c r="P12" s="285" t="e">
        <f t="shared" si="1"/>
        <v>#VALUE!</v>
      </c>
      <c r="Q12" s="285" t="e">
        <f t="shared" si="1"/>
        <v>#VALUE!</v>
      </c>
      <c r="R12" s="285" t="e">
        <f t="shared" si="1"/>
        <v>#VALUE!</v>
      </c>
      <c r="S12" s="286" t="e">
        <f t="shared" si="1"/>
        <v>#VALUE!</v>
      </c>
      <c r="T12" s="284" t="e">
        <f t="shared" si="1"/>
        <v>#VALUE!</v>
      </c>
      <c r="U12" s="270"/>
      <c r="V12" s="287"/>
      <c r="W12" s="285" t="e">
        <f>AC11+1</f>
        <v>#VALUE!</v>
      </c>
      <c r="X12" s="285" t="e">
        <f t="shared" si="2"/>
        <v>#VALUE!</v>
      </c>
      <c r="Y12" s="285" t="e">
        <f t="shared" si="2"/>
        <v>#VALUE!</v>
      </c>
      <c r="Z12" s="285" t="e">
        <f t="shared" si="2"/>
        <v>#VALUE!</v>
      </c>
      <c r="AA12" s="284" t="e">
        <f t="shared" si="2"/>
        <v>#VALUE!</v>
      </c>
      <c r="AB12" s="286" t="e">
        <f t="shared" si="2"/>
        <v>#VALUE!</v>
      </c>
      <c r="AC12" s="284" t="e">
        <f t="shared" si="2"/>
        <v>#VALUE!</v>
      </c>
      <c r="AD12" s="270"/>
      <c r="AE12" s="287"/>
      <c r="AF12" s="285" t="e">
        <f>AL11+1</f>
        <v>#VALUE!</v>
      </c>
      <c r="AG12" s="285" t="e">
        <f t="shared" si="3"/>
        <v>#VALUE!</v>
      </c>
      <c r="AH12" s="285" t="e">
        <f t="shared" si="3"/>
        <v>#VALUE!</v>
      </c>
      <c r="AI12" s="285" t="e">
        <f t="shared" si="3"/>
        <v>#VALUE!</v>
      </c>
      <c r="AJ12" s="285" t="e">
        <f t="shared" si="3"/>
        <v>#VALUE!</v>
      </c>
      <c r="AK12" s="286" t="e">
        <f t="shared" si="3"/>
        <v>#VALUE!</v>
      </c>
      <c r="AL12" s="284" t="e">
        <f t="shared" si="3"/>
        <v>#VALUE!</v>
      </c>
      <c r="AM12" s="271"/>
    </row>
    <row r="13" spans="1:160" ht="25.5" customHeight="1" x14ac:dyDescent="0.2">
      <c r="A13" s="268">
        <v>9</v>
      </c>
      <c r="C13" s="270"/>
      <c r="D13" s="287"/>
      <c r="E13" s="285" t="e">
        <f>K12+1</f>
        <v>#VALUE!</v>
      </c>
      <c r="F13" s="285" t="e">
        <f t="shared" si="0"/>
        <v>#VALUE!</v>
      </c>
      <c r="G13" s="285" t="e">
        <f t="shared" si="0"/>
        <v>#VALUE!</v>
      </c>
      <c r="H13" s="285" t="e">
        <f t="shared" si="0"/>
        <v>#VALUE!</v>
      </c>
      <c r="I13" s="285" t="e">
        <f t="shared" si="0"/>
        <v>#VALUE!</v>
      </c>
      <c r="J13" s="286"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6" t="e">
        <f t="shared" si="1"/>
        <v>#VALUE!</v>
      </c>
      <c r="T13" s="283" t="e">
        <f t="shared" si="1"/>
        <v>#VALUE!</v>
      </c>
      <c r="U13" s="270"/>
      <c r="V13" s="287"/>
      <c r="W13" s="285" t="e">
        <f>AC12+1</f>
        <v>#VALUE!</v>
      </c>
      <c r="X13" s="285" t="e">
        <f t="shared" si="2"/>
        <v>#VALUE!</v>
      </c>
      <c r="Y13" s="285" t="e">
        <f t="shared" si="2"/>
        <v>#VALUE!</v>
      </c>
      <c r="Z13" s="285" t="e">
        <f t="shared" si="2"/>
        <v>#VALUE!</v>
      </c>
      <c r="AA13" s="285" t="e">
        <f t="shared" si="2"/>
        <v>#VALUE!</v>
      </c>
      <c r="AB13" s="286" t="e">
        <f t="shared" si="2"/>
        <v>#VALUE!</v>
      </c>
      <c r="AC13" s="284" t="e">
        <f t="shared" si="2"/>
        <v>#VALUE!</v>
      </c>
      <c r="AD13" s="270"/>
      <c r="AE13" s="287"/>
      <c r="AF13" s="285" t="e">
        <f>AL12+1</f>
        <v>#VALUE!</v>
      </c>
      <c r="AG13" s="285" t="e">
        <f t="shared" si="3"/>
        <v>#VALUE!</v>
      </c>
      <c r="AH13" s="284" t="e">
        <f t="shared" si="3"/>
        <v>#VALUE!</v>
      </c>
      <c r="AI13" s="285" t="e">
        <f t="shared" si="3"/>
        <v>#VALUE!</v>
      </c>
      <c r="AJ13" s="283" t="e">
        <f t="shared" si="3"/>
        <v>#VALUE!</v>
      </c>
      <c r="AK13" s="283"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5" t="e">
        <f>AC13+1</f>
        <v>#VALUE!</v>
      </c>
      <c r="X14" s="285"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392</v>
      </c>
      <c r="E17" s="273" t="s">
        <v>376</v>
      </c>
      <c r="F17" s="273"/>
      <c r="G17" s="273"/>
      <c r="H17" s="273"/>
      <c r="I17" s="273"/>
      <c r="J17" s="273"/>
      <c r="K17" s="273"/>
      <c r="L17" s="271"/>
      <c r="M17" s="272" t="s">
        <v>393</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413</v>
      </c>
      <c r="F20" s="283" t="e">
        <f t="shared" ref="F20:K25" si="4">E20+1</f>
        <v>#VALUE!</v>
      </c>
      <c r="G20" s="283" t="e">
        <f t="shared" si="4"/>
        <v>#VALUE!</v>
      </c>
      <c r="H20" s="283" t="e">
        <f t="shared" si="4"/>
        <v>#VALUE!</v>
      </c>
      <c r="I20" s="285" t="e">
        <f t="shared" si="4"/>
        <v>#VALUE!</v>
      </c>
      <c r="J20" s="286" t="e">
        <f t="shared" si="4"/>
        <v>#VALUE!</v>
      </c>
      <c r="K20" s="284" t="e">
        <f t="shared" si="4"/>
        <v>#VALUE!</v>
      </c>
      <c r="L20" s="271"/>
      <c r="M20" s="272"/>
      <c r="N20" s="285" t="s">
        <v>414</v>
      </c>
      <c r="O20" s="285" t="e">
        <f t="shared" ref="O20:T25" si="5">N20+1</f>
        <v>#VALUE!</v>
      </c>
      <c r="P20" s="285" t="e">
        <f t="shared" si="5"/>
        <v>#VALUE!</v>
      </c>
      <c r="Q20" s="285" t="e">
        <f t="shared" si="5"/>
        <v>#VALUE!</v>
      </c>
      <c r="R20" s="285" t="e">
        <f t="shared" si="5"/>
        <v>#VALUE!</v>
      </c>
      <c r="S20" s="286" t="e">
        <f t="shared" si="5"/>
        <v>#VALUE!</v>
      </c>
      <c r="T20" s="284" t="e">
        <f t="shared" si="5"/>
        <v>#VALUE!</v>
      </c>
      <c r="U20" s="271"/>
      <c r="AM20" s="271"/>
    </row>
    <row r="21" spans="1:39" ht="25.5" customHeight="1" x14ac:dyDescent="0.2">
      <c r="A21" s="268">
        <v>9</v>
      </c>
      <c r="C21" s="270"/>
      <c r="D21" s="287" t="s">
        <v>394</v>
      </c>
      <c r="E21" s="284" t="e">
        <f>K20+1</f>
        <v>#VALUE!</v>
      </c>
      <c r="F21" s="284" t="e">
        <f t="shared" si="4"/>
        <v>#VALUE!</v>
      </c>
      <c r="G21" s="284" t="e">
        <f t="shared" si="4"/>
        <v>#VALUE!</v>
      </c>
      <c r="H21" s="285" t="e">
        <f t="shared" si="4"/>
        <v>#VALUE!</v>
      </c>
      <c r="I21" s="285" t="e">
        <f t="shared" si="4"/>
        <v>#VALUE!</v>
      </c>
      <c r="J21" s="286" t="e">
        <f t="shared" si="4"/>
        <v>#VALUE!</v>
      </c>
      <c r="K21" s="284" t="e">
        <f t="shared" si="4"/>
        <v>#VALUE!</v>
      </c>
      <c r="L21" s="271"/>
      <c r="M21" s="287" t="s">
        <v>395</v>
      </c>
      <c r="N21" s="285" t="e">
        <f>T20+1</f>
        <v>#VALUE!</v>
      </c>
      <c r="O21" s="285" t="e">
        <f t="shared" si="5"/>
        <v>#VALUE!</v>
      </c>
      <c r="P21" s="285" t="e">
        <f t="shared" si="5"/>
        <v>#VALUE!</v>
      </c>
      <c r="Q21" s="285" t="e">
        <f t="shared" si="5"/>
        <v>#VALUE!</v>
      </c>
      <c r="R21" s="285" t="e">
        <f t="shared" si="5"/>
        <v>#VALUE!</v>
      </c>
      <c r="S21" s="286" t="e">
        <f t="shared" si="5"/>
        <v>#VALUE!</v>
      </c>
      <c r="T21" s="284" t="e">
        <f t="shared" si="5"/>
        <v>#VALUE!</v>
      </c>
      <c r="U21" s="271"/>
      <c r="AM21" s="271"/>
    </row>
    <row r="22" spans="1:39" ht="25.5" customHeight="1" x14ac:dyDescent="0.2">
      <c r="A22" s="268">
        <v>9</v>
      </c>
      <c r="C22" s="270"/>
      <c r="D22" s="287"/>
      <c r="E22" s="285" t="e">
        <f>K21+1</f>
        <v>#VALUE!</v>
      </c>
      <c r="F22" s="285" t="e">
        <f t="shared" si="4"/>
        <v>#VALUE!</v>
      </c>
      <c r="G22" s="285" t="e">
        <f t="shared" si="4"/>
        <v>#VALUE!</v>
      </c>
      <c r="H22" s="285" t="e">
        <f t="shared" si="4"/>
        <v>#VALUE!</v>
      </c>
      <c r="I22" s="285" t="e">
        <f t="shared" si="4"/>
        <v>#VALUE!</v>
      </c>
      <c r="J22" s="286" t="e">
        <f t="shared" si="4"/>
        <v>#VALUE!</v>
      </c>
      <c r="K22" s="284" t="e">
        <f t="shared" si="4"/>
        <v>#VALUE!</v>
      </c>
      <c r="L22" s="271"/>
      <c r="M22" s="287"/>
      <c r="N22" s="285" t="e">
        <f>T21+1</f>
        <v>#VALUE!</v>
      </c>
      <c r="O22" s="285" t="e">
        <f t="shared" si="5"/>
        <v>#VALUE!</v>
      </c>
      <c r="P22" s="285" t="e">
        <f t="shared" si="5"/>
        <v>#VALUE!</v>
      </c>
      <c r="Q22" s="285" t="e">
        <f t="shared" si="5"/>
        <v>#VALUE!</v>
      </c>
      <c r="R22" s="285" t="e">
        <f t="shared" si="5"/>
        <v>#VALUE!</v>
      </c>
      <c r="S22" s="286" t="e">
        <f t="shared" si="5"/>
        <v>#VALUE!</v>
      </c>
      <c r="T22" s="284" t="e">
        <f t="shared" si="5"/>
        <v>#VALUE!</v>
      </c>
      <c r="U22" s="271"/>
      <c r="AM22" s="271"/>
    </row>
    <row r="23" spans="1:39" ht="25.5" customHeight="1" x14ac:dyDescent="0.2">
      <c r="A23" s="268">
        <v>9</v>
      </c>
      <c r="C23" s="270"/>
      <c r="D23" s="287"/>
      <c r="E23" s="285" t="e">
        <f>K22+1</f>
        <v>#VALUE!</v>
      </c>
      <c r="F23" s="285" t="e">
        <f t="shared" si="4"/>
        <v>#VALUE!</v>
      </c>
      <c r="G23" s="285" t="e">
        <f t="shared" si="4"/>
        <v>#VALUE!</v>
      </c>
      <c r="H23" s="285" t="e">
        <f t="shared" si="4"/>
        <v>#VALUE!</v>
      </c>
      <c r="I23" s="285" t="e">
        <f t="shared" si="4"/>
        <v>#VALUE!</v>
      </c>
      <c r="J23" s="286" t="e">
        <f t="shared" si="4"/>
        <v>#VALUE!</v>
      </c>
      <c r="K23" s="284" t="e">
        <f t="shared" si="4"/>
        <v>#VALUE!</v>
      </c>
      <c r="L23" s="271"/>
      <c r="M23" s="287"/>
      <c r="N23" s="285" t="e">
        <f>T22+1</f>
        <v>#VALUE!</v>
      </c>
      <c r="O23" s="285" t="e">
        <f t="shared" si="5"/>
        <v>#VALUE!</v>
      </c>
      <c r="P23" s="285" t="e">
        <f t="shared" si="5"/>
        <v>#VALUE!</v>
      </c>
      <c r="Q23" s="285" t="e">
        <f t="shared" si="5"/>
        <v>#VALUE!</v>
      </c>
      <c r="R23" s="285" t="e">
        <f t="shared" si="5"/>
        <v>#VALUE!</v>
      </c>
      <c r="S23" s="286" t="e">
        <f t="shared" si="5"/>
        <v>#VALUE!</v>
      </c>
      <c r="T23" s="284" t="e">
        <f t="shared" si="5"/>
        <v>#VALUE!</v>
      </c>
      <c r="U23" s="271"/>
      <c r="AM23" s="271"/>
    </row>
    <row r="24" spans="1:39" ht="25.5" customHeight="1" x14ac:dyDescent="0.2">
      <c r="A24" s="268">
        <v>9</v>
      </c>
      <c r="C24" s="270"/>
      <c r="D24" s="287"/>
      <c r="E24" s="285" t="e">
        <f>K23+1</f>
        <v>#VALUE!</v>
      </c>
      <c r="F24" s="285" t="e">
        <f t="shared" si="4"/>
        <v>#VALUE!</v>
      </c>
      <c r="G24" s="285" t="e">
        <f t="shared" si="4"/>
        <v>#VALUE!</v>
      </c>
      <c r="H24" s="285" t="e">
        <f t="shared" si="4"/>
        <v>#VALUE!</v>
      </c>
      <c r="I24" s="285" t="e">
        <f t="shared" si="4"/>
        <v>#VALUE!</v>
      </c>
      <c r="J24" s="286" t="e">
        <f t="shared" si="4"/>
        <v>#VALUE!</v>
      </c>
      <c r="K24" s="284" t="e">
        <f t="shared" si="4"/>
        <v>#VALUE!</v>
      </c>
      <c r="L24" s="271"/>
      <c r="M24" s="287"/>
      <c r="N24" s="285" t="e">
        <f>T23+1</f>
        <v>#VALUE!</v>
      </c>
      <c r="O24" s="285" t="e">
        <f t="shared" si="5"/>
        <v>#VALUE!</v>
      </c>
      <c r="P24" s="283" t="e">
        <f t="shared" si="5"/>
        <v>#VALUE!</v>
      </c>
      <c r="Q24" s="283"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396</v>
      </c>
      <c r="W39" s="273" t="s">
        <v>376</v>
      </c>
      <c r="X39" s="273"/>
      <c r="Y39" s="273"/>
      <c r="Z39" s="273"/>
      <c r="AA39" s="273"/>
      <c r="AB39" s="273"/>
      <c r="AC39" s="273"/>
      <c r="AD39" s="271"/>
      <c r="AE39" s="272" t="s">
        <v>206</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415</v>
      </c>
      <c r="X42" s="283" t="e">
        <f t="shared" ref="X42:AC47" si="6">W42+1</f>
        <v>#VALUE!</v>
      </c>
      <c r="Y42" s="285" t="e">
        <f t="shared" si="6"/>
        <v>#VALUE!</v>
      </c>
      <c r="Z42" s="285" t="e">
        <f t="shared" si="6"/>
        <v>#VALUE!</v>
      </c>
      <c r="AA42" s="285" t="e">
        <f t="shared" si="6"/>
        <v>#VALUE!</v>
      </c>
      <c r="AB42" s="286" t="e">
        <f t="shared" si="6"/>
        <v>#VALUE!</v>
      </c>
      <c r="AC42" s="284" t="e">
        <f t="shared" si="6"/>
        <v>#VALUE!</v>
      </c>
      <c r="AD42" s="271"/>
      <c r="AE42" s="272"/>
      <c r="AF42" s="283" t="s">
        <v>416</v>
      </c>
      <c r="AG42" s="283" t="e">
        <f t="shared" ref="AG42:AL47" si="7">AF42+1</f>
        <v>#VALUE!</v>
      </c>
      <c r="AH42" s="283" t="e">
        <f t="shared" si="7"/>
        <v>#VALUE!</v>
      </c>
      <c r="AI42" s="283" t="e">
        <f t="shared" si="7"/>
        <v>#VALUE!</v>
      </c>
      <c r="AJ42" s="283" t="e">
        <f t="shared" si="7"/>
        <v>#VALUE!</v>
      </c>
      <c r="AK42" s="286" t="e">
        <f t="shared" si="7"/>
        <v>#VALUE!</v>
      </c>
      <c r="AL42" s="284" t="e">
        <f t="shared" si="7"/>
        <v>#VALUE!</v>
      </c>
      <c r="AM42" s="271"/>
    </row>
    <row r="43" spans="1:39" ht="25.5" customHeight="1" x14ac:dyDescent="0.2">
      <c r="A43" s="268">
        <v>9</v>
      </c>
      <c r="C43" s="270"/>
      <c r="L43" s="271"/>
      <c r="M43" s="271"/>
      <c r="N43" s="271"/>
      <c r="O43" s="271"/>
      <c r="P43" s="271"/>
      <c r="Q43" s="271"/>
      <c r="R43" s="271"/>
      <c r="S43" s="271"/>
      <c r="T43" s="271"/>
      <c r="U43" s="271"/>
      <c r="V43" s="287" t="s">
        <v>397</v>
      </c>
      <c r="W43" s="285" t="e">
        <f>AC42+1</f>
        <v>#VALUE!</v>
      </c>
      <c r="X43" s="285" t="e">
        <f t="shared" si="6"/>
        <v>#VALUE!</v>
      </c>
      <c r="Y43" s="285" t="e">
        <f t="shared" si="6"/>
        <v>#VALUE!</v>
      </c>
      <c r="Z43" s="285" t="e">
        <f t="shared" si="6"/>
        <v>#VALUE!</v>
      </c>
      <c r="AA43" s="285" t="e">
        <f t="shared" si="6"/>
        <v>#VALUE!</v>
      </c>
      <c r="AB43" s="286" t="e">
        <f t="shared" si="6"/>
        <v>#VALUE!</v>
      </c>
      <c r="AC43" s="284" t="e">
        <f t="shared" si="6"/>
        <v>#VALUE!</v>
      </c>
      <c r="AD43" s="271"/>
      <c r="AE43" s="287" t="s">
        <v>398</v>
      </c>
      <c r="AF43" s="285" t="e">
        <f>AL42+1</f>
        <v>#VALUE!</v>
      </c>
      <c r="AG43" s="285" t="e">
        <f t="shared" si="7"/>
        <v>#VALUE!</v>
      </c>
      <c r="AH43" s="285" t="e">
        <f t="shared" si="7"/>
        <v>#VALUE!</v>
      </c>
      <c r="AI43" s="285" t="e">
        <f t="shared" si="7"/>
        <v>#VALUE!</v>
      </c>
      <c r="AJ43" s="285" t="e">
        <f t="shared" si="7"/>
        <v>#VALUE!</v>
      </c>
      <c r="AK43" s="286" t="e">
        <f t="shared" si="7"/>
        <v>#VALUE!</v>
      </c>
      <c r="AL43" s="284" t="e">
        <f t="shared" si="7"/>
        <v>#VALUE!</v>
      </c>
      <c r="AM43" s="271"/>
    </row>
    <row r="44" spans="1:39" ht="25.5" customHeight="1" x14ac:dyDescent="0.2">
      <c r="A44" s="268">
        <v>9</v>
      </c>
      <c r="C44" s="270"/>
      <c r="L44" s="271"/>
      <c r="M44" s="271"/>
      <c r="N44" s="271"/>
      <c r="O44" s="271"/>
      <c r="P44" s="271"/>
      <c r="Q44" s="271"/>
      <c r="R44" s="271"/>
      <c r="S44" s="271"/>
      <c r="T44" s="271"/>
      <c r="U44" s="271"/>
      <c r="V44" s="287"/>
      <c r="W44" s="285" t="e">
        <f>AC43+1</f>
        <v>#VALUE!</v>
      </c>
      <c r="X44" s="285" t="e">
        <f t="shared" si="6"/>
        <v>#VALUE!</v>
      </c>
      <c r="Y44" s="285" t="e">
        <f t="shared" si="6"/>
        <v>#VALUE!</v>
      </c>
      <c r="Z44" s="285" t="e">
        <f t="shared" si="6"/>
        <v>#VALUE!</v>
      </c>
      <c r="AA44" s="285" t="e">
        <f t="shared" si="6"/>
        <v>#VALUE!</v>
      </c>
      <c r="AB44" s="286" t="e">
        <f t="shared" si="6"/>
        <v>#VALUE!</v>
      </c>
      <c r="AC44" s="284" t="e">
        <f t="shared" si="6"/>
        <v>#VALUE!</v>
      </c>
      <c r="AD44" s="271"/>
      <c r="AE44" s="287"/>
      <c r="AF44" s="285" t="e">
        <f>AL43+1</f>
        <v>#VALUE!</v>
      </c>
      <c r="AG44" s="284" t="e">
        <f t="shared" si="7"/>
        <v>#VALUE!</v>
      </c>
      <c r="AH44" s="285" t="e">
        <f t="shared" si="7"/>
        <v>#VALUE!</v>
      </c>
      <c r="AI44" s="285" t="e">
        <f t="shared" si="7"/>
        <v>#VALUE!</v>
      </c>
      <c r="AJ44" s="285" t="e">
        <f t="shared" si="7"/>
        <v>#VALUE!</v>
      </c>
      <c r="AK44" s="286" t="e">
        <f t="shared" si="7"/>
        <v>#VALUE!</v>
      </c>
      <c r="AL44" s="284"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5" t="e">
        <f t="shared" si="6"/>
        <v>#VALUE!</v>
      </c>
      <c r="Y45" s="285" t="e">
        <f t="shared" si="6"/>
        <v>#VALUE!</v>
      </c>
      <c r="Z45" s="285" t="e">
        <f t="shared" si="6"/>
        <v>#VALUE!</v>
      </c>
      <c r="AA45" s="285" t="e">
        <f t="shared" si="6"/>
        <v>#VALUE!</v>
      </c>
      <c r="AB45" s="286" t="e">
        <f t="shared" si="6"/>
        <v>#VALUE!</v>
      </c>
      <c r="AC45" s="284" t="e">
        <f t="shared" si="6"/>
        <v>#VALUE!</v>
      </c>
      <c r="AD45" s="271"/>
      <c r="AE45" s="287"/>
      <c r="AF45" s="285" t="e">
        <f>AL44+1</f>
        <v>#VALUE!</v>
      </c>
      <c r="AG45" s="285" t="e">
        <f t="shared" si="7"/>
        <v>#VALUE!</v>
      </c>
      <c r="AH45" s="285" t="e">
        <f t="shared" si="7"/>
        <v>#VALUE!</v>
      </c>
      <c r="AI45" s="285" t="e">
        <f t="shared" si="7"/>
        <v>#VALUE!</v>
      </c>
      <c r="AJ45" s="285" t="e">
        <f t="shared" si="7"/>
        <v>#VALUE!</v>
      </c>
      <c r="AK45" s="286" t="e">
        <f t="shared" si="7"/>
        <v>#VALUE!</v>
      </c>
      <c r="AL45" s="284" t="e">
        <f t="shared" si="7"/>
        <v>#VALUE!</v>
      </c>
      <c r="AM45" s="271"/>
    </row>
    <row r="46" spans="1:39" ht="25.5" customHeight="1" x14ac:dyDescent="0.2">
      <c r="A46" s="268">
        <v>9</v>
      </c>
      <c r="C46" s="270"/>
      <c r="L46" s="271"/>
      <c r="M46" s="271"/>
      <c r="N46" s="271"/>
      <c r="O46" s="271"/>
      <c r="P46" s="271"/>
      <c r="Q46" s="271"/>
      <c r="R46" s="271"/>
      <c r="S46" s="271"/>
      <c r="T46" s="271"/>
      <c r="U46" s="271"/>
      <c r="V46" s="287"/>
      <c r="W46" s="285" t="e">
        <f>AC45+1</f>
        <v>#VALUE!</v>
      </c>
      <c r="X46" s="285" t="e">
        <f t="shared" si="6"/>
        <v>#VALUE!</v>
      </c>
      <c r="Y46" s="285" t="e">
        <f t="shared" si="6"/>
        <v>#VALUE!</v>
      </c>
      <c r="Z46" s="285" t="e">
        <f t="shared" si="6"/>
        <v>#VALUE!</v>
      </c>
      <c r="AA46" s="285" t="e">
        <f t="shared" si="6"/>
        <v>#VALUE!</v>
      </c>
      <c r="AB46" s="283" t="e">
        <f t="shared" si="6"/>
        <v>#VALUE!</v>
      </c>
      <c r="AC46" s="283" t="e">
        <f t="shared" si="6"/>
        <v>#VALUE!</v>
      </c>
      <c r="AD46" s="271"/>
      <c r="AE46" s="287"/>
      <c r="AF46" s="285" t="e">
        <f>AL45+1</f>
        <v>#VALUE!</v>
      </c>
      <c r="AG46" s="285" t="e">
        <f t="shared" si="7"/>
        <v>#VALUE!</v>
      </c>
      <c r="AH46" s="285" t="e">
        <f t="shared" si="7"/>
        <v>#VALUE!</v>
      </c>
      <c r="AI46" s="285" t="e">
        <f t="shared" si="7"/>
        <v>#VALUE!</v>
      </c>
      <c r="AJ46" s="285" t="e">
        <f t="shared" si="7"/>
        <v>#VALUE!</v>
      </c>
      <c r="AK46" s="286" t="e">
        <f t="shared" si="7"/>
        <v>#VALUE!</v>
      </c>
      <c r="AL46" s="284"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5"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399</v>
      </c>
      <c r="E50" s="273" t="s">
        <v>376</v>
      </c>
      <c r="F50" s="273"/>
      <c r="G50" s="273"/>
      <c r="H50" s="273"/>
      <c r="I50" s="273"/>
      <c r="J50" s="273"/>
      <c r="K50" s="273"/>
      <c r="L50" s="270"/>
      <c r="M50" s="272" t="s">
        <v>400</v>
      </c>
      <c r="N50" s="273" t="s">
        <v>376</v>
      </c>
      <c r="O50" s="273"/>
      <c r="P50" s="273"/>
      <c r="Q50" s="273"/>
      <c r="R50" s="273"/>
      <c r="S50" s="273"/>
      <c r="T50" s="273"/>
      <c r="U50" s="270"/>
      <c r="V50" s="272" t="s">
        <v>401</v>
      </c>
      <c r="W50" s="273" t="s">
        <v>376</v>
      </c>
      <c r="X50" s="273"/>
      <c r="Y50" s="273"/>
      <c r="Z50" s="273"/>
      <c r="AA50" s="273"/>
      <c r="AB50" s="273"/>
      <c r="AC50" s="273"/>
      <c r="AD50" s="270"/>
      <c r="AE50" s="272" t="s">
        <v>402</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417</v>
      </c>
      <c r="F53" s="285" t="e">
        <f t="shared" ref="F53:K58" si="8">E53+1</f>
        <v>#VALUE!</v>
      </c>
      <c r="G53" s="285" t="e">
        <f t="shared" si="8"/>
        <v>#VALUE!</v>
      </c>
      <c r="H53" s="285" t="e">
        <f t="shared" si="8"/>
        <v>#VALUE!</v>
      </c>
      <c r="I53" s="285" t="e">
        <f t="shared" si="8"/>
        <v>#VALUE!</v>
      </c>
      <c r="J53" s="286" t="e">
        <f t="shared" si="8"/>
        <v>#VALUE!</v>
      </c>
      <c r="K53" s="284" t="e">
        <f t="shared" si="8"/>
        <v>#VALUE!</v>
      </c>
      <c r="L53" s="270"/>
      <c r="M53" s="272"/>
      <c r="N53" s="283" t="s">
        <v>418</v>
      </c>
      <c r="O53" s="283" t="e">
        <f t="shared" ref="O53:T58" si="9">N53+1</f>
        <v>#VALUE!</v>
      </c>
      <c r="P53" s="283" t="e">
        <f t="shared" si="9"/>
        <v>#VALUE!</v>
      </c>
      <c r="Q53" s="285" t="e">
        <f t="shared" si="9"/>
        <v>#VALUE!</v>
      </c>
      <c r="R53" s="285" t="e">
        <f t="shared" si="9"/>
        <v>#VALUE!</v>
      </c>
      <c r="S53" s="286" t="e">
        <f t="shared" si="9"/>
        <v>#VALUE!</v>
      </c>
      <c r="T53" s="284" t="e">
        <f t="shared" si="9"/>
        <v>#VALUE!</v>
      </c>
      <c r="U53" s="270"/>
      <c r="V53" s="272"/>
      <c r="W53" s="283" t="s">
        <v>419</v>
      </c>
      <c r="X53" s="283" t="e">
        <f t="shared" ref="X53:AC58" si="10">W53+1</f>
        <v>#VALUE!</v>
      </c>
      <c r="Y53" s="283" t="e">
        <f t="shared" si="10"/>
        <v>#VALUE!</v>
      </c>
      <c r="Z53" s="283" t="e">
        <f t="shared" si="10"/>
        <v>#VALUE!</v>
      </c>
      <c r="AA53" s="283" t="e">
        <f t="shared" si="10"/>
        <v>#VALUE!</v>
      </c>
      <c r="AB53" s="283" t="e">
        <f t="shared" si="10"/>
        <v>#VALUE!</v>
      </c>
      <c r="AC53" s="284" t="e">
        <f t="shared" si="10"/>
        <v>#VALUE!</v>
      </c>
      <c r="AD53" s="270"/>
      <c r="AE53" s="272"/>
      <c r="AF53" s="283" t="s">
        <v>420</v>
      </c>
      <c r="AG53" s="285" t="e">
        <f t="shared" ref="AG53:AL58" si="11">AF53+1</f>
        <v>#VALUE!</v>
      </c>
      <c r="AH53" s="285" t="e">
        <f t="shared" si="11"/>
        <v>#VALUE!</v>
      </c>
      <c r="AI53" s="285" t="e">
        <f t="shared" si="11"/>
        <v>#VALUE!</v>
      </c>
      <c r="AJ53" s="285" t="e">
        <f t="shared" si="11"/>
        <v>#VALUE!</v>
      </c>
      <c r="AK53" s="286" t="e">
        <f t="shared" si="11"/>
        <v>#VALUE!</v>
      </c>
      <c r="AL53" s="284" t="e">
        <f t="shared" si="11"/>
        <v>#VALUE!</v>
      </c>
      <c r="AM53" s="271"/>
    </row>
    <row r="54" spans="1:39" ht="25.5" customHeight="1" x14ac:dyDescent="0.2">
      <c r="A54" s="268">
        <v>9</v>
      </c>
      <c r="C54" s="270"/>
      <c r="D54" s="287" t="s">
        <v>403</v>
      </c>
      <c r="E54" s="285" t="e">
        <f>K53+1</f>
        <v>#VALUE!</v>
      </c>
      <c r="F54" s="285" t="e">
        <f t="shared" si="8"/>
        <v>#VALUE!</v>
      </c>
      <c r="G54" s="285" t="e">
        <f t="shared" si="8"/>
        <v>#VALUE!</v>
      </c>
      <c r="H54" s="285" t="e">
        <f t="shared" si="8"/>
        <v>#VALUE!</v>
      </c>
      <c r="I54" s="285" t="e">
        <f t="shared" si="8"/>
        <v>#VALUE!</v>
      </c>
      <c r="J54" s="286" t="e">
        <f t="shared" si="8"/>
        <v>#VALUE!</v>
      </c>
      <c r="K54" s="284" t="e">
        <f t="shared" si="8"/>
        <v>#VALUE!</v>
      </c>
      <c r="L54" s="270"/>
      <c r="M54" s="287" t="s">
        <v>404</v>
      </c>
      <c r="N54" s="285" t="e">
        <f>T53+1</f>
        <v>#VALUE!</v>
      </c>
      <c r="O54" s="285" t="e">
        <f t="shared" si="9"/>
        <v>#VALUE!</v>
      </c>
      <c r="P54" s="285" t="e">
        <f t="shared" si="9"/>
        <v>#VALUE!</v>
      </c>
      <c r="Q54" s="285" t="e">
        <f t="shared" si="9"/>
        <v>#VALUE!</v>
      </c>
      <c r="R54" s="285" t="e">
        <f t="shared" si="9"/>
        <v>#VALUE!</v>
      </c>
      <c r="S54" s="286" t="e">
        <f t="shared" si="9"/>
        <v>#VALUE!</v>
      </c>
      <c r="T54" s="284" t="e">
        <f t="shared" si="9"/>
        <v>#VALUE!</v>
      </c>
      <c r="U54" s="270"/>
      <c r="V54" s="287" t="s">
        <v>405</v>
      </c>
      <c r="W54" s="285" t="e">
        <f>AC53+1</f>
        <v>#VALUE!</v>
      </c>
      <c r="X54" s="284" t="e">
        <f t="shared" si="10"/>
        <v>#VALUE!</v>
      </c>
      <c r="Y54" s="285" t="e">
        <f t="shared" si="10"/>
        <v>#VALUE!</v>
      </c>
      <c r="Z54" s="285" t="e">
        <f t="shared" si="10"/>
        <v>#VALUE!</v>
      </c>
      <c r="AA54" s="285" t="e">
        <f t="shared" si="10"/>
        <v>#VALUE!</v>
      </c>
      <c r="AB54" s="286" t="e">
        <f t="shared" si="10"/>
        <v>#VALUE!</v>
      </c>
      <c r="AC54" s="284" t="e">
        <f t="shared" si="10"/>
        <v>#VALUE!</v>
      </c>
      <c r="AD54" s="270"/>
      <c r="AE54" s="287" t="s">
        <v>406</v>
      </c>
      <c r="AF54" s="285" t="e">
        <f>AL53+1</f>
        <v>#VALUE!</v>
      </c>
      <c r="AG54" s="285" t="e">
        <f t="shared" si="11"/>
        <v>#VALUE!</v>
      </c>
      <c r="AH54" s="285" t="e">
        <f t="shared" si="11"/>
        <v>#VALUE!</v>
      </c>
      <c r="AI54" s="285" t="e">
        <f t="shared" si="11"/>
        <v>#VALUE!</v>
      </c>
      <c r="AJ54" s="285" t="e">
        <f t="shared" si="11"/>
        <v>#VALUE!</v>
      </c>
      <c r="AK54" s="286" t="e">
        <f t="shared" si="11"/>
        <v>#VALUE!</v>
      </c>
      <c r="AL54" s="284" t="e">
        <f t="shared" si="11"/>
        <v>#VALUE!</v>
      </c>
      <c r="AM54" s="271"/>
    </row>
    <row r="55" spans="1:39" ht="25.5" customHeight="1" x14ac:dyDescent="0.2">
      <c r="A55" s="268">
        <v>9</v>
      </c>
      <c r="C55" s="270"/>
      <c r="D55" s="287"/>
      <c r="E55" s="285" t="e">
        <f>K54+1</f>
        <v>#VALUE!</v>
      </c>
      <c r="F55" s="285" t="e">
        <f t="shared" si="8"/>
        <v>#VALUE!</v>
      </c>
      <c r="G55" s="285" t="e">
        <f t="shared" si="8"/>
        <v>#VALUE!</v>
      </c>
      <c r="H55" s="285" t="e">
        <f t="shared" si="8"/>
        <v>#VALUE!</v>
      </c>
      <c r="I55" s="285" t="e">
        <f t="shared" si="8"/>
        <v>#VALUE!</v>
      </c>
      <c r="J55" s="286" t="e">
        <f t="shared" si="8"/>
        <v>#VALUE!</v>
      </c>
      <c r="K55" s="284" t="e">
        <f t="shared" si="8"/>
        <v>#VALUE!</v>
      </c>
      <c r="L55" s="270"/>
      <c r="M55" s="287"/>
      <c r="N55" s="284" t="e">
        <f>T54+1</f>
        <v>#VALUE!</v>
      </c>
      <c r="O55" s="285" t="e">
        <f t="shared" si="9"/>
        <v>#VALUE!</v>
      </c>
      <c r="P55" s="285" t="e">
        <f t="shared" si="9"/>
        <v>#VALUE!</v>
      </c>
      <c r="Q55" s="285" t="e">
        <f t="shared" si="9"/>
        <v>#VALUE!</v>
      </c>
      <c r="R55" s="285" t="e">
        <f t="shared" si="9"/>
        <v>#VALUE!</v>
      </c>
      <c r="S55" s="286" t="e">
        <f t="shared" si="9"/>
        <v>#VALUE!</v>
      </c>
      <c r="T55" s="284" t="e">
        <f t="shared" si="9"/>
        <v>#VALUE!</v>
      </c>
      <c r="U55" s="270"/>
      <c r="V55" s="287"/>
      <c r="W55" s="285" t="e">
        <f>AC54+1</f>
        <v>#VALUE!</v>
      </c>
      <c r="X55" s="285" t="e">
        <f t="shared" si="10"/>
        <v>#VALUE!</v>
      </c>
      <c r="Y55" s="285" t="e">
        <f t="shared" si="10"/>
        <v>#VALUE!</v>
      </c>
      <c r="Z55" s="285" t="e">
        <f t="shared" si="10"/>
        <v>#VALUE!</v>
      </c>
      <c r="AA55" s="285" t="e">
        <f t="shared" si="10"/>
        <v>#VALUE!</v>
      </c>
      <c r="AB55" s="286" t="e">
        <f t="shared" si="10"/>
        <v>#VALUE!</v>
      </c>
      <c r="AC55" s="284" t="e">
        <f t="shared" si="10"/>
        <v>#VALUE!</v>
      </c>
      <c r="AD55" s="270"/>
      <c r="AE55" s="287"/>
      <c r="AF55" s="285" t="e">
        <f>AL54+1</f>
        <v>#VALUE!</v>
      </c>
      <c r="AG55" s="285" t="e">
        <f t="shared" si="11"/>
        <v>#VALUE!</v>
      </c>
      <c r="AH55" s="285" t="e">
        <f t="shared" si="11"/>
        <v>#VALUE!</v>
      </c>
      <c r="AI55" s="285" t="e">
        <f t="shared" si="11"/>
        <v>#VALUE!</v>
      </c>
      <c r="AJ55" s="285" t="e">
        <f t="shared" si="11"/>
        <v>#VALUE!</v>
      </c>
      <c r="AK55" s="286" t="e">
        <f t="shared" si="11"/>
        <v>#VALUE!</v>
      </c>
      <c r="AL55" s="284" t="e">
        <f t="shared" si="11"/>
        <v>#VALUE!</v>
      </c>
      <c r="AM55" s="271"/>
    </row>
    <row r="56" spans="1:39" ht="25.5" customHeight="1" x14ac:dyDescent="0.2">
      <c r="A56" s="268">
        <v>9</v>
      </c>
      <c r="C56" s="270"/>
      <c r="D56" s="287"/>
      <c r="E56" s="284" t="e">
        <f>K55+1</f>
        <v>#VALUE!</v>
      </c>
      <c r="F56" s="284" t="e">
        <f t="shared" si="8"/>
        <v>#VALUE!</v>
      </c>
      <c r="G56" s="284" t="e">
        <f t="shared" si="8"/>
        <v>#VALUE!</v>
      </c>
      <c r="H56" s="285" t="e">
        <f t="shared" si="8"/>
        <v>#VALUE!</v>
      </c>
      <c r="I56" s="285" t="e">
        <f t="shared" si="8"/>
        <v>#VALUE!</v>
      </c>
      <c r="J56" s="286" t="e">
        <f t="shared" si="8"/>
        <v>#VALUE!</v>
      </c>
      <c r="K56" s="284" t="e">
        <f t="shared" si="8"/>
        <v>#VALUE!</v>
      </c>
      <c r="L56" s="270"/>
      <c r="M56" s="287"/>
      <c r="N56" s="285" t="e">
        <f>T55+1</f>
        <v>#VALUE!</v>
      </c>
      <c r="O56" s="285" t="e">
        <f t="shared" si="9"/>
        <v>#VALUE!</v>
      </c>
      <c r="P56" s="285" t="e">
        <f t="shared" si="9"/>
        <v>#VALUE!</v>
      </c>
      <c r="Q56" s="285" t="e">
        <f t="shared" si="9"/>
        <v>#VALUE!</v>
      </c>
      <c r="R56" s="285" t="e">
        <f t="shared" si="9"/>
        <v>#VALUE!</v>
      </c>
      <c r="S56" s="286" t="e">
        <f t="shared" si="9"/>
        <v>#VALUE!</v>
      </c>
      <c r="T56" s="284" t="e">
        <f t="shared" si="9"/>
        <v>#VALUE!</v>
      </c>
      <c r="U56" s="270"/>
      <c r="V56" s="287"/>
      <c r="W56" s="285" t="e">
        <f>AC55+1</f>
        <v>#VALUE!</v>
      </c>
      <c r="X56" s="285" t="e">
        <f t="shared" si="10"/>
        <v>#VALUE!</v>
      </c>
      <c r="Y56" s="285" t="e">
        <f t="shared" si="10"/>
        <v>#VALUE!</v>
      </c>
      <c r="Z56" s="285" t="e">
        <f t="shared" si="10"/>
        <v>#VALUE!</v>
      </c>
      <c r="AA56" s="285" t="e">
        <f t="shared" si="10"/>
        <v>#VALUE!</v>
      </c>
      <c r="AB56" s="286" t="e">
        <f t="shared" si="10"/>
        <v>#VALUE!</v>
      </c>
      <c r="AC56" s="284" t="e">
        <f t="shared" si="10"/>
        <v>#VALUE!</v>
      </c>
      <c r="AD56" s="270"/>
      <c r="AE56" s="287"/>
      <c r="AF56" s="285" t="e">
        <f>AL55+1</f>
        <v>#VALUE!</v>
      </c>
      <c r="AG56" s="285" t="e">
        <f t="shared" si="11"/>
        <v>#VALUE!</v>
      </c>
      <c r="AH56" s="285" t="e">
        <f t="shared" si="11"/>
        <v>#VALUE!</v>
      </c>
      <c r="AI56" s="285" t="e">
        <f t="shared" si="11"/>
        <v>#VALUE!</v>
      </c>
      <c r="AJ56" s="285" t="e">
        <f t="shared" si="11"/>
        <v>#VALUE!</v>
      </c>
      <c r="AK56" s="286" t="e">
        <f t="shared" si="11"/>
        <v>#VALUE!</v>
      </c>
      <c r="AL56" s="284" t="e">
        <f t="shared" si="11"/>
        <v>#VALUE!</v>
      </c>
      <c r="AM56" s="271"/>
    </row>
    <row r="57" spans="1:39" ht="25.5" customHeight="1" x14ac:dyDescent="0.2">
      <c r="A57" s="268">
        <v>9</v>
      </c>
      <c r="C57" s="270"/>
      <c r="D57" s="287"/>
      <c r="E57" s="285" t="e">
        <f>K56+1</f>
        <v>#VALUE!</v>
      </c>
      <c r="F57" s="285" t="e">
        <f t="shared" si="8"/>
        <v>#VALUE!</v>
      </c>
      <c r="G57" s="285" t="e">
        <f t="shared" si="8"/>
        <v>#VALUE!</v>
      </c>
      <c r="H57" s="283" t="e">
        <f t="shared" si="8"/>
        <v>#VALUE!</v>
      </c>
      <c r="I57" s="283" t="e">
        <f t="shared" si="8"/>
        <v>#VALUE!</v>
      </c>
      <c r="J57" s="283" t="e">
        <f t="shared" si="8"/>
        <v>#VALUE!</v>
      </c>
      <c r="K57" s="283" t="e">
        <f t="shared" si="8"/>
        <v>#VALUE!</v>
      </c>
      <c r="L57" s="270"/>
      <c r="M57" s="287"/>
      <c r="N57" s="285" t="e">
        <f>T56+1</f>
        <v>#VALUE!</v>
      </c>
      <c r="O57" s="285" t="e">
        <f t="shared" si="9"/>
        <v>#VALUE!</v>
      </c>
      <c r="P57" s="285" t="e">
        <f t="shared" si="9"/>
        <v>#VALUE!</v>
      </c>
      <c r="Q57" s="285" t="e">
        <f t="shared" si="9"/>
        <v>#VALUE!</v>
      </c>
      <c r="R57" s="285" t="e">
        <f t="shared" si="9"/>
        <v>#VALUE!</v>
      </c>
      <c r="S57" s="286" t="e">
        <f t="shared" si="9"/>
        <v>#VALUE!</v>
      </c>
      <c r="T57" s="283" t="e">
        <f t="shared" si="9"/>
        <v>#VALUE!</v>
      </c>
      <c r="U57" s="270"/>
      <c r="V57" s="287"/>
      <c r="W57" s="284" t="e">
        <f>AC56+1</f>
        <v>#VALUE!</v>
      </c>
      <c r="X57" s="285" t="e">
        <f t="shared" si="10"/>
        <v>#VALUE!</v>
      </c>
      <c r="Y57" s="285" t="e">
        <f t="shared" si="10"/>
        <v>#VALUE!</v>
      </c>
      <c r="Z57" s="285" t="e">
        <f t="shared" si="10"/>
        <v>#VALUE!</v>
      </c>
      <c r="AA57" s="285" t="e">
        <f t="shared" si="10"/>
        <v>#VALUE!</v>
      </c>
      <c r="AB57" s="286" t="e">
        <f t="shared" si="10"/>
        <v>#VALUE!</v>
      </c>
      <c r="AC57" s="284" t="e">
        <f t="shared" si="10"/>
        <v>#VALUE!</v>
      </c>
      <c r="AD57" s="270"/>
      <c r="AE57" s="287"/>
      <c r="AF57" s="285" t="e">
        <f>AL56+1</f>
        <v>#VALUE!</v>
      </c>
      <c r="AG57" s="285" t="e">
        <f t="shared" si="11"/>
        <v>#VALUE!</v>
      </c>
      <c r="AH57" s="285" t="e">
        <f t="shared" si="11"/>
        <v>#VALUE!</v>
      </c>
      <c r="AI57" s="285"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5"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407</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408</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7F384-FB2E-49A6-828A-11465E71CDD1}">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21559-BA5E-4686-A003-AEAA6145B4AB}">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F4DBF-D1B6-45A9-8F94-F7314F905290}">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421</v>
      </c>
      <c r="L11" s="213" t="s">
        <v>422</v>
      </c>
      <c r="M11" s="213" t="s">
        <v>260</v>
      </c>
      <c r="N11" s="213" t="s">
        <v>423</v>
      </c>
      <c r="O11" s="213" t="s">
        <v>424</v>
      </c>
      <c r="AX11" s="213" t="s">
        <v>263</v>
      </c>
      <c r="AY11" s="213" t="s">
        <v>264</v>
      </c>
      <c r="AZ11" s="213" t="s">
        <v>265</v>
      </c>
      <c r="BA11" s="213" t="s">
        <v>266</v>
      </c>
    </row>
    <row r="12" spans="1:53" x14ac:dyDescent="0.15">
      <c r="B12" s="224"/>
      <c r="C12" s="216"/>
      <c r="J12" s="213" t="s">
        <v>267</v>
      </c>
      <c r="K12" s="213" t="s">
        <v>425</v>
      </c>
      <c r="L12" s="213" t="s">
        <v>426</v>
      </c>
      <c r="M12" s="213" t="s">
        <v>427</v>
      </c>
      <c r="N12" s="213" t="s">
        <v>428</v>
      </c>
      <c r="O12" s="213" t="s">
        <v>429</v>
      </c>
      <c r="AX12" s="213" t="s">
        <v>273</v>
      </c>
      <c r="AY12" s="213" t="s">
        <v>274</v>
      </c>
      <c r="AZ12" s="213" t="s">
        <v>275</v>
      </c>
      <c r="BA12" s="213" t="s">
        <v>276</v>
      </c>
    </row>
    <row r="13" spans="1:53" x14ac:dyDescent="0.15">
      <c r="B13" s="225"/>
      <c r="C13" s="216"/>
      <c r="J13" s="213" t="s">
        <v>277</v>
      </c>
      <c r="K13" s="213" t="s">
        <v>430</v>
      </c>
      <c r="L13" s="213" t="s">
        <v>431</v>
      </c>
      <c r="M13" s="213" t="s">
        <v>432</v>
      </c>
      <c r="O13" s="213" t="s">
        <v>433</v>
      </c>
      <c r="AX13" s="213" t="s">
        <v>283</v>
      </c>
      <c r="AY13" s="213" t="s">
        <v>284</v>
      </c>
      <c r="AZ13" s="213" t="s">
        <v>285</v>
      </c>
      <c r="BA13" s="213" t="s">
        <v>286</v>
      </c>
    </row>
    <row r="14" spans="1:53" x14ac:dyDescent="0.15">
      <c r="B14" s="226"/>
      <c r="C14" s="216"/>
      <c r="J14" s="213" t="s">
        <v>287</v>
      </c>
      <c r="K14" s="213" t="s">
        <v>434</v>
      </c>
      <c r="L14" s="213" t="s">
        <v>289</v>
      </c>
      <c r="M14" s="213" t="s">
        <v>290</v>
      </c>
      <c r="N14" s="213" t="s">
        <v>435</v>
      </c>
      <c r="O14" s="213" t="s">
        <v>436</v>
      </c>
      <c r="AX14" s="213" t="s">
        <v>293</v>
      </c>
      <c r="AY14" s="213" t="s">
        <v>294</v>
      </c>
      <c r="AZ14" s="213" t="s">
        <v>295</v>
      </c>
      <c r="BA14" s="213" t="s">
        <v>296</v>
      </c>
    </row>
    <row r="15" spans="1:53" x14ac:dyDescent="0.15">
      <c r="B15" s="227"/>
      <c r="C15" s="216"/>
      <c r="J15" s="213" t="s">
        <v>297</v>
      </c>
      <c r="K15" s="213" t="s">
        <v>437</v>
      </c>
      <c r="L15" s="213" t="s">
        <v>299</v>
      </c>
      <c r="M15" s="213" t="s">
        <v>438</v>
      </c>
      <c r="N15" s="213" t="s">
        <v>439</v>
      </c>
      <c r="O15" s="213" t="s">
        <v>440</v>
      </c>
      <c r="AX15" s="213" t="s">
        <v>303</v>
      </c>
      <c r="AY15" s="213" t="s">
        <v>304</v>
      </c>
      <c r="AZ15" s="213" t="s">
        <v>305</v>
      </c>
      <c r="BA15" s="213" t="s">
        <v>306</v>
      </c>
    </row>
    <row r="16" spans="1:53" x14ac:dyDescent="0.15">
      <c r="B16" s="228"/>
      <c r="C16" s="216"/>
      <c r="J16" s="213" t="s">
        <v>307</v>
      </c>
      <c r="K16" s="213" t="s">
        <v>441</v>
      </c>
      <c r="L16" s="213" t="s">
        <v>309</v>
      </c>
      <c r="M16" s="213" t="s">
        <v>310</v>
      </c>
      <c r="N16" s="213" t="s">
        <v>442</v>
      </c>
      <c r="O16" s="213" t="s">
        <v>443</v>
      </c>
      <c r="AX16" s="213" t="s">
        <v>312</v>
      </c>
      <c r="AY16" s="213" t="s">
        <v>313</v>
      </c>
      <c r="AZ16" s="213" t="s">
        <v>314</v>
      </c>
      <c r="BA16" s="213" t="s">
        <v>315</v>
      </c>
    </row>
    <row r="17" spans="2:53" x14ac:dyDescent="0.15">
      <c r="B17" s="229"/>
      <c r="C17" s="216"/>
      <c r="J17" s="213" t="s">
        <v>316</v>
      </c>
      <c r="K17" s="213" t="s">
        <v>444</v>
      </c>
      <c r="L17" s="213" t="s">
        <v>445</v>
      </c>
      <c r="M17" s="213" t="s">
        <v>319</v>
      </c>
      <c r="N17" s="213" t="s">
        <v>446</v>
      </c>
      <c r="O17" s="213" t="s">
        <v>447</v>
      </c>
      <c r="AX17" s="213" t="s">
        <v>322</v>
      </c>
      <c r="AY17" s="213" t="s">
        <v>323</v>
      </c>
      <c r="AZ17" s="213" t="s">
        <v>324</v>
      </c>
      <c r="BA17" s="213" t="s">
        <v>325</v>
      </c>
    </row>
    <row r="18" spans="2:53" x14ac:dyDescent="0.15">
      <c r="B18" s="230"/>
      <c r="C18" s="216"/>
      <c r="J18" s="213" t="s">
        <v>326</v>
      </c>
      <c r="K18" s="213" t="s">
        <v>448</v>
      </c>
      <c r="L18" s="213" t="s">
        <v>449</v>
      </c>
      <c r="M18" s="213" t="s">
        <v>329</v>
      </c>
      <c r="N18" s="213" t="s">
        <v>450</v>
      </c>
      <c r="O18" s="213" t="s">
        <v>451</v>
      </c>
      <c r="AX18" s="213" t="s">
        <v>332</v>
      </c>
      <c r="AY18" s="213" t="s">
        <v>333</v>
      </c>
      <c r="AZ18" s="213" t="s">
        <v>334</v>
      </c>
      <c r="BA18" s="213" t="s">
        <v>335</v>
      </c>
    </row>
    <row r="19" spans="2:53" x14ac:dyDescent="0.15">
      <c r="B19" s="231"/>
      <c r="C19" s="216"/>
      <c r="J19" s="213" t="s">
        <v>336</v>
      </c>
      <c r="K19" s="213" t="s">
        <v>452</v>
      </c>
      <c r="L19" s="213" t="s">
        <v>338</v>
      </c>
      <c r="M19" s="213" t="s">
        <v>339</v>
      </c>
      <c r="O19" s="213" t="s">
        <v>453</v>
      </c>
      <c r="AX19" s="213" t="s">
        <v>342</v>
      </c>
      <c r="AY19" s="213" t="s">
        <v>343</v>
      </c>
      <c r="AZ19" s="213" t="s">
        <v>344</v>
      </c>
      <c r="BA19" s="213" t="s">
        <v>345</v>
      </c>
    </row>
    <row r="20" spans="2:53" x14ac:dyDescent="0.15">
      <c r="B20" s="232"/>
      <c r="C20" s="216"/>
      <c r="J20" s="213" t="s">
        <v>346</v>
      </c>
      <c r="K20" s="213" t="s">
        <v>454</v>
      </c>
      <c r="L20" s="213" t="s">
        <v>348</v>
      </c>
      <c r="M20" s="213" t="s">
        <v>455</v>
      </c>
      <c r="N20" s="213" t="s">
        <v>456</v>
      </c>
      <c r="O20" s="213" t="s">
        <v>457</v>
      </c>
      <c r="AX20" s="213" t="s">
        <v>352</v>
      </c>
      <c r="AY20" s="213" t="s">
        <v>353</v>
      </c>
      <c r="AZ20" s="213" t="s">
        <v>354</v>
      </c>
      <c r="BA20" s="213" t="s">
        <v>355</v>
      </c>
    </row>
    <row r="21" spans="2:53" x14ac:dyDescent="0.15">
      <c r="B21" s="233"/>
      <c r="J21" s="213" t="s">
        <v>356</v>
      </c>
      <c r="K21" s="213" t="s">
        <v>458</v>
      </c>
      <c r="L21" s="213" t="s">
        <v>459</v>
      </c>
      <c r="M21" s="213" t="s">
        <v>460</v>
      </c>
      <c r="N21" s="213" t="s">
        <v>461</v>
      </c>
      <c r="O21" s="213" t="s">
        <v>462</v>
      </c>
      <c r="AX21" s="213" t="s">
        <v>362</v>
      </c>
      <c r="AY21" s="213" t="s">
        <v>363</v>
      </c>
      <c r="AZ21" s="213" t="s">
        <v>364</v>
      </c>
      <c r="BA21" s="213" t="s">
        <v>365</v>
      </c>
    </row>
    <row r="22" spans="2:53" x14ac:dyDescent="0.15">
      <c r="B22" s="234"/>
      <c r="J22" s="213" t="s">
        <v>366</v>
      </c>
      <c r="K22" s="213" t="s">
        <v>463</v>
      </c>
      <c r="L22" s="213" t="s">
        <v>368</v>
      </c>
      <c r="M22" s="213" t="s">
        <v>464</v>
      </c>
      <c r="N22" s="213" t="s">
        <v>465</v>
      </c>
      <c r="O22" s="213" t="s">
        <v>466</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73F5C-D47B-4003-9190-14C12E93BDEE}">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379</v>
      </c>
      <c r="E6" s="273" t="s">
        <v>376</v>
      </c>
      <c r="F6" s="273"/>
      <c r="G6" s="273"/>
      <c r="H6" s="273"/>
      <c r="I6" s="273"/>
      <c r="J6" s="273"/>
      <c r="K6" s="273"/>
      <c r="L6" s="270"/>
      <c r="M6" s="272" t="s">
        <v>392</v>
      </c>
      <c r="N6" s="273" t="s">
        <v>376</v>
      </c>
      <c r="O6" s="273"/>
      <c r="P6" s="273"/>
      <c r="Q6" s="273"/>
      <c r="R6" s="273"/>
      <c r="S6" s="273"/>
      <c r="T6" s="273"/>
      <c r="U6" s="270"/>
      <c r="V6" s="272" t="s">
        <v>393</v>
      </c>
      <c r="W6" s="273" t="s">
        <v>376</v>
      </c>
      <c r="X6" s="273"/>
      <c r="Y6" s="273"/>
      <c r="Z6" s="273"/>
      <c r="AA6" s="273"/>
      <c r="AB6" s="273"/>
      <c r="AC6" s="273"/>
      <c r="AD6" s="270"/>
      <c r="AE6" s="272" t="s">
        <v>396</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412</v>
      </c>
      <c r="F9" s="283" t="e">
        <f t="shared" ref="F9:K14" si="0">E9+1</f>
        <v>#VALUE!</v>
      </c>
      <c r="G9" s="285" t="e">
        <f t="shared" si="0"/>
        <v>#VALUE!</v>
      </c>
      <c r="H9" s="285" t="e">
        <f t="shared" si="0"/>
        <v>#VALUE!</v>
      </c>
      <c r="I9" s="285" t="e">
        <f t="shared" si="0"/>
        <v>#VALUE!</v>
      </c>
      <c r="J9" s="286" t="e">
        <f t="shared" si="0"/>
        <v>#VALUE!</v>
      </c>
      <c r="K9" s="284" t="e">
        <f t="shared" si="0"/>
        <v>#VALUE!</v>
      </c>
      <c r="L9" s="270"/>
      <c r="M9" s="272"/>
      <c r="N9" s="283" t="s">
        <v>413</v>
      </c>
      <c r="O9" s="283" t="e">
        <f t="shared" ref="O9:T14" si="1">N9+1</f>
        <v>#VALUE!</v>
      </c>
      <c r="P9" s="283" t="e">
        <f t="shared" si="1"/>
        <v>#VALUE!</v>
      </c>
      <c r="Q9" s="283" t="e">
        <f t="shared" si="1"/>
        <v>#VALUE!</v>
      </c>
      <c r="R9" s="285" t="e">
        <f t="shared" si="1"/>
        <v>#VALUE!</v>
      </c>
      <c r="S9" s="286" t="e">
        <f t="shared" si="1"/>
        <v>#VALUE!</v>
      </c>
      <c r="T9" s="284" t="e">
        <f t="shared" si="1"/>
        <v>#VALUE!</v>
      </c>
      <c r="U9" s="270"/>
      <c r="V9" s="272"/>
      <c r="W9" s="285" t="s">
        <v>414</v>
      </c>
      <c r="X9" s="285" t="e">
        <f t="shared" ref="X9:AC14" si="2">W9+1</f>
        <v>#VALUE!</v>
      </c>
      <c r="Y9" s="285" t="e">
        <f t="shared" si="2"/>
        <v>#VALUE!</v>
      </c>
      <c r="Z9" s="285" t="e">
        <f t="shared" si="2"/>
        <v>#VALUE!</v>
      </c>
      <c r="AA9" s="285" t="e">
        <f t="shared" si="2"/>
        <v>#VALUE!</v>
      </c>
      <c r="AB9" s="286" t="e">
        <f t="shared" si="2"/>
        <v>#VALUE!</v>
      </c>
      <c r="AC9" s="284" t="e">
        <f t="shared" si="2"/>
        <v>#VALUE!</v>
      </c>
      <c r="AD9" s="270"/>
      <c r="AE9" s="272"/>
      <c r="AF9" s="283" t="s">
        <v>415</v>
      </c>
      <c r="AG9" s="283" t="e">
        <f t="shared" ref="AG9:AL14" si="3">AF9+1</f>
        <v>#VALUE!</v>
      </c>
      <c r="AH9" s="285" t="e">
        <f t="shared" si="3"/>
        <v>#VALUE!</v>
      </c>
      <c r="AI9" s="285" t="e">
        <f t="shared" si="3"/>
        <v>#VALUE!</v>
      </c>
      <c r="AJ9" s="285" t="e">
        <f t="shared" si="3"/>
        <v>#VALUE!</v>
      </c>
      <c r="AK9" s="286" t="e">
        <f t="shared" si="3"/>
        <v>#VALUE!</v>
      </c>
      <c r="AL9" s="284" t="e">
        <f t="shared" si="3"/>
        <v>#VALUE!</v>
      </c>
      <c r="AM9" s="271"/>
    </row>
    <row r="10" spans="1:160" ht="25.5" customHeight="1" x14ac:dyDescent="0.2">
      <c r="A10" s="268">
        <v>9</v>
      </c>
      <c r="C10" s="270"/>
      <c r="D10" s="287" t="s">
        <v>390</v>
      </c>
      <c r="E10" s="285" t="e">
        <f>K9+1</f>
        <v>#VALUE!</v>
      </c>
      <c r="F10" s="285" t="e">
        <f t="shared" si="0"/>
        <v>#VALUE!</v>
      </c>
      <c r="G10" s="285" t="e">
        <f t="shared" si="0"/>
        <v>#VALUE!</v>
      </c>
      <c r="H10" s="285" t="e">
        <f t="shared" si="0"/>
        <v>#VALUE!</v>
      </c>
      <c r="I10" s="285" t="e">
        <f t="shared" si="0"/>
        <v>#VALUE!</v>
      </c>
      <c r="J10" s="286" t="e">
        <f t="shared" si="0"/>
        <v>#VALUE!</v>
      </c>
      <c r="K10" s="284" t="e">
        <f t="shared" si="0"/>
        <v>#VALUE!</v>
      </c>
      <c r="L10" s="270"/>
      <c r="M10" s="287" t="s">
        <v>394</v>
      </c>
      <c r="N10" s="284" t="e">
        <f>T9+1</f>
        <v>#VALUE!</v>
      </c>
      <c r="O10" s="284" t="e">
        <f t="shared" si="1"/>
        <v>#VALUE!</v>
      </c>
      <c r="P10" s="284" t="e">
        <f t="shared" si="1"/>
        <v>#VALUE!</v>
      </c>
      <c r="Q10" s="285" t="e">
        <f t="shared" si="1"/>
        <v>#VALUE!</v>
      </c>
      <c r="R10" s="285" t="e">
        <f t="shared" si="1"/>
        <v>#VALUE!</v>
      </c>
      <c r="S10" s="286" t="e">
        <f t="shared" si="1"/>
        <v>#VALUE!</v>
      </c>
      <c r="T10" s="284" t="e">
        <f t="shared" si="1"/>
        <v>#VALUE!</v>
      </c>
      <c r="U10" s="270"/>
      <c r="V10" s="287" t="s">
        <v>395</v>
      </c>
      <c r="W10" s="285" t="e">
        <f>AC9+1</f>
        <v>#VALUE!</v>
      </c>
      <c r="X10" s="285" t="e">
        <f t="shared" si="2"/>
        <v>#VALUE!</v>
      </c>
      <c r="Y10" s="285" t="e">
        <f t="shared" si="2"/>
        <v>#VALUE!</v>
      </c>
      <c r="Z10" s="285" t="e">
        <f t="shared" si="2"/>
        <v>#VALUE!</v>
      </c>
      <c r="AA10" s="285" t="e">
        <f t="shared" si="2"/>
        <v>#VALUE!</v>
      </c>
      <c r="AB10" s="286" t="e">
        <f t="shared" si="2"/>
        <v>#VALUE!</v>
      </c>
      <c r="AC10" s="284" t="e">
        <f t="shared" si="2"/>
        <v>#VALUE!</v>
      </c>
      <c r="AD10" s="270"/>
      <c r="AE10" s="287" t="s">
        <v>397</v>
      </c>
      <c r="AF10" s="285" t="e">
        <f>AL9+1</f>
        <v>#VALUE!</v>
      </c>
      <c r="AG10" s="285" t="e">
        <f t="shared" si="3"/>
        <v>#VALUE!</v>
      </c>
      <c r="AH10" s="285" t="e">
        <f t="shared" si="3"/>
        <v>#VALUE!</v>
      </c>
      <c r="AI10" s="285" t="e">
        <f t="shared" si="3"/>
        <v>#VALUE!</v>
      </c>
      <c r="AJ10" s="285" t="e">
        <f t="shared" si="3"/>
        <v>#VALUE!</v>
      </c>
      <c r="AK10" s="286" t="e">
        <f t="shared" si="3"/>
        <v>#VALUE!</v>
      </c>
      <c r="AL10" s="284" t="e">
        <f t="shared" si="3"/>
        <v>#VALUE!</v>
      </c>
      <c r="AM10" s="271"/>
    </row>
    <row r="11" spans="1:160" ht="25.5" customHeight="1" x14ac:dyDescent="0.2">
      <c r="A11" s="268">
        <v>9</v>
      </c>
      <c r="C11" s="270"/>
      <c r="D11" s="287"/>
      <c r="E11" s="285" t="e">
        <f>K10+1</f>
        <v>#VALUE!</v>
      </c>
      <c r="F11" s="285" t="e">
        <f t="shared" si="0"/>
        <v>#VALUE!</v>
      </c>
      <c r="G11" s="285" t="e">
        <f t="shared" si="0"/>
        <v>#VALUE!</v>
      </c>
      <c r="H11" s="285" t="e">
        <f t="shared" si="0"/>
        <v>#VALUE!</v>
      </c>
      <c r="I11" s="285" t="e">
        <f t="shared" si="0"/>
        <v>#VALUE!</v>
      </c>
      <c r="J11" s="286" t="e">
        <f t="shared" si="0"/>
        <v>#VALUE!</v>
      </c>
      <c r="K11" s="284" t="e">
        <f t="shared" si="0"/>
        <v>#VALUE!</v>
      </c>
      <c r="L11" s="270"/>
      <c r="M11" s="287"/>
      <c r="N11" s="285" t="e">
        <f>T10+1</f>
        <v>#VALUE!</v>
      </c>
      <c r="O11" s="285" t="e">
        <f t="shared" si="1"/>
        <v>#VALUE!</v>
      </c>
      <c r="P11" s="285" t="e">
        <f t="shared" si="1"/>
        <v>#VALUE!</v>
      </c>
      <c r="Q11" s="285" t="e">
        <f t="shared" si="1"/>
        <v>#VALUE!</v>
      </c>
      <c r="R11" s="285" t="e">
        <f t="shared" si="1"/>
        <v>#VALUE!</v>
      </c>
      <c r="S11" s="286" t="e">
        <f t="shared" si="1"/>
        <v>#VALUE!</v>
      </c>
      <c r="T11" s="284" t="e">
        <f t="shared" si="1"/>
        <v>#VALUE!</v>
      </c>
      <c r="U11" s="270"/>
      <c r="V11" s="287"/>
      <c r="W11" s="285" t="e">
        <f>AC10+1</f>
        <v>#VALUE!</v>
      </c>
      <c r="X11" s="285" t="e">
        <f t="shared" si="2"/>
        <v>#VALUE!</v>
      </c>
      <c r="Y11" s="285" t="e">
        <f t="shared" si="2"/>
        <v>#VALUE!</v>
      </c>
      <c r="Z11" s="285" t="e">
        <f t="shared" si="2"/>
        <v>#VALUE!</v>
      </c>
      <c r="AA11" s="285" t="e">
        <f t="shared" si="2"/>
        <v>#VALUE!</v>
      </c>
      <c r="AB11" s="286" t="e">
        <f t="shared" si="2"/>
        <v>#VALUE!</v>
      </c>
      <c r="AC11" s="284" t="e">
        <f t="shared" si="2"/>
        <v>#VALUE!</v>
      </c>
      <c r="AD11" s="270"/>
      <c r="AE11" s="287"/>
      <c r="AF11" s="285" t="e">
        <f>AL10+1</f>
        <v>#VALUE!</v>
      </c>
      <c r="AG11" s="285" t="e">
        <f t="shared" si="3"/>
        <v>#VALUE!</v>
      </c>
      <c r="AH11" s="285" t="e">
        <f t="shared" si="3"/>
        <v>#VALUE!</v>
      </c>
      <c r="AI11" s="285" t="e">
        <f t="shared" si="3"/>
        <v>#VALUE!</v>
      </c>
      <c r="AJ11" s="285" t="e">
        <f t="shared" si="3"/>
        <v>#VALUE!</v>
      </c>
      <c r="AK11" s="286" t="e">
        <f t="shared" si="3"/>
        <v>#VALUE!</v>
      </c>
      <c r="AL11" s="284" t="e">
        <f t="shared" si="3"/>
        <v>#VALUE!</v>
      </c>
      <c r="AM11" s="271"/>
    </row>
    <row r="12" spans="1:160" ht="25.5" customHeight="1" x14ac:dyDescent="0.2">
      <c r="A12" s="268">
        <v>9</v>
      </c>
      <c r="C12" s="270"/>
      <c r="D12" s="287"/>
      <c r="E12" s="285" t="e">
        <f>K11+1</f>
        <v>#VALUE!</v>
      </c>
      <c r="F12" s="285" t="e">
        <f t="shared" si="0"/>
        <v>#VALUE!</v>
      </c>
      <c r="G12" s="285" t="e">
        <f t="shared" si="0"/>
        <v>#VALUE!</v>
      </c>
      <c r="H12" s="285" t="e">
        <f t="shared" si="0"/>
        <v>#VALUE!</v>
      </c>
      <c r="I12" s="285" t="e">
        <f t="shared" si="0"/>
        <v>#VALUE!</v>
      </c>
      <c r="J12" s="286" t="e">
        <f t="shared" si="0"/>
        <v>#VALUE!</v>
      </c>
      <c r="K12" s="284" t="e">
        <f t="shared" si="0"/>
        <v>#VALUE!</v>
      </c>
      <c r="L12" s="270"/>
      <c r="M12" s="287"/>
      <c r="N12" s="285" t="e">
        <f>T11+1</f>
        <v>#VALUE!</v>
      </c>
      <c r="O12" s="285" t="e">
        <f t="shared" si="1"/>
        <v>#VALUE!</v>
      </c>
      <c r="P12" s="285" t="e">
        <f t="shared" si="1"/>
        <v>#VALUE!</v>
      </c>
      <c r="Q12" s="285" t="e">
        <f t="shared" si="1"/>
        <v>#VALUE!</v>
      </c>
      <c r="R12" s="285" t="e">
        <f t="shared" si="1"/>
        <v>#VALUE!</v>
      </c>
      <c r="S12" s="286" t="e">
        <f t="shared" si="1"/>
        <v>#VALUE!</v>
      </c>
      <c r="T12" s="284" t="e">
        <f t="shared" si="1"/>
        <v>#VALUE!</v>
      </c>
      <c r="U12" s="270"/>
      <c r="V12" s="287"/>
      <c r="W12" s="285" t="e">
        <f>AC11+1</f>
        <v>#VALUE!</v>
      </c>
      <c r="X12" s="285" t="e">
        <f t="shared" si="2"/>
        <v>#VALUE!</v>
      </c>
      <c r="Y12" s="285" t="e">
        <f t="shared" si="2"/>
        <v>#VALUE!</v>
      </c>
      <c r="Z12" s="285" t="e">
        <f t="shared" si="2"/>
        <v>#VALUE!</v>
      </c>
      <c r="AA12" s="285" t="e">
        <f t="shared" si="2"/>
        <v>#VALUE!</v>
      </c>
      <c r="AB12" s="286" t="e">
        <f t="shared" si="2"/>
        <v>#VALUE!</v>
      </c>
      <c r="AC12" s="284" t="e">
        <f t="shared" si="2"/>
        <v>#VALUE!</v>
      </c>
      <c r="AD12" s="270"/>
      <c r="AE12" s="287"/>
      <c r="AF12" s="284" t="e">
        <f>AL11+1</f>
        <v>#VALUE!</v>
      </c>
      <c r="AG12" s="285" t="e">
        <f t="shared" si="3"/>
        <v>#VALUE!</v>
      </c>
      <c r="AH12" s="285" t="e">
        <f t="shared" si="3"/>
        <v>#VALUE!</v>
      </c>
      <c r="AI12" s="285" t="e">
        <f t="shared" si="3"/>
        <v>#VALUE!</v>
      </c>
      <c r="AJ12" s="285" t="e">
        <f t="shared" si="3"/>
        <v>#VALUE!</v>
      </c>
      <c r="AK12" s="286" t="e">
        <f t="shared" si="3"/>
        <v>#VALUE!</v>
      </c>
      <c r="AL12" s="284" t="e">
        <f t="shared" si="3"/>
        <v>#VALUE!</v>
      </c>
      <c r="AM12" s="271"/>
    </row>
    <row r="13" spans="1:160" ht="25.5" customHeight="1" x14ac:dyDescent="0.2">
      <c r="A13" s="268">
        <v>9</v>
      </c>
      <c r="C13" s="270"/>
      <c r="D13" s="287"/>
      <c r="E13" s="285" t="e">
        <f>K12+1</f>
        <v>#VALUE!</v>
      </c>
      <c r="F13" s="285" t="e">
        <f t="shared" si="0"/>
        <v>#VALUE!</v>
      </c>
      <c r="G13" s="284" t="e">
        <f t="shared" si="0"/>
        <v>#VALUE!</v>
      </c>
      <c r="H13" s="285" t="e">
        <f t="shared" si="0"/>
        <v>#VALUE!</v>
      </c>
      <c r="I13" s="283" t="e">
        <f t="shared" si="0"/>
        <v>#VALUE!</v>
      </c>
      <c r="J13" s="283" t="e">
        <f t="shared" si="0"/>
        <v>#VALUE!</v>
      </c>
      <c r="K13" s="283" t="e">
        <f t="shared" si="0"/>
        <v>#VALUE!</v>
      </c>
      <c r="L13" s="270"/>
      <c r="M13" s="287"/>
      <c r="N13" s="285" t="e">
        <f>T12+1</f>
        <v>#VALUE!</v>
      </c>
      <c r="O13" s="285" t="e">
        <f t="shared" si="1"/>
        <v>#VALUE!</v>
      </c>
      <c r="P13" s="285" t="e">
        <f t="shared" si="1"/>
        <v>#VALUE!</v>
      </c>
      <c r="Q13" s="285" t="e">
        <f t="shared" si="1"/>
        <v>#VALUE!</v>
      </c>
      <c r="R13" s="285" t="e">
        <f t="shared" si="1"/>
        <v>#VALUE!</v>
      </c>
      <c r="S13" s="286" t="e">
        <f t="shared" si="1"/>
        <v>#VALUE!</v>
      </c>
      <c r="T13" s="284" t="e">
        <f t="shared" si="1"/>
        <v>#VALUE!</v>
      </c>
      <c r="U13" s="270"/>
      <c r="V13" s="287"/>
      <c r="W13" s="285" t="e">
        <f>AC12+1</f>
        <v>#VALUE!</v>
      </c>
      <c r="X13" s="285" t="e">
        <f t="shared" si="2"/>
        <v>#VALUE!</v>
      </c>
      <c r="Y13" s="283" t="e">
        <f t="shared" si="2"/>
        <v>#VALUE!</v>
      </c>
      <c r="Z13" s="283" t="e">
        <f t="shared" si="2"/>
        <v>#VALUE!</v>
      </c>
      <c r="AA13" s="283" t="e">
        <f t="shared" si="2"/>
        <v>#VALUE!</v>
      </c>
      <c r="AB13" s="283" t="e">
        <f t="shared" si="2"/>
        <v>#VALUE!</v>
      </c>
      <c r="AC13" s="283" t="e">
        <f t="shared" si="2"/>
        <v>#VALUE!</v>
      </c>
      <c r="AD13" s="270"/>
      <c r="AE13" s="287"/>
      <c r="AF13" s="285" t="e">
        <f>AL12+1</f>
        <v>#VALUE!</v>
      </c>
      <c r="AG13" s="285" t="e">
        <f t="shared" si="3"/>
        <v>#VALUE!</v>
      </c>
      <c r="AH13" s="285" t="e">
        <f t="shared" si="3"/>
        <v>#VALUE!</v>
      </c>
      <c r="AI13" s="285" t="e">
        <f t="shared" si="3"/>
        <v>#VALUE!</v>
      </c>
      <c r="AJ13" s="285" t="e">
        <f t="shared" si="3"/>
        <v>#VALUE!</v>
      </c>
      <c r="AK13" s="283"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3"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206</v>
      </c>
      <c r="E17" s="273" t="s">
        <v>376</v>
      </c>
      <c r="F17" s="273"/>
      <c r="G17" s="273"/>
      <c r="H17" s="273"/>
      <c r="I17" s="273"/>
      <c r="J17" s="273"/>
      <c r="K17" s="273"/>
      <c r="L17" s="271"/>
      <c r="M17" s="272" t="s">
        <v>399</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416</v>
      </c>
      <c r="F20" s="283" t="e">
        <f t="shared" ref="F20:K25" si="4">E20+1</f>
        <v>#VALUE!</v>
      </c>
      <c r="G20" s="283" t="e">
        <f t="shared" si="4"/>
        <v>#VALUE!</v>
      </c>
      <c r="H20" s="283" t="e">
        <f t="shared" si="4"/>
        <v>#VALUE!</v>
      </c>
      <c r="I20" s="283" t="e">
        <f t="shared" si="4"/>
        <v>#VALUE!</v>
      </c>
      <c r="J20" s="286" t="e">
        <f t="shared" si="4"/>
        <v>#VALUE!</v>
      </c>
      <c r="K20" s="284" t="e">
        <f t="shared" si="4"/>
        <v>#VALUE!</v>
      </c>
      <c r="L20" s="271"/>
      <c r="M20" s="272"/>
      <c r="N20" s="283" t="s">
        <v>417</v>
      </c>
      <c r="O20" s="285" t="e">
        <f t="shared" ref="O20:T25" si="5">N20+1</f>
        <v>#VALUE!</v>
      </c>
      <c r="P20" s="285" t="e">
        <f t="shared" si="5"/>
        <v>#VALUE!</v>
      </c>
      <c r="Q20" s="285" t="e">
        <f t="shared" si="5"/>
        <v>#VALUE!</v>
      </c>
      <c r="R20" s="285" t="e">
        <f t="shared" si="5"/>
        <v>#VALUE!</v>
      </c>
      <c r="S20" s="286" t="e">
        <f t="shared" si="5"/>
        <v>#VALUE!</v>
      </c>
      <c r="T20" s="284" t="e">
        <f t="shared" si="5"/>
        <v>#VALUE!</v>
      </c>
      <c r="U20" s="271"/>
      <c r="AM20" s="271"/>
    </row>
    <row r="21" spans="1:39" ht="25.5" customHeight="1" x14ac:dyDescent="0.2">
      <c r="A21" s="268">
        <v>9</v>
      </c>
      <c r="C21" s="270"/>
      <c r="D21" s="287" t="s">
        <v>398</v>
      </c>
      <c r="E21" s="285" t="e">
        <f>K20+1</f>
        <v>#VALUE!</v>
      </c>
      <c r="F21" s="285" t="e">
        <f t="shared" si="4"/>
        <v>#VALUE!</v>
      </c>
      <c r="G21" s="285" t="e">
        <f t="shared" si="4"/>
        <v>#VALUE!</v>
      </c>
      <c r="H21" s="285" t="e">
        <f t="shared" si="4"/>
        <v>#VALUE!</v>
      </c>
      <c r="I21" s="285" t="e">
        <f t="shared" si="4"/>
        <v>#VALUE!</v>
      </c>
      <c r="J21" s="286" t="e">
        <f t="shared" si="4"/>
        <v>#VALUE!</v>
      </c>
      <c r="K21" s="284" t="e">
        <f t="shared" si="4"/>
        <v>#VALUE!</v>
      </c>
      <c r="L21" s="271"/>
      <c r="M21" s="287" t="s">
        <v>403</v>
      </c>
      <c r="N21" s="285" t="e">
        <f>T20+1</f>
        <v>#VALUE!</v>
      </c>
      <c r="O21" s="285" t="e">
        <f t="shared" si="5"/>
        <v>#VALUE!</v>
      </c>
      <c r="P21" s="285" t="e">
        <f t="shared" si="5"/>
        <v>#VALUE!</v>
      </c>
      <c r="Q21" s="285" t="e">
        <f t="shared" si="5"/>
        <v>#VALUE!</v>
      </c>
      <c r="R21" s="285" t="e">
        <f t="shared" si="5"/>
        <v>#VALUE!</v>
      </c>
      <c r="S21" s="286" t="e">
        <f t="shared" si="5"/>
        <v>#VALUE!</v>
      </c>
      <c r="T21" s="284" t="e">
        <f t="shared" si="5"/>
        <v>#VALUE!</v>
      </c>
      <c r="U21" s="271"/>
      <c r="AM21" s="271"/>
    </row>
    <row r="22" spans="1:39" ht="25.5" customHeight="1" x14ac:dyDescent="0.2">
      <c r="A22" s="268">
        <v>9</v>
      </c>
      <c r="C22" s="270"/>
      <c r="D22" s="287"/>
      <c r="E22" s="285" t="e">
        <f>K21+1</f>
        <v>#VALUE!</v>
      </c>
      <c r="F22" s="284" t="e">
        <f t="shared" si="4"/>
        <v>#VALUE!</v>
      </c>
      <c r="G22" s="285" t="e">
        <f t="shared" si="4"/>
        <v>#VALUE!</v>
      </c>
      <c r="H22" s="285" t="e">
        <f t="shared" si="4"/>
        <v>#VALUE!</v>
      </c>
      <c r="I22" s="285" t="e">
        <f t="shared" si="4"/>
        <v>#VALUE!</v>
      </c>
      <c r="J22" s="286" t="e">
        <f t="shared" si="4"/>
        <v>#VALUE!</v>
      </c>
      <c r="K22" s="284" t="e">
        <f t="shared" si="4"/>
        <v>#VALUE!</v>
      </c>
      <c r="L22" s="271"/>
      <c r="M22" s="287"/>
      <c r="N22" s="285" t="e">
        <f>T21+1</f>
        <v>#VALUE!</v>
      </c>
      <c r="O22" s="285" t="e">
        <f t="shared" si="5"/>
        <v>#VALUE!</v>
      </c>
      <c r="P22" s="285" t="e">
        <f t="shared" si="5"/>
        <v>#VALUE!</v>
      </c>
      <c r="Q22" s="285" t="e">
        <f t="shared" si="5"/>
        <v>#VALUE!</v>
      </c>
      <c r="R22" s="285" t="e">
        <f t="shared" si="5"/>
        <v>#VALUE!</v>
      </c>
      <c r="S22" s="286" t="e">
        <f t="shared" si="5"/>
        <v>#VALUE!</v>
      </c>
      <c r="T22" s="284" t="e">
        <f t="shared" si="5"/>
        <v>#VALUE!</v>
      </c>
      <c r="U22" s="271"/>
      <c r="AM22" s="271"/>
    </row>
    <row r="23" spans="1:39" ht="25.5" customHeight="1" x14ac:dyDescent="0.2">
      <c r="A23" s="268">
        <v>9</v>
      </c>
      <c r="C23" s="270"/>
      <c r="D23" s="287"/>
      <c r="E23" s="285" t="e">
        <f>K22+1</f>
        <v>#VALUE!</v>
      </c>
      <c r="F23" s="285" t="e">
        <f t="shared" si="4"/>
        <v>#VALUE!</v>
      </c>
      <c r="G23" s="285" t="e">
        <f t="shared" si="4"/>
        <v>#VALUE!</v>
      </c>
      <c r="H23" s="285" t="e">
        <f t="shared" si="4"/>
        <v>#VALUE!</v>
      </c>
      <c r="I23" s="285" t="e">
        <f t="shared" si="4"/>
        <v>#VALUE!</v>
      </c>
      <c r="J23" s="286" t="e">
        <f t="shared" si="4"/>
        <v>#VALUE!</v>
      </c>
      <c r="K23" s="284" t="e">
        <f t="shared" si="4"/>
        <v>#VALUE!</v>
      </c>
      <c r="L23" s="271"/>
      <c r="M23" s="287"/>
      <c r="N23" s="284" t="e">
        <f>T22+1</f>
        <v>#VALUE!</v>
      </c>
      <c r="O23" s="284" t="e">
        <f t="shared" si="5"/>
        <v>#VALUE!</v>
      </c>
      <c r="P23" s="284" t="e">
        <f t="shared" si="5"/>
        <v>#VALUE!</v>
      </c>
      <c r="Q23" s="285" t="e">
        <f t="shared" si="5"/>
        <v>#VALUE!</v>
      </c>
      <c r="R23" s="285" t="e">
        <f t="shared" si="5"/>
        <v>#VALUE!</v>
      </c>
      <c r="S23" s="286" t="e">
        <f t="shared" si="5"/>
        <v>#VALUE!</v>
      </c>
      <c r="T23" s="284" t="e">
        <f t="shared" si="5"/>
        <v>#VALUE!</v>
      </c>
      <c r="U23" s="271"/>
      <c r="AM23" s="271"/>
    </row>
    <row r="24" spans="1:39" ht="25.5" customHeight="1" x14ac:dyDescent="0.2">
      <c r="A24" s="268">
        <v>9</v>
      </c>
      <c r="C24" s="270"/>
      <c r="D24" s="287"/>
      <c r="E24" s="285" t="e">
        <f>K23+1</f>
        <v>#VALUE!</v>
      </c>
      <c r="F24" s="285" t="e">
        <f t="shared" si="4"/>
        <v>#VALUE!</v>
      </c>
      <c r="G24" s="285" t="e">
        <f t="shared" si="4"/>
        <v>#VALUE!</v>
      </c>
      <c r="H24" s="285" t="e">
        <f t="shared" si="4"/>
        <v>#VALUE!</v>
      </c>
      <c r="I24" s="285" t="e">
        <f t="shared" si="4"/>
        <v>#VALUE!</v>
      </c>
      <c r="J24" s="286" t="e">
        <f t="shared" si="4"/>
        <v>#VALUE!</v>
      </c>
      <c r="K24" s="284" t="e">
        <f t="shared" si="4"/>
        <v>#VALUE!</v>
      </c>
      <c r="L24" s="271"/>
      <c r="M24" s="287"/>
      <c r="N24" s="285" t="e">
        <f>T23+1</f>
        <v>#VALUE!</v>
      </c>
      <c r="O24" s="285" t="e">
        <f t="shared" si="5"/>
        <v>#VALUE!</v>
      </c>
      <c r="P24" s="285" t="e">
        <f t="shared" si="5"/>
        <v>#VALUE!</v>
      </c>
      <c r="Q24" s="283"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5"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400</v>
      </c>
      <c r="W39" s="273" t="s">
        <v>376</v>
      </c>
      <c r="X39" s="273"/>
      <c r="Y39" s="273"/>
      <c r="Z39" s="273"/>
      <c r="AA39" s="273"/>
      <c r="AB39" s="273"/>
      <c r="AC39" s="273"/>
      <c r="AD39" s="271"/>
      <c r="AE39" s="272" t="s">
        <v>401</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418</v>
      </c>
      <c r="X42" s="283" t="e">
        <f t="shared" ref="X42:AC47" si="6">W42+1</f>
        <v>#VALUE!</v>
      </c>
      <c r="Y42" s="283" t="e">
        <f t="shared" si="6"/>
        <v>#VALUE!</v>
      </c>
      <c r="Z42" s="285" t="e">
        <f t="shared" si="6"/>
        <v>#VALUE!</v>
      </c>
      <c r="AA42" s="285" t="e">
        <f t="shared" si="6"/>
        <v>#VALUE!</v>
      </c>
      <c r="AB42" s="286" t="e">
        <f t="shared" si="6"/>
        <v>#VALUE!</v>
      </c>
      <c r="AC42" s="284" t="e">
        <f t="shared" si="6"/>
        <v>#VALUE!</v>
      </c>
      <c r="AD42" s="271"/>
      <c r="AE42" s="272"/>
      <c r="AF42" s="283" t="s">
        <v>419</v>
      </c>
      <c r="AG42" s="283" t="e">
        <f t="shared" ref="AG42:AL47" si="7">AF42+1</f>
        <v>#VALUE!</v>
      </c>
      <c r="AH42" s="283" t="e">
        <f t="shared" si="7"/>
        <v>#VALUE!</v>
      </c>
      <c r="AI42" s="283" t="e">
        <f t="shared" si="7"/>
        <v>#VALUE!</v>
      </c>
      <c r="AJ42" s="283" t="e">
        <f t="shared" si="7"/>
        <v>#VALUE!</v>
      </c>
      <c r="AK42" s="283" t="e">
        <f t="shared" si="7"/>
        <v>#VALUE!</v>
      </c>
      <c r="AL42" s="284" t="e">
        <f t="shared" si="7"/>
        <v>#VALUE!</v>
      </c>
      <c r="AM42" s="271"/>
    </row>
    <row r="43" spans="1:39" ht="25.5" customHeight="1" x14ac:dyDescent="0.2">
      <c r="A43" s="268">
        <v>9</v>
      </c>
      <c r="C43" s="270"/>
      <c r="L43" s="271"/>
      <c r="M43" s="271"/>
      <c r="N43" s="271"/>
      <c r="O43" s="271"/>
      <c r="P43" s="271"/>
      <c r="Q43" s="271"/>
      <c r="R43" s="271"/>
      <c r="S43" s="271"/>
      <c r="T43" s="271"/>
      <c r="U43" s="271"/>
      <c r="V43" s="287" t="s">
        <v>404</v>
      </c>
      <c r="W43" s="285" t="e">
        <f>AC42+1</f>
        <v>#VALUE!</v>
      </c>
      <c r="X43" s="285" t="e">
        <f t="shared" si="6"/>
        <v>#VALUE!</v>
      </c>
      <c r="Y43" s="285" t="e">
        <f t="shared" si="6"/>
        <v>#VALUE!</v>
      </c>
      <c r="Z43" s="285" t="e">
        <f t="shared" si="6"/>
        <v>#VALUE!</v>
      </c>
      <c r="AA43" s="285" t="e">
        <f t="shared" si="6"/>
        <v>#VALUE!</v>
      </c>
      <c r="AB43" s="286" t="e">
        <f t="shared" si="6"/>
        <v>#VALUE!</v>
      </c>
      <c r="AC43" s="284" t="e">
        <f t="shared" si="6"/>
        <v>#VALUE!</v>
      </c>
      <c r="AD43" s="271"/>
      <c r="AE43" s="287" t="s">
        <v>405</v>
      </c>
      <c r="AF43" s="285" t="e">
        <f>AL42+1</f>
        <v>#VALUE!</v>
      </c>
      <c r="AG43" s="284" t="e">
        <f t="shared" si="7"/>
        <v>#VALUE!</v>
      </c>
      <c r="AH43" s="285" t="e">
        <f t="shared" si="7"/>
        <v>#VALUE!</v>
      </c>
      <c r="AI43" s="285" t="e">
        <f t="shared" si="7"/>
        <v>#VALUE!</v>
      </c>
      <c r="AJ43" s="285" t="e">
        <f t="shared" si="7"/>
        <v>#VALUE!</v>
      </c>
      <c r="AK43" s="286" t="e">
        <f t="shared" si="7"/>
        <v>#VALUE!</v>
      </c>
      <c r="AL43" s="284"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5" t="e">
        <f t="shared" si="6"/>
        <v>#VALUE!</v>
      </c>
      <c r="Y44" s="285" t="e">
        <f t="shared" si="6"/>
        <v>#VALUE!</v>
      </c>
      <c r="Z44" s="285" t="e">
        <f t="shared" si="6"/>
        <v>#VALUE!</v>
      </c>
      <c r="AA44" s="285" t="e">
        <f t="shared" si="6"/>
        <v>#VALUE!</v>
      </c>
      <c r="AB44" s="286" t="e">
        <f t="shared" si="6"/>
        <v>#VALUE!</v>
      </c>
      <c r="AC44" s="284" t="e">
        <f t="shared" si="6"/>
        <v>#VALUE!</v>
      </c>
      <c r="AD44" s="271"/>
      <c r="AE44" s="287"/>
      <c r="AF44" s="285" t="e">
        <f>AL43+1</f>
        <v>#VALUE!</v>
      </c>
      <c r="AG44" s="285" t="e">
        <f t="shared" si="7"/>
        <v>#VALUE!</v>
      </c>
      <c r="AH44" s="285" t="e">
        <f t="shared" si="7"/>
        <v>#VALUE!</v>
      </c>
      <c r="AI44" s="285" t="e">
        <f t="shared" si="7"/>
        <v>#VALUE!</v>
      </c>
      <c r="AJ44" s="285" t="e">
        <f t="shared" si="7"/>
        <v>#VALUE!</v>
      </c>
      <c r="AK44" s="286" t="e">
        <f t="shared" si="7"/>
        <v>#VALUE!</v>
      </c>
      <c r="AL44" s="284" t="e">
        <f t="shared" si="7"/>
        <v>#VALUE!</v>
      </c>
      <c r="AM44" s="271"/>
    </row>
    <row r="45" spans="1:39" ht="25.5" customHeight="1" x14ac:dyDescent="0.2">
      <c r="A45" s="268">
        <v>9</v>
      </c>
      <c r="C45" s="270"/>
      <c r="L45" s="271"/>
      <c r="M45" s="271"/>
      <c r="N45" s="271"/>
      <c r="O45" s="271"/>
      <c r="P45" s="271"/>
      <c r="Q45" s="271"/>
      <c r="R45" s="271"/>
      <c r="S45" s="271"/>
      <c r="T45" s="271"/>
      <c r="U45" s="271"/>
      <c r="V45" s="287"/>
      <c r="W45" s="285" t="e">
        <f>AC44+1</f>
        <v>#VALUE!</v>
      </c>
      <c r="X45" s="285" t="e">
        <f t="shared" si="6"/>
        <v>#VALUE!</v>
      </c>
      <c r="Y45" s="285" t="e">
        <f t="shared" si="6"/>
        <v>#VALUE!</v>
      </c>
      <c r="Z45" s="285" t="e">
        <f t="shared" si="6"/>
        <v>#VALUE!</v>
      </c>
      <c r="AA45" s="285" t="e">
        <f t="shared" si="6"/>
        <v>#VALUE!</v>
      </c>
      <c r="AB45" s="286" t="e">
        <f t="shared" si="6"/>
        <v>#VALUE!</v>
      </c>
      <c r="AC45" s="284" t="e">
        <f t="shared" si="6"/>
        <v>#VALUE!</v>
      </c>
      <c r="AD45" s="271"/>
      <c r="AE45" s="287"/>
      <c r="AF45" s="285" t="e">
        <f>AL44+1</f>
        <v>#VALUE!</v>
      </c>
      <c r="AG45" s="285" t="e">
        <f t="shared" si="7"/>
        <v>#VALUE!</v>
      </c>
      <c r="AH45" s="285" t="e">
        <f t="shared" si="7"/>
        <v>#VALUE!</v>
      </c>
      <c r="AI45" s="285" t="e">
        <f t="shared" si="7"/>
        <v>#VALUE!</v>
      </c>
      <c r="AJ45" s="285" t="e">
        <f t="shared" si="7"/>
        <v>#VALUE!</v>
      </c>
      <c r="AK45" s="286" t="e">
        <f t="shared" si="7"/>
        <v>#VALUE!</v>
      </c>
      <c r="AL45" s="284" t="e">
        <f t="shared" si="7"/>
        <v>#VALUE!</v>
      </c>
      <c r="AM45" s="271"/>
    </row>
    <row r="46" spans="1:39" ht="25.5" customHeight="1" x14ac:dyDescent="0.2">
      <c r="A46" s="268">
        <v>9</v>
      </c>
      <c r="C46" s="270"/>
      <c r="L46" s="271"/>
      <c r="M46" s="271"/>
      <c r="N46" s="271"/>
      <c r="O46" s="271"/>
      <c r="P46" s="271"/>
      <c r="Q46" s="271"/>
      <c r="R46" s="271"/>
      <c r="S46" s="271"/>
      <c r="T46" s="271"/>
      <c r="U46" s="271"/>
      <c r="V46" s="287"/>
      <c r="W46" s="285" t="e">
        <f>AC45+1</f>
        <v>#VALUE!</v>
      </c>
      <c r="X46" s="285" t="e">
        <f t="shared" si="6"/>
        <v>#VALUE!</v>
      </c>
      <c r="Y46" s="285" t="e">
        <f t="shared" si="6"/>
        <v>#VALUE!</v>
      </c>
      <c r="Z46" s="285" t="e">
        <f t="shared" si="6"/>
        <v>#VALUE!</v>
      </c>
      <c r="AA46" s="285" t="e">
        <f t="shared" si="6"/>
        <v>#VALUE!</v>
      </c>
      <c r="AB46" s="286" t="e">
        <f t="shared" si="6"/>
        <v>#VALUE!</v>
      </c>
      <c r="AC46" s="283" t="e">
        <f t="shared" si="6"/>
        <v>#VALUE!</v>
      </c>
      <c r="AD46" s="271"/>
      <c r="AE46" s="287"/>
      <c r="AF46" s="284" t="e">
        <f>AL45+1</f>
        <v>#VALUE!</v>
      </c>
      <c r="AG46" s="285" t="e">
        <f t="shared" si="7"/>
        <v>#VALUE!</v>
      </c>
      <c r="AH46" s="285" t="e">
        <f t="shared" si="7"/>
        <v>#VALUE!</v>
      </c>
      <c r="AI46" s="285" t="e">
        <f t="shared" si="7"/>
        <v>#VALUE!</v>
      </c>
      <c r="AJ46" s="285" t="e">
        <f t="shared" si="7"/>
        <v>#VALUE!</v>
      </c>
      <c r="AK46" s="286" t="e">
        <f t="shared" si="7"/>
        <v>#VALUE!</v>
      </c>
      <c r="AL46" s="284"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5"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402</v>
      </c>
      <c r="E50" s="273" t="s">
        <v>376</v>
      </c>
      <c r="F50" s="273"/>
      <c r="G50" s="273"/>
      <c r="H50" s="273"/>
      <c r="I50" s="273"/>
      <c r="J50" s="273"/>
      <c r="K50" s="273"/>
      <c r="L50" s="270"/>
      <c r="M50" s="272" t="s">
        <v>375</v>
      </c>
      <c r="N50" s="273" t="s">
        <v>376</v>
      </c>
      <c r="O50" s="273"/>
      <c r="P50" s="273"/>
      <c r="Q50" s="273"/>
      <c r="R50" s="273"/>
      <c r="S50" s="273"/>
      <c r="T50" s="273"/>
      <c r="U50" s="270"/>
      <c r="V50" s="272" t="s">
        <v>377</v>
      </c>
      <c r="W50" s="273" t="s">
        <v>376</v>
      </c>
      <c r="X50" s="273"/>
      <c r="Y50" s="273"/>
      <c r="Z50" s="273"/>
      <c r="AA50" s="273"/>
      <c r="AB50" s="273"/>
      <c r="AC50" s="273"/>
      <c r="AD50" s="270"/>
      <c r="AE50" s="272" t="s">
        <v>378</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420</v>
      </c>
      <c r="F53" s="285" t="e">
        <f t="shared" ref="F53:K58" si="8">E53+1</f>
        <v>#VALUE!</v>
      </c>
      <c r="G53" s="285" t="e">
        <f t="shared" si="8"/>
        <v>#VALUE!</v>
      </c>
      <c r="H53" s="285" t="e">
        <f t="shared" si="8"/>
        <v>#VALUE!</v>
      </c>
      <c r="I53" s="285" t="e">
        <f t="shared" si="8"/>
        <v>#VALUE!</v>
      </c>
      <c r="J53" s="286" t="e">
        <f t="shared" si="8"/>
        <v>#VALUE!</v>
      </c>
      <c r="K53" s="284" t="e">
        <f t="shared" si="8"/>
        <v>#VALUE!</v>
      </c>
      <c r="L53" s="270"/>
      <c r="M53" s="272"/>
      <c r="N53" s="283" t="s">
        <v>472</v>
      </c>
      <c r="O53" s="283" t="e">
        <f t="shared" ref="O53:T58" si="9">N53+1</f>
        <v>#VALUE!</v>
      </c>
      <c r="P53" s="283" t="e">
        <f t="shared" si="9"/>
        <v>#VALUE!</v>
      </c>
      <c r="Q53" s="283" t="e">
        <f t="shared" si="9"/>
        <v>#VALUE!</v>
      </c>
      <c r="R53" s="284" t="e">
        <f t="shared" si="9"/>
        <v>#VALUE!</v>
      </c>
      <c r="S53" s="286" t="e">
        <f t="shared" si="9"/>
        <v>#VALUE!</v>
      </c>
      <c r="T53" s="284" t="e">
        <f t="shared" si="9"/>
        <v>#VALUE!</v>
      </c>
      <c r="U53" s="270"/>
      <c r="V53" s="272"/>
      <c r="W53" s="285" t="s">
        <v>473</v>
      </c>
      <c r="X53" s="285" t="e">
        <f t="shared" ref="X53:AC58" si="10">W53+1</f>
        <v>#VALUE!</v>
      </c>
      <c r="Y53" s="285" t="e">
        <f t="shared" si="10"/>
        <v>#VALUE!</v>
      </c>
      <c r="Z53" s="285" t="e">
        <f t="shared" si="10"/>
        <v>#VALUE!</v>
      </c>
      <c r="AA53" s="285" t="e">
        <f t="shared" si="10"/>
        <v>#VALUE!</v>
      </c>
      <c r="AB53" s="286" t="e">
        <f t="shared" si="10"/>
        <v>#VALUE!</v>
      </c>
      <c r="AC53" s="284" t="e">
        <f t="shared" si="10"/>
        <v>#VALUE!</v>
      </c>
      <c r="AD53" s="270"/>
      <c r="AE53" s="272"/>
      <c r="AF53" s="285" t="s">
        <v>474</v>
      </c>
      <c r="AG53" s="285" t="e">
        <f t="shared" ref="AG53:AL58" si="11">AF53+1</f>
        <v>#VALUE!</v>
      </c>
      <c r="AH53" s="285" t="e">
        <f t="shared" si="11"/>
        <v>#VALUE!</v>
      </c>
      <c r="AI53" s="285" t="e">
        <f t="shared" si="11"/>
        <v>#VALUE!</v>
      </c>
      <c r="AJ53" s="285" t="e">
        <f t="shared" si="11"/>
        <v>#VALUE!</v>
      </c>
      <c r="AK53" s="286" t="e">
        <f t="shared" si="11"/>
        <v>#VALUE!</v>
      </c>
      <c r="AL53" s="284" t="e">
        <f t="shared" si="11"/>
        <v>#VALUE!</v>
      </c>
      <c r="AM53" s="271"/>
    </row>
    <row r="54" spans="1:39" ht="25.5" customHeight="1" x14ac:dyDescent="0.2">
      <c r="A54" s="268">
        <v>9</v>
      </c>
      <c r="C54" s="270"/>
      <c r="D54" s="287" t="s">
        <v>406</v>
      </c>
      <c r="E54" s="285" t="e">
        <f>K53+1</f>
        <v>#VALUE!</v>
      </c>
      <c r="F54" s="285" t="e">
        <f t="shared" si="8"/>
        <v>#VALUE!</v>
      </c>
      <c r="G54" s="285" t="e">
        <f t="shared" si="8"/>
        <v>#VALUE!</v>
      </c>
      <c r="H54" s="285" t="e">
        <f t="shared" si="8"/>
        <v>#VALUE!</v>
      </c>
      <c r="I54" s="285" t="e">
        <f t="shared" si="8"/>
        <v>#VALUE!</v>
      </c>
      <c r="J54" s="286" t="e">
        <f t="shared" si="8"/>
        <v>#VALUE!</v>
      </c>
      <c r="K54" s="284" t="e">
        <f t="shared" si="8"/>
        <v>#VALUE!</v>
      </c>
      <c r="L54" s="270"/>
      <c r="M54" s="287" t="s">
        <v>467</v>
      </c>
      <c r="N54" s="285" t="e">
        <f>T53+1</f>
        <v>#VALUE!</v>
      </c>
      <c r="O54" s="285" t="e">
        <f t="shared" si="9"/>
        <v>#VALUE!</v>
      </c>
      <c r="P54" s="285" t="e">
        <f t="shared" si="9"/>
        <v>#VALUE!</v>
      </c>
      <c r="Q54" s="285" t="e">
        <f t="shared" si="9"/>
        <v>#VALUE!</v>
      </c>
      <c r="R54" s="285" t="e">
        <f t="shared" si="9"/>
        <v>#VALUE!</v>
      </c>
      <c r="S54" s="286" t="e">
        <f t="shared" si="9"/>
        <v>#VALUE!</v>
      </c>
      <c r="T54" s="284" t="e">
        <f t="shared" si="9"/>
        <v>#VALUE!</v>
      </c>
      <c r="U54" s="270"/>
      <c r="V54" s="287" t="s">
        <v>468</v>
      </c>
      <c r="W54" s="285" t="e">
        <f>AC53+1</f>
        <v>#VALUE!</v>
      </c>
      <c r="X54" s="285" t="e">
        <f t="shared" si="10"/>
        <v>#VALUE!</v>
      </c>
      <c r="Y54" s="285" t="e">
        <f t="shared" si="10"/>
        <v>#VALUE!</v>
      </c>
      <c r="Z54" s="284" t="e">
        <f t="shared" si="10"/>
        <v>#VALUE!</v>
      </c>
      <c r="AA54" s="285" t="e">
        <f t="shared" si="10"/>
        <v>#VALUE!</v>
      </c>
      <c r="AB54" s="286" t="e">
        <f t="shared" si="10"/>
        <v>#VALUE!</v>
      </c>
      <c r="AC54" s="284" t="e">
        <f t="shared" si="10"/>
        <v>#VALUE!</v>
      </c>
      <c r="AD54" s="270"/>
      <c r="AE54" s="287" t="s">
        <v>469</v>
      </c>
      <c r="AF54" s="285" t="e">
        <f>AL53+1</f>
        <v>#VALUE!</v>
      </c>
      <c r="AG54" s="285" t="e">
        <f t="shared" si="11"/>
        <v>#VALUE!</v>
      </c>
      <c r="AH54" s="285" t="e">
        <f t="shared" si="11"/>
        <v>#VALUE!</v>
      </c>
      <c r="AI54" s="285" t="e">
        <f t="shared" si="11"/>
        <v>#VALUE!</v>
      </c>
      <c r="AJ54" s="285" t="e">
        <f t="shared" si="11"/>
        <v>#VALUE!</v>
      </c>
      <c r="AK54" s="286" t="e">
        <f t="shared" si="11"/>
        <v>#VALUE!</v>
      </c>
      <c r="AL54" s="284" t="e">
        <f t="shared" si="11"/>
        <v>#VALUE!</v>
      </c>
      <c r="AM54" s="271"/>
    </row>
    <row r="55" spans="1:39" ht="25.5" customHeight="1" x14ac:dyDescent="0.2">
      <c r="A55" s="268">
        <v>9</v>
      </c>
      <c r="C55" s="270"/>
      <c r="D55" s="287"/>
      <c r="E55" s="285" t="e">
        <f>K54+1</f>
        <v>#VALUE!</v>
      </c>
      <c r="F55" s="285" t="e">
        <f t="shared" si="8"/>
        <v>#VALUE!</v>
      </c>
      <c r="G55" s="285" t="e">
        <f t="shared" si="8"/>
        <v>#VALUE!</v>
      </c>
      <c r="H55" s="285" t="e">
        <f t="shared" si="8"/>
        <v>#VALUE!</v>
      </c>
      <c r="I55" s="285" t="e">
        <f t="shared" si="8"/>
        <v>#VALUE!</v>
      </c>
      <c r="J55" s="286" t="e">
        <f t="shared" si="8"/>
        <v>#VALUE!</v>
      </c>
      <c r="K55" s="284" t="e">
        <f t="shared" si="8"/>
        <v>#VALUE!</v>
      </c>
      <c r="L55" s="270"/>
      <c r="M55" s="287"/>
      <c r="N55" s="284" t="e">
        <f>T54+1</f>
        <v>#VALUE!</v>
      </c>
      <c r="O55" s="285" t="e">
        <f t="shared" si="9"/>
        <v>#VALUE!</v>
      </c>
      <c r="P55" s="285" t="e">
        <f t="shared" si="9"/>
        <v>#VALUE!</v>
      </c>
      <c r="Q55" s="285" t="e">
        <f t="shared" si="9"/>
        <v>#VALUE!</v>
      </c>
      <c r="R55" s="285" t="e">
        <f t="shared" si="9"/>
        <v>#VALUE!</v>
      </c>
      <c r="S55" s="286" t="e">
        <f t="shared" si="9"/>
        <v>#VALUE!</v>
      </c>
      <c r="T55" s="284" t="e">
        <f t="shared" si="9"/>
        <v>#VALUE!</v>
      </c>
      <c r="U55" s="270"/>
      <c r="V55" s="287"/>
      <c r="W55" s="285" t="e">
        <f>AC54+1</f>
        <v>#VALUE!</v>
      </c>
      <c r="X55" s="285" t="e">
        <f t="shared" si="10"/>
        <v>#VALUE!</v>
      </c>
      <c r="Y55" s="285" t="e">
        <f t="shared" si="10"/>
        <v>#VALUE!</v>
      </c>
      <c r="Z55" s="285" t="e">
        <f t="shared" si="10"/>
        <v>#VALUE!</v>
      </c>
      <c r="AA55" s="285" t="e">
        <f t="shared" si="10"/>
        <v>#VALUE!</v>
      </c>
      <c r="AB55" s="286" t="e">
        <f t="shared" si="10"/>
        <v>#VALUE!</v>
      </c>
      <c r="AC55" s="284" t="e">
        <f t="shared" si="10"/>
        <v>#VALUE!</v>
      </c>
      <c r="AD55" s="270"/>
      <c r="AE55" s="287"/>
      <c r="AF55" s="285" t="e">
        <f>AL54+1</f>
        <v>#VALUE!</v>
      </c>
      <c r="AG55" s="285" t="e">
        <f t="shared" si="11"/>
        <v>#VALUE!</v>
      </c>
      <c r="AH55" s="285" t="e">
        <f t="shared" si="11"/>
        <v>#VALUE!</v>
      </c>
      <c r="AI55" s="285" t="e">
        <f t="shared" si="11"/>
        <v>#VALUE!</v>
      </c>
      <c r="AJ55" s="285" t="e">
        <f t="shared" si="11"/>
        <v>#VALUE!</v>
      </c>
      <c r="AK55" s="286" t="e">
        <f t="shared" si="11"/>
        <v>#VALUE!</v>
      </c>
      <c r="AL55" s="284" t="e">
        <f t="shared" si="11"/>
        <v>#VALUE!</v>
      </c>
      <c r="AM55" s="271"/>
    </row>
    <row r="56" spans="1:39" ht="25.5" customHeight="1" x14ac:dyDescent="0.2">
      <c r="A56" s="268">
        <v>9</v>
      </c>
      <c r="C56" s="270"/>
      <c r="D56" s="287"/>
      <c r="E56" s="285" t="e">
        <f>K55+1</f>
        <v>#VALUE!</v>
      </c>
      <c r="F56" s="285" t="e">
        <f t="shared" si="8"/>
        <v>#VALUE!</v>
      </c>
      <c r="G56" s="285" t="e">
        <f t="shared" si="8"/>
        <v>#VALUE!</v>
      </c>
      <c r="H56" s="285" t="e">
        <f t="shared" si="8"/>
        <v>#VALUE!</v>
      </c>
      <c r="I56" s="285" t="e">
        <f t="shared" si="8"/>
        <v>#VALUE!</v>
      </c>
      <c r="J56" s="286" t="e">
        <f t="shared" si="8"/>
        <v>#VALUE!</v>
      </c>
      <c r="K56" s="284" t="e">
        <f t="shared" si="8"/>
        <v>#VALUE!</v>
      </c>
      <c r="L56" s="270"/>
      <c r="M56" s="287"/>
      <c r="N56" s="285" t="e">
        <f>T55+1</f>
        <v>#VALUE!</v>
      </c>
      <c r="O56" s="285" t="e">
        <f t="shared" si="9"/>
        <v>#VALUE!</v>
      </c>
      <c r="P56" s="285" t="e">
        <f t="shared" si="9"/>
        <v>#VALUE!</v>
      </c>
      <c r="Q56" s="285" t="e">
        <f t="shared" si="9"/>
        <v>#VALUE!</v>
      </c>
      <c r="R56" s="285" t="e">
        <f t="shared" si="9"/>
        <v>#VALUE!</v>
      </c>
      <c r="S56" s="286" t="e">
        <f t="shared" si="9"/>
        <v>#VALUE!</v>
      </c>
      <c r="T56" s="284" t="e">
        <f t="shared" si="9"/>
        <v>#VALUE!</v>
      </c>
      <c r="U56" s="270"/>
      <c r="V56" s="287"/>
      <c r="W56" s="285" t="e">
        <f>AC55+1</f>
        <v>#VALUE!</v>
      </c>
      <c r="X56" s="284" t="e">
        <f t="shared" si="10"/>
        <v>#VALUE!</v>
      </c>
      <c r="Y56" s="285" t="e">
        <f t="shared" si="10"/>
        <v>#VALUE!</v>
      </c>
      <c r="Z56" s="285" t="e">
        <f t="shared" si="10"/>
        <v>#VALUE!</v>
      </c>
      <c r="AA56" s="285" t="e">
        <f t="shared" si="10"/>
        <v>#VALUE!</v>
      </c>
      <c r="AB56" s="286" t="e">
        <f t="shared" si="10"/>
        <v>#VALUE!</v>
      </c>
      <c r="AC56" s="284" t="e">
        <f t="shared" si="10"/>
        <v>#VALUE!</v>
      </c>
      <c r="AD56" s="270"/>
      <c r="AE56" s="287"/>
      <c r="AF56" s="284" t="e">
        <f>AL55+1</f>
        <v>#VALUE!</v>
      </c>
      <c r="AG56" s="285" t="e">
        <f t="shared" si="11"/>
        <v>#VALUE!</v>
      </c>
      <c r="AH56" s="285" t="e">
        <f t="shared" si="11"/>
        <v>#VALUE!</v>
      </c>
      <c r="AI56" s="285" t="e">
        <f t="shared" si="11"/>
        <v>#VALUE!</v>
      </c>
      <c r="AJ56" s="285" t="e">
        <f t="shared" si="11"/>
        <v>#VALUE!</v>
      </c>
      <c r="AK56" s="286" t="e">
        <f t="shared" si="11"/>
        <v>#VALUE!</v>
      </c>
      <c r="AL56" s="284" t="e">
        <f t="shared" si="11"/>
        <v>#VALUE!</v>
      </c>
      <c r="AM56" s="271"/>
    </row>
    <row r="57" spans="1:39" ht="25.5" customHeight="1" x14ac:dyDescent="0.2">
      <c r="A57" s="268">
        <v>9</v>
      </c>
      <c r="C57" s="270"/>
      <c r="D57" s="287"/>
      <c r="E57" s="285" t="e">
        <f>K56+1</f>
        <v>#VALUE!</v>
      </c>
      <c r="F57" s="285" t="e">
        <f t="shared" si="8"/>
        <v>#VALUE!</v>
      </c>
      <c r="G57" s="285" t="e">
        <f t="shared" si="8"/>
        <v>#VALUE!</v>
      </c>
      <c r="H57" s="285" t="e">
        <f t="shared" si="8"/>
        <v>#VALUE!</v>
      </c>
      <c r="I57" s="283" t="e">
        <f t="shared" si="8"/>
        <v>#VALUE!</v>
      </c>
      <c r="J57" s="283" t="e">
        <f t="shared" si="8"/>
        <v>#VALUE!</v>
      </c>
      <c r="K57" s="283" t="e">
        <f t="shared" si="8"/>
        <v>#VALUE!</v>
      </c>
      <c r="L57" s="270"/>
      <c r="M57" s="287"/>
      <c r="N57" s="285" t="e">
        <f>T56+1</f>
        <v>#VALUE!</v>
      </c>
      <c r="O57" s="285" t="e">
        <f t="shared" si="9"/>
        <v>#VALUE!</v>
      </c>
      <c r="P57" s="285" t="e">
        <f t="shared" si="9"/>
        <v>#VALUE!</v>
      </c>
      <c r="Q57" s="285" t="e">
        <f t="shared" si="9"/>
        <v>#VALUE!</v>
      </c>
      <c r="R57" s="285" t="e">
        <f t="shared" si="9"/>
        <v>#VALUE!</v>
      </c>
      <c r="S57" s="286" t="e">
        <f t="shared" si="9"/>
        <v>#VALUE!</v>
      </c>
      <c r="T57" s="284" t="e">
        <f t="shared" si="9"/>
        <v>#VALUE!</v>
      </c>
      <c r="U57" s="270"/>
      <c r="V57" s="287"/>
      <c r="W57" s="283" t="e">
        <f>AC56+1</f>
        <v>#VALUE!</v>
      </c>
      <c r="X57" s="283" t="e">
        <f t="shared" si="10"/>
        <v>#VALUE!</v>
      </c>
      <c r="Y57" s="283" t="e">
        <f t="shared" si="10"/>
        <v>#VALUE!</v>
      </c>
      <c r="Z57" s="283" t="e">
        <f t="shared" si="10"/>
        <v>#VALUE!</v>
      </c>
      <c r="AA57" s="283" t="e">
        <f t="shared" si="10"/>
        <v>#VALUE!</v>
      </c>
      <c r="AB57" s="283" t="e">
        <f t="shared" si="10"/>
        <v>#VALUE!</v>
      </c>
      <c r="AC57" s="283" t="e">
        <f t="shared" si="10"/>
        <v>#VALUE!</v>
      </c>
      <c r="AD57" s="270"/>
      <c r="AE57" s="287"/>
      <c r="AF57" s="285" t="e">
        <f>AL56+1</f>
        <v>#VALUE!</v>
      </c>
      <c r="AG57" s="285" t="e">
        <f t="shared" si="11"/>
        <v>#VALUE!</v>
      </c>
      <c r="AH57" s="285" t="e">
        <f t="shared" si="11"/>
        <v>#VALUE!</v>
      </c>
      <c r="AI57" s="283"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3"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470</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471</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D5B25-9469-47B8-9170-A68EB3DD491C}">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4A35C-784D-409B-800B-4D01C57D018B}">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448B2-FF6C-4217-A94A-FFB428A9EFE4}">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475</v>
      </c>
      <c r="L11" s="213" t="s">
        <v>422</v>
      </c>
      <c r="M11" s="213" t="s">
        <v>260</v>
      </c>
      <c r="N11" s="213" t="s">
        <v>476</v>
      </c>
      <c r="O11" s="213" t="s">
        <v>477</v>
      </c>
      <c r="AX11" s="213" t="s">
        <v>263</v>
      </c>
      <c r="AY11" s="213" t="s">
        <v>264</v>
      </c>
      <c r="AZ11" s="213" t="s">
        <v>265</v>
      </c>
      <c r="BA11" s="213" t="s">
        <v>266</v>
      </c>
    </row>
    <row r="12" spans="1:53" x14ac:dyDescent="0.15">
      <c r="B12" s="224"/>
      <c r="C12" s="216"/>
      <c r="J12" s="213" t="s">
        <v>267</v>
      </c>
      <c r="K12" s="213" t="s">
        <v>478</v>
      </c>
      <c r="L12" s="213" t="s">
        <v>426</v>
      </c>
      <c r="M12" s="213" t="s">
        <v>479</v>
      </c>
      <c r="N12" s="213" t="s">
        <v>480</v>
      </c>
      <c r="O12" s="213" t="s">
        <v>481</v>
      </c>
      <c r="AX12" s="213" t="s">
        <v>273</v>
      </c>
      <c r="AY12" s="213" t="s">
        <v>274</v>
      </c>
      <c r="AZ12" s="213" t="s">
        <v>275</v>
      </c>
      <c r="BA12" s="213" t="s">
        <v>276</v>
      </c>
    </row>
    <row r="13" spans="1:53" x14ac:dyDescent="0.15">
      <c r="B13" s="225"/>
      <c r="C13" s="216"/>
      <c r="J13" s="213" t="s">
        <v>277</v>
      </c>
      <c r="K13" s="213" t="s">
        <v>482</v>
      </c>
      <c r="L13" s="213" t="s">
        <v>431</v>
      </c>
      <c r="M13" s="213" t="s">
        <v>432</v>
      </c>
      <c r="N13" s="213" t="s">
        <v>483</v>
      </c>
      <c r="O13" s="213" t="s">
        <v>484</v>
      </c>
      <c r="AX13" s="213" t="s">
        <v>283</v>
      </c>
      <c r="AY13" s="213" t="s">
        <v>284</v>
      </c>
      <c r="AZ13" s="213" t="s">
        <v>285</v>
      </c>
      <c r="BA13" s="213" t="s">
        <v>286</v>
      </c>
    </row>
    <row r="14" spans="1:53" x14ac:dyDescent="0.15">
      <c r="B14" s="226"/>
      <c r="C14" s="216"/>
      <c r="J14" s="213" t="s">
        <v>287</v>
      </c>
      <c r="K14" s="213" t="s">
        <v>485</v>
      </c>
      <c r="L14" s="213" t="s">
        <v>486</v>
      </c>
      <c r="M14" s="213" t="s">
        <v>290</v>
      </c>
      <c r="N14" s="213" t="s">
        <v>487</v>
      </c>
      <c r="O14" s="213" t="s">
        <v>488</v>
      </c>
      <c r="AX14" s="213" t="s">
        <v>293</v>
      </c>
      <c r="AY14" s="213" t="s">
        <v>294</v>
      </c>
      <c r="AZ14" s="213" t="s">
        <v>295</v>
      </c>
      <c r="BA14" s="213" t="s">
        <v>296</v>
      </c>
    </row>
    <row r="15" spans="1:53" x14ac:dyDescent="0.15">
      <c r="B15" s="227"/>
      <c r="C15" s="216"/>
      <c r="J15" s="213" t="s">
        <v>297</v>
      </c>
      <c r="K15" s="213" t="s">
        <v>489</v>
      </c>
      <c r="L15" s="213" t="s">
        <v>490</v>
      </c>
      <c r="M15" s="213" t="s">
        <v>438</v>
      </c>
      <c r="N15" s="213" t="s">
        <v>491</v>
      </c>
      <c r="O15" s="213" t="s">
        <v>492</v>
      </c>
      <c r="AX15" s="213" t="s">
        <v>303</v>
      </c>
      <c r="AY15" s="213" t="s">
        <v>304</v>
      </c>
      <c r="AZ15" s="213" t="s">
        <v>305</v>
      </c>
      <c r="BA15" s="213" t="s">
        <v>306</v>
      </c>
    </row>
    <row r="16" spans="1:53" x14ac:dyDescent="0.15">
      <c r="B16" s="228"/>
      <c r="C16" s="216"/>
      <c r="J16" s="213" t="s">
        <v>307</v>
      </c>
      <c r="K16" s="213" t="s">
        <v>493</v>
      </c>
      <c r="L16" s="213" t="s">
        <v>309</v>
      </c>
      <c r="M16" s="213" t="s">
        <v>310</v>
      </c>
      <c r="O16" s="213" t="s">
        <v>494</v>
      </c>
      <c r="AX16" s="213" t="s">
        <v>312</v>
      </c>
      <c r="AY16" s="213" t="s">
        <v>313</v>
      </c>
      <c r="AZ16" s="213" t="s">
        <v>314</v>
      </c>
      <c r="BA16" s="213" t="s">
        <v>315</v>
      </c>
    </row>
    <row r="17" spans="2:53" x14ac:dyDescent="0.15">
      <c r="B17" s="229"/>
      <c r="C17" s="216"/>
      <c r="J17" s="213" t="s">
        <v>316</v>
      </c>
      <c r="K17" s="213" t="s">
        <v>495</v>
      </c>
      <c r="L17" s="213" t="s">
        <v>445</v>
      </c>
      <c r="M17" s="213" t="s">
        <v>496</v>
      </c>
      <c r="N17" s="213" t="s">
        <v>497</v>
      </c>
      <c r="O17" s="213" t="s">
        <v>498</v>
      </c>
      <c r="AX17" s="213" t="s">
        <v>322</v>
      </c>
      <c r="AY17" s="213" t="s">
        <v>323</v>
      </c>
      <c r="AZ17" s="213" t="s">
        <v>324</v>
      </c>
      <c r="BA17" s="213" t="s">
        <v>325</v>
      </c>
    </row>
    <row r="18" spans="2:53" x14ac:dyDescent="0.15">
      <c r="B18" s="230"/>
      <c r="C18" s="216"/>
      <c r="J18" s="213" t="s">
        <v>326</v>
      </c>
      <c r="K18" s="213" t="s">
        <v>499</v>
      </c>
      <c r="L18" s="213" t="s">
        <v>500</v>
      </c>
      <c r="M18" s="213" t="s">
        <v>501</v>
      </c>
      <c r="N18" s="213" t="s">
        <v>502</v>
      </c>
      <c r="O18" s="213" t="s">
        <v>503</v>
      </c>
      <c r="AX18" s="213" t="s">
        <v>332</v>
      </c>
      <c r="AY18" s="213" t="s">
        <v>333</v>
      </c>
      <c r="AZ18" s="213" t="s">
        <v>334</v>
      </c>
      <c r="BA18" s="213" t="s">
        <v>335</v>
      </c>
    </row>
    <row r="19" spans="2:53" x14ac:dyDescent="0.15">
      <c r="B19" s="231"/>
      <c r="C19" s="216"/>
      <c r="J19" s="213" t="s">
        <v>336</v>
      </c>
      <c r="K19" s="213" t="s">
        <v>504</v>
      </c>
      <c r="L19" s="213" t="s">
        <v>338</v>
      </c>
      <c r="M19" s="213" t="s">
        <v>505</v>
      </c>
      <c r="N19" s="213" t="s">
        <v>506</v>
      </c>
      <c r="O19" s="213" t="s">
        <v>507</v>
      </c>
      <c r="AX19" s="213" t="s">
        <v>342</v>
      </c>
      <c r="AY19" s="213" t="s">
        <v>343</v>
      </c>
      <c r="AZ19" s="213" t="s">
        <v>344</v>
      </c>
      <c r="BA19" s="213" t="s">
        <v>345</v>
      </c>
    </row>
    <row r="20" spans="2:53" x14ac:dyDescent="0.15">
      <c r="B20" s="232"/>
      <c r="C20" s="216"/>
      <c r="J20" s="213" t="s">
        <v>346</v>
      </c>
      <c r="K20" s="213" t="s">
        <v>508</v>
      </c>
      <c r="L20" s="213" t="s">
        <v>509</v>
      </c>
      <c r="M20" s="213" t="s">
        <v>349</v>
      </c>
      <c r="N20" s="213" t="s">
        <v>510</v>
      </c>
      <c r="O20" s="213" t="s">
        <v>511</v>
      </c>
      <c r="AX20" s="213" t="s">
        <v>352</v>
      </c>
      <c r="AY20" s="213" t="s">
        <v>353</v>
      </c>
      <c r="AZ20" s="213" t="s">
        <v>354</v>
      </c>
      <c r="BA20" s="213" t="s">
        <v>355</v>
      </c>
    </row>
    <row r="21" spans="2:53" x14ac:dyDescent="0.15">
      <c r="B21" s="233"/>
      <c r="J21" s="213" t="s">
        <v>356</v>
      </c>
      <c r="K21" s="213" t="s">
        <v>512</v>
      </c>
      <c r="L21" s="213" t="s">
        <v>513</v>
      </c>
      <c r="M21" s="213" t="s">
        <v>359</v>
      </c>
      <c r="N21" s="213" t="s">
        <v>514</v>
      </c>
      <c r="O21" s="213" t="s">
        <v>515</v>
      </c>
      <c r="AX21" s="213" t="s">
        <v>362</v>
      </c>
      <c r="AY21" s="213" t="s">
        <v>363</v>
      </c>
      <c r="AZ21" s="213" t="s">
        <v>364</v>
      </c>
      <c r="BA21" s="213" t="s">
        <v>365</v>
      </c>
    </row>
    <row r="22" spans="2:53" x14ac:dyDescent="0.15">
      <c r="B22" s="234"/>
      <c r="J22" s="213" t="s">
        <v>366</v>
      </c>
      <c r="K22" s="213" t="s">
        <v>516</v>
      </c>
      <c r="L22" s="213" t="s">
        <v>368</v>
      </c>
      <c r="M22" s="213" t="s">
        <v>369</v>
      </c>
      <c r="O22" s="213" t="s">
        <v>517</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3B227-3FD6-4A3D-A34D-2DF46178C463}">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396</v>
      </c>
      <c r="E6" s="273" t="s">
        <v>376</v>
      </c>
      <c r="F6" s="273"/>
      <c r="G6" s="273"/>
      <c r="H6" s="273"/>
      <c r="I6" s="273"/>
      <c r="J6" s="273"/>
      <c r="K6" s="273"/>
      <c r="L6" s="270"/>
      <c r="M6" s="272" t="s">
        <v>206</v>
      </c>
      <c r="N6" s="273" t="s">
        <v>376</v>
      </c>
      <c r="O6" s="273"/>
      <c r="P6" s="273"/>
      <c r="Q6" s="273"/>
      <c r="R6" s="273"/>
      <c r="S6" s="273"/>
      <c r="T6" s="273"/>
      <c r="U6" s="270"/>
      <c r="V6" s="272" t="s">
        <v>399</v>
      </c>
      <c r="W6" s="273" t="s">
        <v>376</v>
      </c>
      <c r="X6" s="273"/>
      <c r="Y6" s="273"/>
      <c r="Z6" s="273"/>
      <c r="AA6" s="273"/>
      <c r="AB6" s="273"/>
      <c r="AC6" s="273"/>
      <c r="AD6" s="270"/>
      <c r="AE6" s="272" t="s">
        <v>400</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415</v>
      </c>
      <c r="F9" s="283" t="e">
        <f t="shared" ref="F9:K14" si="0">E9+1</f>
        <v>#VALUE!</v>
      </c>
      <c r="G9" s="285" t="e">
        <f t="shared" si="0"/>
        <v>#VALUE!</v>
      </c>
      <c r="H9" s="285" t="e">
        <f t="shared" si="0"/>
        <v>#VALUE!</v>
      </c>
      <c r="I9" s="285" t="e">
        <f t="shared" si="0"/>
        <v>#VALUE!</v>
      </c>
      <c r="J9" s="286" t="e">
        <f t="shared" si="0"/>
        <v>#VALUE!</v>
      </c>
      <c r="K9" s="284" t="e">
        <f t="shared" si="0"/>
        <v>#VALUE!</v>
      </c>
      <c r="L9" s="270"/>
      <c r="M9" s="272"/>
      <c r="N9" s="283" t="s">
        <v>416</v>
      </c>
      <c r="O9" s="283" t="e">
        <f t="shared" ref="O9:T14" si="1">N9+1</f>
        <v>#VALUE!</v>
      </c>
      <c r="P9" s="283" t="e">
        <f t="shared" si="1"/>
        <v>#VALUE!</v>
      </c>
      <c r="Q9" s="283" t="e">
        <f t="shared" si="1"/>
        <v>#VALUE!</v>
      </c>
      <c r="R9" s="283" t="e">
        <f t="shared" si="1"/>
        <v>#VALUE!</v>
      </c>
      <c r="S9" s="286" t="e">
        <f t="shared" si="1"/>
        <v>#VALUE!</v>
      </c>
      <c r="T9" s="284" t="e">
        <f t="shared" si="1"/>
        <v>#VALUE!</v>
      </c>
      <c r="U9" s="270"/>
      <c r="V9" s="272"/>
      <c r="W9" s="283" t="s">
        <v>417</v>
      </c>
      <c r="X9" s="285" t="e">
        <f t="shared" ref="X9:AC14" si="2">W9+1</f>
        <v>#VALUE!</v>
      </c>
      <c r="Y9" s="285" t="e">
        <f t="shared" si="2"/>
        <v>#VALUE!</v>
      </c>
      <c r="Z9" s="285" t="e">
        <f t="shared" si="2"/>
        <v>#VALUE!</v>
      </c>
      <c r="AA9" s="285" t="e">
        <f t="shared" si="2"/>
        <v>#VALUE!</v>
      </c>
      <c r="AB9" s="286" t="e">
        <f t="shared" si="2"/>
        <v>#VALUE!</v>
      </c>
      <c r="AC9" s="284" t="e">
        <f t="shared" si="2"/>
        <v>#VALUE!</v>
      </c>
      <c r="AD9" s="270"/>
      <c r="AE9" s="272"/>
      <c r="AF9" s="283" t="s">
        <v>418</v>
      </c>
      <c r="AG9" s="283" t="e">
        <f t="shared" ref="AG9:AL14" si="3">AF9+1</f>
        <v>#VALUE!</v>
      </c>
      <c r="AH9" s="283" t="e">
        <f t="shared" si="3"/>
        <v>#VALUE!</v>
      </c>
      <c r="AI9" s="285" t="e">
        <f t="shared" si="3"/>
        <v>#VALUE!</v>
      </c>
      <c r="AJ9" s="285" t="e">
        <f t="shared" si="3"/>
        <v>#VALUE!</v>
      </c>
      <c r="AK9" s="286" t="e">
        <f t="shared" si="3"/>
        <v>#VALUE!</v>
      </c>
      <c r="AL9" s="284" t="e">
        <f t="shared" si="3"/>
        <v>#VALUE!</v>
      </c>
      <c r="AM9" s="271"/>
    </row>
    <row r="10" spans="1:160" ht="25.5" customHeight="1" x14ac:dyDescent="0.2">
      <c r="A10" s="268">
        <v>9</v>
      </c>
      <c r="C10" s="270"/>
      <c r="D10" s="287" t="s">
        <v>397</v>
      </c>
      <c r="E10" s="285" t="e">
        <f>K9+1</f>
        <v>#VALUE!</v>
      </c>
      <c r="F10" s="285" t="e">
        <f t="shared" si="0"/>
        <v>#VALUE!</v>
      </c>
      <c r="G10" s="285" t="e">
        <f t="shared" si="0"/>
        <v>#VALUE!</v>
      </c>
      <c r="H10" s="285" t="e">
        <f t="shared" si="0"/>
        <v>#VALUE!</v>
      </c>
      <c r="I10" s="285" t="e">
        <f t="shared" si="0"/>
        <v>#VALUE!</v>
      </c>
      <c r="J10" s="286" t="e">
        <f t="shared" si="0"/>
        <v>#VALUE!</v>
      </c>
      <c r="K10" s="284" t="e">
        <f t="shared" si="0"/>
        <v>#VALUE!</v>
      </c>
      <c r="L10" s="270"/>
      <c r="M10" s="287" t="s">
        <v>398</v>
      </c>
      <c r="N10" s="285" t="e">
        <f>T9+1</f>
        <v>#VALUE!</v>
      </c>
      <c r="O10" s="285" t="e">
        <f t="shared" si="1"/>
        <v>#VALUE!</v>
      </c>
      <c r="P10" s="285" t="e">
        <f t="shared" si="1"/>
        <v>#VALUE!</v>
      </c>
      <c r="Q10" s="285" t="e">
        <f t="shared" si="1"/>
        <v>#VALUE!</v>
      </c>
      <c r="R10" s="285" t="e">
        <f t="shared" si="1"/>
        <v>#VALUE!</v>
      </c>
      <c r="S10" s="286" t="e">
        <f t="shared" si="1"/>
        <v>#VALUE!</v>
      </c>
      <c r="T10" s="284" t="e">
        <f t="shared" si="1"/>
        <v>#VALUE!</v>
      </c>
      <c r="U10" s="270"/>
      <c r="V10" s="287" t="s">
        <v>403</v>
      </c>
      <c r="W10" s="285" t="e">
        <f>AC9+1</f>
        <v>#VALUE!</v>
      </c>
      <c r="X10" s="285" t="e">
        <f t="shared" si="2"/>
        <v>#VALUE!</v>
      </c>
      <c r="Y10" s="285" t="e">
        <f t="shared" si="2"/>
        <v>#VALUE!</v>
      </c>
      <c r="Z10" s="285" t="e">
        <f t="shared" si="2"/>
        <v>#VALUE!</v>
      </c>
      <c r="AA10" s="285" t="e">
        <f t="shared" si="2"/>
        <v>#VALUE!</v>
      </c>
      <c r="AB10" s="286" t="e">
        <f t="shared" si="2"/>
        <v>#VALUE!</v>
      </c>
      <c r="AC10" s="284" t="e">
        <f t="shared" si="2"/>
        <v>#VALUE!</v>
      </c>
      <c r="AD10" s="270"/>
      <c r="AE10" s="287" t="s">
        <v>404</v>
      </c>
      <c r="AF10" s="285" t="e">
        <f>AL9+1</f>
        <v>#VALUE!</v>
      </c>
      <c r="AG10" s="285" t="e">
        <f t="shared" si="3"/>
        <v>#VALUE!</v>
      </c>
      <c r="AH10" s="285" t="e">
        <f t="shared" si="3"/>
        <v>#VALUE!</v>
      </c>
      <c r="AI10" s="285" t="e">
        <f t="shared" si="3"/>
        <v>#VALUE!</v>
      </c>
      <c r="AJ10" s="285" t="e">
        <f t="shared" si="3"/>
        <v>#VALUE!</v>
      </c>
      <c r="AK10" s="286" t="e">
        <f t="shared" si="3"/>
        <v>#VALUE!</v>
      </c>
      <c r="AL10" s="284" t="e">
        <f t="shared" si="3"/>
        <v>#VALUE!</v>
      </c>
      <c r="AM10" s="271"/>
    </row>
    <row r="11" spans="1:160" ht="25.5" customHeight="1" x14ac:dyDescent="0.2">
      <c r="A11" s="268">
        <v>9</v>
      </c>
      <c r="C11" s="270"/>
      <c r="D11" s="287"/>
      <c r="E11" s="285" t="e">
        <f>K10+1</f>
        <v>#VALUE!</v>
      </c>
      <c r="F11" s="285" t="e">
        <f t="shared" si="0"/>
        <v>#VALUE!</v>
      </c>
      <c r="G11" s="285" t="e">
        <f t="shared" si="0"/>
        <v>#VALUE!</v>
      </c>
      <c r="H11" s="285" t="e">
        <f t="shared" si="0"/>
        <v>#VALUE!</v>
      </c>
      <c r="I11" s="285" t="e">
        <f t="shared" si="0"/>
        <v>#VALUE!</v>
      </c>
      <c r="J11" s="286" t="e">
        <f t="shared" si="0"/>
        <v>#VALUE!</v>
      </c>
      <c r="K11" s="284" t="e">
        <f t="shared" si="0"/>
        <v>#VALUE!</v>
      </c>
      <c r="L11" s="270"/>
      <c r="M11" s="287"/>
      <c r="N11" s="285" t="e">
        <f>T10+1</f>
        <v>#VALUE!</v>
      </c>
      <c r="O11" s="284" t="e">
        <f t="shared" si="1"/>
        <v>#VALUE!</v>
      </c>
      <c r="P11" s="285" t="e">
        <f t="shared" si="1"/>
        <v>#VALUE!</v>
      </c>
      <c r="Q11" s="285" t="e">
        <f t="shared" si="1"/>
        <v>#VALUE!</v>
      </c>
      <c r="R11" s="285" t="e">
        <f t="shared" si="1"/>
        <v>#VALUE!</v>
      </c>
      <c r="S11" s="286" t="e">
        <f t="shared" si="1"/>
        <v>#VALUE!</v>
      </c>
      <c r="T11" s="284" t="e">
        <f t="shared" si="1"/>
        <v>#VALUE!</v>
      </c>
      <c r="U11" s="270"/>
      <c r="V11" s="287"/>
      <c r="W11" s="285" t="e">
        <f>AC10+1</f>
        <v>#VALUE!</v>
      </c>
      <c r="X11" s="285" t="e">
        <f t="shared" si="2"/>
        <v>#VALUE!</v>
      </c>
      <c r="Y11" s="285" t="e">
        <f t="shared" si="2"/>
        <v>#VALUE!</v>
      </c>
      <c r="Z11" s="285" t="e">
        <f t="shared" si="2"/>
        <v>#VALUE!</v>
      </c>
      <c r="AA11" s="285" t="e">
        <f t="shared" si="2"/>
        <v>#VALUE!</v>
      </c>
      <c r="AB11" s="286" t="e">
        <f t="shared" si="2"/>
        <v>#VALUE!</v>
      </c>
      <c r="AC11" s="284" t="e">
        <f t="shared" si="2"/>
        <v>#VALUE!</v>
      </c>
      <c r="AD11" s="270"/>
      <c r="AE11" s="287"/>
      <c r="AF11" s="284" t="e">
        <f>AL10+1</f>
        <v>#VALUE!</v>
      </c>
      <c r="AG11" s="285" t="e">
        <f t="shared" si="3"/>
        <v>#VALUE!</v>
      </c>
      <c r="AH11" s="285" t="e">
        <f t="shared" si="3"/>
        <v>#VALUE!</v>
      </c>
      <c r="AI11" s="285" t="e">
        <f t="shared" si="3"/>
        <v>#VALUE!</v>
      </c>
      <c r="AJ11" s="285" t="e">
        <f t="shared" si="3"/>
        <v>#VALUE!</v>
      </c>
      <c r="AK11" s="286" t="e">
        <f t="shared" si="3"/>
        <v>#VALUE!</v>
      </c>
      <c r="AL11" s="284" t="e">
        <f t="shared" si="3"/>
        <v>#VALUE!</v>
      </c>
      <c r="AM11" s="271"/>
    </row>
    <row r="12" spans="1:160" ht="25.5" customHeight="1" x14ac:dyDescent="0.2">
      <c r="A12" s="268">
        <v>9</v>
      </c>
      <c r="C12" s="270"/>
      <c r="D12" s="287"/>
      <c r="E12" s="284" t="e">
        <f>K11+1</f>
        <v>#VALUE!</v>
      </c>
      <c r="F12" s="285" t="e">
        <f t="shared" si="0"/>
        <v>#VALUE!</v>
      </c>
      <c r="G12" s="285" t="e">
        <f t="shared" si="0"/>
        <v>#VALUE!</v>
      </c>
      <c r="H12" s="285" t="e">
        <f t="shared" si="0"/>
        <v>#VALUE!</v>
      </c>
      <c r="I12" s="285" t="e">
        <f t="shared" si="0"/>
        <v>#VALUE!</v>
      </c>
      <c r="J12" s="286" t="e">
        <f t="shared" si="0"/>
        <v>#VALUE!</v>
      </c>
      <c r="K12" s="284" t="e">
        <f t="shared" si="0"/>
        <v>#VALUE!</v>
      </c>
      <c r="L12" s="270"/>
      <c r="M12" s="287"/>
      <c r="N12" s="285" t="e">
        <f>T11+1</f>
        <v>#VALUE!</v>
      </c>
      <c r="O12" s="285" t="e">
        <f t="shared" si="1"/>
        <v>#VALUE!</v>
      </c>
      <c r="P12" s="285" t="e">
        <f t="shared" si="1"/>
        <v>#VALUE!</v>
      </c>
      <c r="Q12" s="285" t="e">
        <f t="shared" si="1"/>
        <v>#VALUE!</v>
      </c>
      <c r="R12" s="285" t="e">
        <f t="shared" si="1"/>
        <v>#VALUE!</v>
      </c>
      <c r="S12" s="286" t="e">
        <f t="shared" si="1"/>
        <v>#VALUE!</v>
      </c>
      <c r="T12" s="284" t="e">
        <f t="shared" si="1"/>
        <v>#VALUE!</v>
      </c>
      <c r="U12" s="270"/>
      <c r="V12" s="287"/>
      <c r="W12" s="284" t="e">
        <f>AC11+1</f>
        <v>#VALUE!</v>
      </c>
      <c r="X12" s="284" t="e">
        <f t="shared" si="2"/>
        <v>#VALUE!</v>
      </c>
      <c r="Y12" s="284" t="e">
        <f t="shared" si="2"/>
        <v>#VALUE!</v>
      </c>
      <c r="Z12" s="285" t="e">
        <f t="shared" si="2"/>
        <v>#VALUE!</v>
      </c>
      <c r="AA12" s="285" t="e">
        <f t="shared" si="2"/>
        <v>#VALUE!</v>
      </c>
      <c r="AB12" s="286" t="e">
        <f t="shared" si="2"/>
        <v>#VALUE!</v>
      </c>
      <c r="AC12" s="284" t="e">
        <f t="shared" si="2"/>
        <v>#VALUE!</v>
      </c>
      <c r="AD12" s="270"/>
      <c r="AE12" s="287"/>
      <c r="AF12" s="285" t="e">
        <f>AL11+1</f>
        <v>#VALUE!</v>
      </c>
      <c r="AG12" s="285" t="e">
        <f t="shared" si="3"/>
        <v>#VALUE!</v>
      </c>
      <c r="AH12" s="285" t="e">
        <f t="shared" si="3"/>
        <v>#VALUE!</v>
      </c>
      <c r="AI12" s="285" t="e">
        <f t="shared" si="3"/>
        <v>#VALUE!</v>
      </c>
      <c r="AJ12" s="285" t="e">
        <f t="shared" si="3"/>
        <v>#VALUE!</v>
      </c>
      <c r="AK12" s="286" t="e">
        <f t="shared" si="3"/>
        <v>#VALUE!</v>
      </c>
      <c r="AL12" s="284" t="e">
        <f t="shared" si="3"/>
        <v>#VALUE!</v>
      </c>
      <c r="AM12" s="271"/>
    </row>
    <row r="13" spans="1:160" ht="25.5" customHeight="1" x14ac:dyDescent="0.2">
      <c r="A13" s="268">
        <v>9</v>
      </c>
      <c r="C13" s="270"/>
      <c r="D13" s="287"/>
      <c r="E13" s="285" t="e">
        <f>K12+1</f>
        <v>#VALUE!</v>
      </c>
      <c r="F13" s="285" t="e">
        <f t="shared" si="0"/>
        <v>#VALUE!</v>
      </c>
      <c r="G13" s="285" t="e">
        <f t="shared" si="0"/>
        <v>#VALUE!</v>
      </c>
      <c r="H13" s="285" t="e">
        <f t="shared" si="0"/>
        <v>#VALUE!</v>
      </c>
      <c r="I13" s="285" t="e">
        <f t="shared" si="0"/>
        <v>#VALUE!</v>
      </c>
      <c r="J13" s="283" t="e">
        <f t="shared" si="0"/>
        <v>#VALUE!</v>
      </c>
      <c r="K13" s="283" t="e">
        <f t="shared" si="0"/>
        <v>#VALUE!</v>
      </c>
      <c r="L13" s="270"/>
      <c r="M13" s="287"/>
      <c r="N13" s="285" t="e">
        <f>T12+1</f>
        <v>#VALUE!</v>
      </c>
      <c r="O13" s="285" t="e">
        <f t="shared" si="1"/>
        <v>#VALUE!</v>
      </c>
      <c r="P13" s="285" t="e">
        <f t="shared" si="1"/>
        <v>#VALUE!</v>
      </c>
      <c r="Q13" s="285" t="e">
        <f t="shared" si="1"/>
        <v>#VALUE!</v>
      </c>
      <c r="R13" s="285" t="e">
        <f t="shared" si="1"/>
        <v>#VALUE!</v>
      </c>
      <c r="S13" s="286" t="e">
        <f t="shared" si="1"/>
        <v>#VALUE!</v>
      </c>
      <c r="T13" s="284" t="e">
        <f t="shared" si="1"/>
        <v>#VALUE!</v>
      </c>
      <c r="U13" s="270"/>
      <c r="V13" s="287"/>
      <c r="W13" s="285" t="e">
        <f>AC12+1</f>
        <v>#VALUE!</v>
      </c>
      <c r="X13" s="285" t="e">
        <f t="shared" si="2"/>
        <v>#VALUE!</v>
      </c>
      <c r="Y13" s="285" t="e">
        <f t="shared" si="2"/>
        <v>#VALUE!</v>
      </c>
      <c r="Z13" s="283" t="e">
        <f t="shared" si="2"/>
        <v>#VALUE!</v>
      </c>
      <c r="AA13" s="283" t="e">
        <f t="shared" si="2"/>
        <v>#VALUE!</v>
      </c>
      <c r="AB13" s="283" t="e">
        <f t="shared" si="2"/>
        <v>#VALUE!</v>
      </c>
      <c r="AC13" s="283" t="e">
        <f t="shared" si="2"/>
        <v>#VALUE!</v>
      </c>
      <c r="AD13" s="270"/>
      <c r="AE13" s="287"/>
      <c r="AF13" s="285" t="e">
        <f>AL12+1</f>
        <v>#VALUE!</v>
      </c>
      <c r="AG13" s="285" t="e">
        <f t="shared" si="3"/>
        <v>#VALUE!</v>
      </c>
      <c r="AH13" s="285" t="e">
        <f t="shared" si="3"/>
        <v>#VALUE!</v>
      </c>
      <c r="AI13" s="285" t="e">
        <f t="shared" si="3"/>
        <v>#VALUE!</v>
      </c>
      <c r="AJ13" s="285" t="e">
        <f t="shared" si="3"/>
        <v>#VALUE!</v>
      </c>
      <c r="AK13" s="286" t="e">
        <f t="shared" si="3"/>
        <v>#VALUE!</v>
      </c>
      <c r="AL13" s="283"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5"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401</v>
      </c>
      <c r="E17" s="273" t="s">
        <v>376</v>
      </c>
      <c r="F17" s="273"/>
      <c r="G17" s="273"/>
      <c r="H17" s="273"/>
      <c r="I17" s="273"/>
      <c r="J17" s="273"/>
      <c r="K17" s="273"/>
      <c r="L17" s="271"/>
      <c r="M17" s="272" t="s">
        <v>402</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3" t="s">
        <v>419</v>
      </c>
      <c r="F20" s="283" t="e">
        <f t="shared" ref="F20:K25" si="4">E20+1</f>
        <v>#VALUE!</v>
      </c>
      <c r="G20" s="283" t="e">
        <f t="shared" si="4"/>
        <v>#VALUE!</v>
      </c>
      <c r="H20" s="283" t="e">
        <f t="shared" si="4"/>
        <v>#VALUE!</v>
      </c>
      <c r="I20" s="283" t="e">
        <f t="shared" si="4"/>
        <v>#VALUE!</v>
      </c>
      <c r="J20" s="283" t="e">
        <f t="shared" si="4"/>
        <v>#VALUE!</v>
      </c>
      <c r="K20" s="284" t="e">
        <f t="shared" si="4"/>
        <v>#VALUE!</v>
      </c>
      <c r="L20" s="271"/>
      <c r="M20" s="272"/>
      <c r="N20" s="283" t="s">
        <v>420</v>
      </c>
      <c r="O20" s="285" t="e">
        <f t="shared" ref="O20:T25" si="5">N20+1</f>
        <v>#VALUE!</v>
      </c>
      <c r="P20" s="285" t="e">
        <f t="shared" si="5"/>
        <v>#VALUE!</v>
      </c>
      <c r="Q20" s="285" t="e">
        <f t="shared" si="5"/>
        <v>#VALUE!</v>
      </c>
      <c r="R20" s="285" t="e">
        <f t="shared" si="5"/>
        <v>#VALUE!</v>
      </c>
      <c r="S20" s="286" t="e">
        <f t="shared" si="5"/>
        <v>#VALUE!</v>
      </c>
      <c r="T20" s="284" t="e">
        <f t="shared" si="5"/>
        <v>#VALUE!</v>
      </c>
      <c r="U20" s="271"/>
      <c r="AM20" s="271"/>
    </row>
    <row r="21" spans="1:39" ht="25.5" customHeight="1" x14ac:dyDescent="0.2">
      <c r="A21" s="268">
        <v>9</v>
      </c>
      <c r="C21" s="270"/>
      <c r="D21" s="287" t="s">
        <v>405</v>
      </c>
      <c r="E21" s="285" t="e">
        <f>K20+1</f>
        <v>#VALUE!</v>
      </c>
      <c r="F21" s="284" t="e">
        <f t="shared" si="4"/>
        <v>#VALUE!</v>
      </c>
      <c r="G21" s="285" t="e">
        <f t="shared" si="4"/>
        <v>#VALUE!</v>
      </c>
      <c r="H21" s="285" t="e">
        <f t="shared" si="4"/>
        <v>#VALUE!</v>
      </c>
      <c r="I21" s="285" t="e">
        <f t="shared" si="4"/>
        <v>#VALUE!</v>
      </c>
      <c r="J21" s="286" t="e">
        <f t="shared" si="4"/>
        <v>#VALUE!</v>
      </c>
      <c r="K21" s="284" t="e">
        <f t="shared" si="4"/>
        <v>#VALUE!</v>
      </c>
      <c r="L21" s="271"/>
      <c r="M21" s="287" t="s">
        <v>406</v>
      </c>
      <c r="N21" s="285" t="e">
        <f>T20+1</f>
        <v>#VALUE!</v>
      </c>
      <c r="O21" s="285" t="e">
        <f t="shared" si="5"/>
        <v>#VALUE!</v>
      </c>
      <c r="P21" s="285" t="e">
        <f t="shared" si="5"/>
        <v>#VALUE!</v>
      </c>
      <c r="Q21" s="285" t="e">
        <f t="shared" si="5"/>
        <v>#VALUE!</v>
      </c>
      <c r="R21" s="285" t="e">
        <f t="shared" si="5"/>
        <v>#VALUE!</v>
      </c>
      <c r="S21" s="286" t="e">
        <f t="shared" si="5"/>
        <v>#VALUE!</v>
      </c>
      <c r="T21" s="284" t="e">
        <f t="shared" si="5"/>
        <v>#VALUE!</v>
      </c>
      <c r="U21" s="271"/>
      <c r="AM21" s="271"/>
    </row>
    <row r="22" spans="1:39" ht="25.5" customHeight="1" x14ac:dyDescent="0.2">
      <c r="A22" s="268">
        <v>9</v>
      </c>
      <c r="C22" s="270"/>
      <c r="D22" s="287"/>
      <c r="E22" s="285" t="e">
        <f>K21+1</f>
        <v>#VALUE!</v>
      </c>
      <c r="F22" s="285" t="e">
        <f t="shared" si="4"/>
        <v>#VALUE!</v>
      </c>
      <c r="G22" s="285" t="e">
        <f t="shared" si="4"/>
        <v>#VALUE!</v>
      </c>
      <c r="H22" s="285" t="e">
        <f t="shared" si="4"/>
        <v>#VALUE!</v>
      </c>
      <c r="I22" s="285" t="e">
        <f t="shared" si="4"/>
        <v>#VALUE!</v>
      </c>
      <c r="J22" s="286" t="e">
        <f t="shared" si="4"/>
        <v>#VALUE!</v>
      </c>
      <c r="K22" s="284" t="e">
        <f t="shared" si="4"/>
        <v>#VALUE!</v>
      </c>
      <c r="L22" s="271"/>
      <c r="M22" s="287"/>
      <c r="N22" s="285" t="e">
        <f>T21+1</f>
        <v>#VALUE!</v>
      </c>
      <c r="O22" s="285" t="e">
        <f t="shared" si="5"/>
        <v>#VALUE!</v>
      </c>
      <c r="P22" s="285" t="e">
        <f t="shared" si="5"/>
        <v>#VALUE!</v>
      </c>
      <c r="Q22" s="285" t="e">
        <f t="shared" si="5"/>
        <v>#VALUE!</v>
      </c>
      <c r="R22" s="285" t="e">
        <f t="shared" si="5"/>
        <v>#VALUE!</v>
      </c>
      <c r="S22" s="286" t="e">
        <f t="shared" si="5"/>
        <v>#VALUE!</v>
      </c>
      <c r="T22" s="284" t="e">
        <f t="shared" si="5"/>
        <v>#VALUE!</v>
      </c>
      <c r="U22" s="271"/>
      <c r="AM22" s="271"/>
    </row>
    <row r="23" spans="1:39" ht="25.5" customHeight="1" x14ac:dyDescent="0.2">
      <c r="A23" s="268">
        <v>9</v>
      </c>
      <c r="C23" s="270"/>
      <c r="D23" s="287"/>
      <c r="E23" s="285" t="e">
        <f>K22+1</f>
        <v>#VALUE!</v>
      </c>
      <c r="F23" s="285" t="e">
        <f t="shared" si="4"/>
        <v>#VALUE!</v>
      </c>
      <c r="G23" s="285" t="e">
        <f t="shared" si="4"/>
        <v>#VALUE!</v>
      </c>
      <c r="H23" s="285" t="e">
        <f t="shared" si="4"/>
        <v>#VALUE!</v>
      </c>
      <c r="I23" s="285" t="e">
        <f t="shared" si="4"/>
        <v>#VALUE!</v>
      </c>
      <c r="J23" s="286" t="e">
        <f t="shared" si="4"/>
        <v>#VALUE!</v>
      </c>
      <c r="K23" s="284" t="e">
        <f t="shared" si="4"/>
        <v>#VALUE!</v>
      </c>
      <c r="L23" s="271"/>
      <c r="M23" s="287"/>
      <c r="N23" s="285" t="e">
        <f>T22+1</f>
        <v>#VALUE!</v>
      </c>
      <c r="O23" s="285" t="e">
        <f t="shared" si="5"/>
        <v>#VALUE!</v>
      </c>
      <c r="P23" s="285" t="e">
        <f t="shared" si="5"/>
        <v>#VALUE!</v>
      </c>
      <c r="Q23" s="285" t="e">
        <f t="shared" si="5"/>
        <v>#VALUE!</v>
      </c>
      <c r="R23" s="285" t="e">
        <f t="shared" si="5"/>
        <v>#VALUE!</v>
      </c>
      <c r="S23" s="286" t="e">
        <f t="shared" si="5"/>
        <v>#VALUE!</v>
      </c>
      <c r="T23" s="284" t="e">
        <f t="shared" si="5"/>
        <v>#VALUE!</v>
      </c>
      <c r="U23" s="271"/>
      <c r="AM23" s="271"/>
    </row>
    <row r="24" spans="1:39" ht="25.5" customHeight="1" x14ac:dyDescent="0.2">
      <c r="A24" s="268">
        <v>9</v>
      </c>
      <c r="C24" s="270"/>
      <c r="D24" s="287"/>
      <c r="E24" s="284" t="e">
        <f>K23+1</f>
        <v>#VALUE!</v>
      </c>
      <c r="F24" s="285" t="e">
        <f t="shared" si="4"/>
        <v>#VALUE!</v>
      </c>
      <c r="G24" s="285" t="e">
        <f t="shared" si="4"/>
        <v>#VALUE!</v>
      </c>
      <c r="H24" s="285" t="e">
        <f t="shared" si="4"/>
        <v>#VALUE!</v>
      </c>
      <c r="I24" s="285" t="e">
        <f t="shared" si="4"/>
        <v>#VALUE!</v>
      </c>
      <c r="J24" s="286" t="e">
        <f t="shared" si="4"/>
        <v>#VALUE!</v>
      </c>
      <c r="K24" s="284" t="e">
        <f t="shared" si="4"/>
        <v>#VALUE!</v>
      </c>
      <c r="L24" s="271"/>
      <c r="M24" s="287"/>
      <c r="N24" s="285" t="e">
        <f>T23+1</f>
        <v>#VALUE!</v>
      </c>
      <c r="O24" s="285" t="e">
        <f t="shared" si="5"/>
        <v>#VALUE!</v>
      </c>
      <c r="P24" s="285" t="e">
        <f t="shared" si="5"/>
        <v>#VALUE!</v>
      </c>
      <c r="Q24" s="285"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5"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375</v>
      </c>
      <c r="W39" s="273" t="s">
        <v>376</v>
      </c>
      <c r="X39" s="273"/>
      <c r="Y39" s="273"/>
      <c r="Z39" s="273"/>
      <c r="AA39" s="273"/>
      <c r="AB39" s="273"/>
      <c r="AC39" s="273"/>
      <c r="AD39" s="271"/>
      <c r="AE39" s="272" t="s">
        <v>377</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472</v>
      </c>
      <c r="X42" s="283" t="e">
        <f t="shared" ref="X42:AC47" si="6">W42+1</f>
        <v>#VALUE!</v>
      </c>
      <c r="Y42" s="283" t="e">
        <f t="shared" si="6"/>
        <v>#VALUE!</v>
      </c>
      <c r="Z42" s="283" t="e">
        <f t="shared" si="6"/>
        <v>#VALUE!</v>
      </c>
      <c r="AA42" s="284" t="e">
        <f t="shared" si="6"/>
        <v>#VALUE!</v>
      </c>
      <c r="AB42" s="286" t="e">
        <f t="shared" si="6"/>
        <v>#VALUE!</v>
      </c>
      <c r="AC42" s="284" t="e">
        <f t="shared" si="6"/>
        <v>#VALUE!</v>
      </c>
      <c r="AD42" s="271"/>
      <c r="AE42" s="272"/>
      <c r="AF42" s="285" t="s">
        <v>473</v>
      </c>
      <c r="AG42" s="285" t="e">
        <f t="shared" ref="AG42:AL47" si="7">AF42+1</f>
        <v>#VALUE!</v>
      </c>
      <c r="AH42" s="285" t="e">
        <f t="shared" si="7"/>
        <v>#VALUE!</v>
      </c>
      <c r="AI42" s="285" t="e">
        <f t="shared" si="7"/>
        <v>#VALUE!</v>
      </c>
      <c r="AJ42" s="285" t="e">
        <f t="shared" si="7"/>
        <v>#VALUE!</v>
      </c>
      <c r="AK42" s="286" t="e">
        <f t="shared" si="7"/>
        <v>#VALUE!</v>
      </c>
      <c r="AL42" s="284" t="e">
        <f t="shared" si="7"/>
        <v>#VALUE!</v>
      </c>
      <c r="AM42" s="271"/>
    </row>
    <row r="43" spans="1:39" ht="25.5" customHeight="1" x14ac:dyDescent="0.2">
      <c r="A43" s="268">
        <v>9</v>
      </c>
      <c r="C43" s="270"/>
      <c r="L43" s="271"/>
      <c r="M43" s="271"/>
      <c r="N43" s="271"/>
      <c r="O43" s="271"/>
      <c r="P43" s="271"/>
      <c r="Q43" s="271"/>
      <c r="R43" s="271"/>
      <c r="S43" s="271"/>
      <c r="T43" s="271"/>
      <c r="U43" s="271"/>
      <c r="V43" s="287" t="s">
        <v>467</v>
      </c>
      <c r="W43" s="285" t="e">
        <f>AC42+1</f>
        <v>#VALUE!</v>
      </c>
      <c r="X43" s="285" t="e">
        <f t="shared" si="6"/>
        <v>#VALUE!</v>
      </c>
      <c r="Y43" s="285" t="e">
        <f t="shared" si="6"/>
        <v>#VALUE!</v>
      </c>
      <c r="Z43" s="285" t="e">
        <f t="shared" si="6"/>
        <v>#VALUE!</v>
      </c>
      <c r="AA43" s="285" t="e">
        <f t="shared" si="6"/>
        <v>#VALUE!</v>
      </c>
      <c r="AB43" s="286" t="e">
        <f t="shared" si="6"/>
        <v>#VALUE!</v>
      </c>
      <c r="AC43" s="284" t="e">
        <f t="shared" si="6"/>
        <v>#VALUE!</v>
      </c>
      <c r="AD43" s="271"/>
      <c r="AE43" s="287" t="s">
        <v>468</v>
      </c>
      <c r="AF43" s="285" t="e">
        <f>AL42+1</f>
        <v>#VALUE!</v>
      </c>
      <c r="AG43" s="285" t="e">
        <f t="shared" si="7"/>
        <v>#VALUE!</v>
      </c>
      <c r="AH43" s="285" t="e">
        <f t="shared" si="7"/>
        <v>#VALUE!</v>
      </c>
      <c r="AI43" s="284" t="e">
        <f t="shared" si="7"/>
        <v>#VALUE!</v>
      </c>
      <c r="AJ43" s="285" t="e">
        <f t="shared" si="7"/>
        <v>#VALUE!</v>
      </c>
      <c r="AK43" s="286" t="e">
        <f t="shared" si="7"/>
        <v>#VALUE!</v>
      </c>
      <c r="AL43" s="284"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5" t="e">
        <f t="shared" si="6"/>
        <v>#VALUE!</v>
      </c>
      <c r="Y44" s="285" t="e">
        <f t="shared" si="6"/>
        <v>#VALUE!</v>
      </c>
      <c r="Z44" s="285" t="e">
        <f t="shared" si="6"/>
        <v>#VALUE!</v>
      </c>
      <c r="AA44" s="285" t="e">
        <f t="shared" si="6"/>
        <v>#VALUE!</v>
      </c>
      <c r="AB44" s="286" t="e">
        <f t="shared" si="6"/>
        <v>#VALUE!</v>
      </c>
      <c r="AC44" s="284" t="e">
        <f t="shared" si="6"/>
        <v>#VALUE!</v>
      </c>
      <c r="AD44" s="271"/>
      <c r="AE44" s="287"/>
      <c r="AF44" s="285" t="e">
        <f>AL43+1</f>
        <v>#VALUE!</v>
      </c>
      <c r="AG44" s="285" t="e">
        <f t="shared" si="7"/>
        <v>#VALUE!</v>
      </c>
      <c r="AH44" s="285" t="e">
        <f t="shared" si="7"/>
        <v>#VALUE!</v>
      </c>
      <c r="AI44" s="285" t="e">
        <f t="shared" si="7"/>
        <v>#VALUE!</v>
      </c>
      <c r="AJ44" s="285" t="e">
        <f t="shared" si="7"/>
        <v>#VALUE!</v>
      </c>
      <c r="AK44" s="286" t="e">
        <f t="shared" si="7"/>
        <v>#VALUE!</v>
      </c>
      <c r="AL44" s="284" t="e">
        <f t="shared" si="7"/>
        <v>#VALUE!</v>
      </c>
      <c r="AM44" s="271"/>
    </row>
    <row r="45" spans="1:39" ht="25.5" customHeight="1" x14ac:dyDescent="0.2">
      <c r="A45" s="268">
        <v>9</v>
      </c>
      <c r="C45" s="270"/>
      <c r="L45" s="271"/>
      <c r="M45" s="271"/>
      <c r="N45" s="271"/>
      <c r="O45" s="271"/>
      <c r="P45" s="271"/>
      <c r="Q45" s="271"/>
      <c r="R45" s="271"/>
      <c r="S45" s="271"/>
      <c r="T45" s="271"/>
      <c r="U45" s="271"/>
      <c r="V45" s="287"/>
      <c r="W45" s="285" t="e">
        <f>AC44+1</f>
        <v>#VALUE!</v>
      </c>
      <c r="X45" s="285" t="e">
        <f t="shared" si="6"/>
        <v>#VALUE!</v>
      </c>
      <c r="Y45" s="285" t="e">
        <f t="shared" si="6"/>
        <v>#VALUE!</v>
      </c>
      <c r="Z45" s="285" t="e">
        <f t="shared" si="6"/>
        <v>#VALUE!</v>
      </c>
      <c r="AA45" s="285" t="e">
        <f t="shared" si="6"/>
        <v>#VALUE!</v>
      </c>
      <c r="AB45" s="286" t="e">
        <f t="shared" si="6"/>
        <v>#VALUE!</v>
      </c>
      <c r="AC45" s="284" t="e">
        <f t="shared" si="6"/>
        <v>#VALUE!</v>
      </c>
      <c r="AD45" s="271"/>
      <c r="AE45" s="287"/>
      <c r="AF45" s="285" t="e">
        <f>AL44+1</f>
        <v>#VALUE!</v>
      </c>
      <c r="AG45" s="284" t="e">
        <f t="shared" si="7"/>
        <v>#VALUE!</v>
      </c>
      <c r="AH45" s="285" t="e">
        <f t="shared" si="7"/>
        <v>#VALUE!</v>
      </c>
      <c r="AI45" s="285" t="e">
        <f t="shared" si="7"/>
        <v>#VALUE!</v>
      </c>
      <c r="AJ45" s="285" t="e">
        <f t="shared" si="7"/>
        <v>#VALUE!</v>
      </c>
      <c r="AK45" s="286" t="e">
        <f t="shared" si="7"/>
        <v>#VALUE!</v>
      </c>
      <c r="AL45" s="284" t="e">
        <f t="shared" si="7"/>
        <v>#VALUE!</v>
      </c>
      <c r="AM45" s="271"/>
    </row>
    <row r="46" spans="1:39" ht="25.5" customHeight="1" x14ac:dyDescent="0.2">
      <c r="A46" s="268">
        <v>9</v>
      </c>
      <c r="C46" s="270"/>
      <c r="L46" s="271"/>
      <c r="M46" s="271"/>
      <c r="N46" s="271"/>
      <c r="O46" s="271"/>
      <c r="P46" s="271"/>
      <c r="Q46" s="271"/>
      <c r="R46" s="271"/>
      <c r="S46" s="271"/>
      <c r="T46" s="271"/>
      <c r="U46" s="271"/>
      <c r="V46" s="287"/>
      <c r="W46" s="285" t="e">
        <f>AC45+1</f>
        <v>#VALUE!</v>
      </c>
      <c r="X46" s="285" t="e">
        <f t="shared" si="6"/>
        <v>#VALUE!</v>
      </c>
      <c r="Y46" s="285" t="e">
        <f t="shared" si="6"/>
        <v>#VALUE!</v>
      </c>
      <c r="Z46" s="285" t="e">
        <f t="shared" si="6"/>
        <v>#VALUE!</v>
      </c>
      <c r="AA46" s="285" t="e">
        <f t="shared" si="6"/>
        <v>#VALUE!</v>
      </c>
      <c r="AB46" s="286" t="e">
        <f t="shared" si="6"/>
        <v>#VALUE!</v>
      </c>
      <c r="AC46" s="284" t="e">
        <f t="shared" si="6"/>
        <v>#VALUE!</v>
      </c>
      <c r="AD46" s="271"/>
      <c r="AE46" s="287"/>
      <c r="AF46" s="283" t="e">
        <f>AL45+1</f>
        <v>#VALUE!</v>
      </c>
      <c r="AG46" s="283" t="e">
        <f t="shared" si="7"/>
        <v>#VALUE!</v>
      </c>
      <c r="AH46" s="283" t="e">
        <f t="shared" si="7"/>
        <v>#VALUE!</v>
      </c>
      <c r="AI46" s="283" t="e">
        <f t="shared" si="7"/>
        <v>#VALUE!</v>
      </c>
      <c r="AJ46" s="283" t="e">
        <f t="shared" si="7"/>
        <v>#VALUE!</v>
      </c>
      <c r="AK46" s="283" t="e">
        <f t="shared" si="7"/>
        <v>#VALUE!</v>
      </c>
      <c r="AL46" s="283"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3"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378</v>
      </c>
      <c r="E50" s="273" t="s">
        <v>376</v>
      </c>
      <c r="F50" s="273"/>
      <c r="G50" s="273"/>
      <c r="H50" s="273"/>
      <c r="I50" s="273"/>
      <c r="J50" s="273"/>
      <c r="K50" s="273"/>
      <c r="L50" s="270"/>
      <c r="M50" s="272" t="s">
        <v>379</v>
      </c>
      <c r="N50" s="273" t="s">
        <v>376</v>
      </c>
      <c r="O50" s="273"/>
      <c r="P50" s="273"/>
      <c r="Q50" s="273"/>
      <c r="R50" s="273"/>
      <c r="S50" s="273"/>
      <c r="T50" s="273"/>
      <c r="U50" s="270"/>
      <c r="V50" s="272" t="s">
        <v>392</v>
      </c>
      <c r="W50" s="273" t="s">
        <v>376</v>
      </c>
      <c r="X50" s="273"/>
      <c r="Y50" s="273"/>
      <c r="Z50" s="273"/>
      <c r="AA50" s="273"/>
      <c r="AB50" s="273"/>
      <c r="AC50" s="273"/>
      <c r="AD50" s="270"/>
      <c r="AE50" s="272" t="s">
        <v>393</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5" t="s">
        <v>474</v>
      </c>
      <c r="F53" s="285" t="e">
        <f t="shared" ref="F53:K58" si="8">E53+1</f>
        <v>#VALUE!</v>
      </c>
      <c r="G53" s="285" t="e">
        <f t="shared" si="8"/>
        <v>#VALUE!</v>
      </c>
      <c r="H53" s="285" t="e">
        <f t="shared" si="8"/>
        <v>#VALUE!</v>
      </c>
      <c r="I53" s="285" t="e">
        <f t="shared" si="8"/>
        <v>#VALUE!</v>
      </c>
      <c r="J53" s="286" t="e">
        <f t="shared" si="8"/>
        <v>#VALUE!</v>
      </c>
      <c r="K53" s="284" t="e">
        <f t="shared" si="8"/>
        <v>#VALUE!</v>
      </c>
      <c r="L53" s="270"/>
      <c r="M53" s="272"/>
      <c r="N53" s="283" t="s">
        <v>521</v>
      </c>
      <c r="O53" s="283" t="e">
        <f t="shared" ref="O53:T58" si="9">N53+1</f>
        <v>#VALUE!</v>
      </c>
      <c r="P53" s="283" t="e">
        <f t="shared" si="9"/>
        <v>#VALUE!</v>
      </c>
      <c r="Q53" s="285" t="e">
        <f t="shared" si="9"/>
        <v>#VALUE!</v>
      </c>
      <c r="R53" s="285" t="e">
        <f t="shared" si="9"/>
        <v>#VALUE!</v>
      </c>
      <c r="S53" s="286" t="e">
        <f t="shared" si="9"/>
        <v>#VALUE!</v>
      </c>
      <c r="T53" s="284" t="e">
        <f t="shared" si="9"/>
        <v>#VALUE!</v>
      </c>
      <c r="U53" s="270"/>
      <c r="V53" s="272"/>
      <c r="W53" s="283" t="s">
        <v>522</v>
      </c>
      <c r="X53" s="283" t="e">
        <f t="shared" ref="X53:AC58" si="10">W53+1</f>
        <v>#VALUE!</v>
      </c>
      <c r="Y53" s="283" t="e">
        <f t="shared" si="10"/>
        <v>#VALUE!</v>
      </c>
      <c r="Z53" s="283" t="e">
        <f t="shared" si="10"/>
        <v>#VALUE!</v>
      </c>
      <c r="AA53" s="283" t="e">
        <f t="shared" si="10"/>
        <v>#VALUE!</v>
      </c>
      <c r="AB53" s="286" t="e">
        <f t="shared" si="10"/>
        <v>#VALUE!</v>
      </c>
      <c r="AC53" s="284" t="e">
        <f t="shared" si="10"/>
        <v>#VALUE!</v>
      </c>
      <c r="AD53" s="270"/>
      <c r="AE53" s="272"/>
      <c r="AF53" s="283" t="s">
        <v>523</v>
      </c>
      <c r="AG53" s="285" t="e">
        <f t="shared" ref="AG53:AL58" si="11">AF53+1</f>
        <v>#VALUE!</v>
      </c>
      <c r="AH53" s="285" t="e">
        <f t="shared" si="11"/>
        <v>#VALUE!</v>
      </c>
      <c r="AI53" s="285" t="e">
        <f t="shared" si="11"/>
        <v>#VALUE!</v>
      </c>
      <c r="AJ53" s="285" t="e">
        <f t="shared" si="11"/>
        <v>#VALUE!</v>
      </c>
      <c r="AK53" s="286" t="e">
        <f t="shared" si="11"/>
        <v>#VALUE!</v>
      </c>
      <c r="AL53" s="284" t="e">
        <f t="shared" si="11"/>
        <v>#VALUE!</v>
      </c>
      <c r="AM53" s="271"/>
    </row>
    <row r="54" spans="1:39" ht="25.5" customHeight="1" x14ac:dyDescent="0.2">
      <c r="A54" s="268">
        <v>9</v>
      </c>
      <c r="C54" s="270"/>
      <c r="D54" s="287" t="s">
        <v>469</v>
      </c>
      <c r="E54" s="285" t="e">
        <f>K53+1</f>
        <v>#VALUE!</v>
      </c>
      <c r="F54" s="285" t="e">
        <f t="shared" si="8"/>
        <v>#VALUE!</v>
      </c>
      <c r="G54" s="285" t="e">
        <f t="shared" si="8"/>
        <v>#VALUE!</v>
      </c>
      <c r="H54" s="285" t="e">
        <f t="shared" si="8"/>
        <v>#VALUE!</v>
      </c>
      <c r="I54" s="285" t="e">
        <f t="shared" si="8"/>
        <v>#VALUE!</v>
      </c>
      <c r="J54" s="286" t="e">
        <f t="shared" si="8"/>
        <v>#VALUE!</v>
      </c>
      <c r="K54" s="284" t="e">
        <f t="shared" si="8"/>
        <v>#VALUE!</v>
      </c>
      <c r="L54" s="270"/>
      <c r="M54" s="287" t="s">
        <v>518</v>
      </c>
      <c r="N54" s="285" t="e">
        <f>T53+1</f>
        <v>#VALUE!</v>
      </c>
      <c r="O54" s="285" t="e">
        <f t="shared" si="9"/>
        <v>#VALUE!</v>
      </c>
      <c r="P54" s="285" t="e">
        <f t="shared" si="9"/>
        <v>#VALUE!</v>
      </c>
      <c r="Q54" s="285" t="e">
        <f t="shared" si="9"/>
        <v>#VALUE!</v>
      </c>
      <c r="R54" s="285" t="e">
        <f t="shared" si="9"/>
        <v>#VALUE!</v>
      </c>
      <c r="S54" s="286" t="e">
        <f t="shared" si="9"/>
        <v>#VALUE!</v>
      </c>
      <c r="T54" s="284" t="e">
        <f t="shared" si="9"/>
        <v>#VALUE!</v>
      </c>
      <c r="U54" s="270"/>
      <c r="V54" s="287" t="s">
        <v>519</v>
      </c>
      <c r="W54" s="284" t="e">
        <f>AC53+1</f>
        <v>#VALUE!</v>
      </c>
      <c r="X54" s="284" t="e">
        <f t="shared" si="10"/>
        <v>#VALUE!</v>
      </c>
      <c r="Y54" s="284" t="e">
        <f t="shared" si="10"/>
        <v>#VALUE!</v>
      </c>
      <c r="Z54" s="285" t="e">
        <f t="shared" si="10"/>
        <v>#VALUE!</v>
      </c>
      <c r="AA54" s="285" t="e">
        <f t="shared" si="10"/>
        <v>#VALUE!</v>
      </c>
      <c r="AB54" s="286" t="e">
        <f t="shared" si="10"/>
        <v>#VALUE!</v>
      </c>
      <c r="AC54" s="284" t="e">
        <f t="shared" si="10"/>
        <v>#VALUE!</v>
      </c>
      <c r="AD54" s="270"/>
      <c r="AE54" s="287" t="s">
        <v>520</v>
      </c>
      <c r="AF54" s="285" t="e">
        <f>AL53+1</f>
        <v>#VALUE!</v>
      </c>
      <c r="AG54" s="285" t="e">
        <f t="shared" si="11"/>
        <v>#VALUE!</v>
      </c>
      <c r="AH54" s="285" t="e">
        <f t="shared" si="11"/>
        <v>#VALUE!</v>
      </c>
      <c r="AI54" s="285" t="e">
        <f t="shared" si="11"/>
        <v>#VALUE!</v>
      </c>
      <c r="AJ54" s="285" t="e">
        <f t="shared" si="11"/>
        <v>#VALUE!</v>
      </c>
      <c r="AK54" s="286" t="e">
        <f t="shared" si="11"/>
        <v>#VALUE!</v>
      </c>
      <c r="AL54" s="284" t="e">
        <f t="shared" si="11"/>
        <v>#VALUE!</v>
      </c>
      <c r="AM54" s="271"/>
    </row>
    <row r="55" spans="1:39" ht="25.5" customHeight="1" x14ac:dyDescent="0.2">
      <c r="A55" s="268">
        <v>9</v>
      </c>
      <c r="C55" s="270"/>
      <c r="D55" s="287"/>
      <c r="E55" s="285" t="e">
        <f>K54+1</f>
        <v>#VALUE!</v>
      </c>
      <c r="F55" s="285" t="e">
        <f t="shared" si="8"/>
        <v>#VALUE!</v>
      </c>
      <c r="G55" s="285" t="e">
        <f t="shared" si="8"/>
        <v>#VALUE!</v>
      </c>
      <c r="H55" s="285" t="e">
        <f t="shared" si="8"/>
        <v>#VALUE!</v>
      </c>
      <c r="I55" s="285" t="e">
        <f t="shared" si="8"/>
        <v>#VALUE!</v>
      </c>
      <c r="J55" s="286" t="e">
        <f t="shared" si="8"/>
        <v>#VALUE!</v>
      </c>
      <c r="K55" s="284" t="e">
        <f t="shared" si="8"/>
        <v>#VALUE!</v>
      </c>
      <c r="L55" s="270"/>
      <c r="M55" s="287"/>
      <c r="N55" s="285" t="e">
        <f>T54+1</f>
        <v>#VALUE!</v>
      </c>
      <c r="O55" s="285" t="e">
        <f t="shared" si="9"/>
        <v>#VALUE!</v>
      </c>
      <c r="P55" s="285" t="e">
        <f t="shared" si="9"/>
        <v>#VALUE!</v>
      </c>
      <c r="Q55" s="285" t="e">
        <f t="shared" si="9"/>
        <v>#VALUE!</v>
      </c>
      <c r="R55" s="285" t="e">
        <f t="shared" si="9"/>
        <v>#VALUE!</v>
      </c>
      <c r="S55" s="286" t="e">
        <f t="shared" si="9"/>
        <v>#VALUE!</v>
      </c>
      <c r="T55" s="284" t="e">
        <f t="shared" si="9"/>
        <v>#VALUE!</v>
      </c>
      <c r="U55" s="270"/>
      <c r="V55" s="287"/>
      <c r="W55" s="285" t="e">
        <f>AC54+1</f>
        <v>#VALUE!</v>
      </c>
      <c r="X55" s="285" t="e">
        <f t="shared" si="10"/>
        <v>#VALUE!</v>
      </c>
      <c r="Y55" s="285" t="e">
        <f t="shared" si="10"/>
        <v>#VALUE!</v>
      </c>
      <c r="Z55" s="285" t="e">
        <f t="shared" si="10"/>
        <v>#VALUE!</v>
      </c>
      <c r="AA55" s="285" t="e">
        <f t="shared" si="10"/>
        <v>#VALUE!</v>
      </c>
      <c r="AB55" s="286" t="e">
        <f t="shared" si="10"/>
        <v>#VALUE!</v>
      </c>
      <c r="AC55" s="284" t="e">
        <f t="shared" si="10"/>
        <v>#VALUE!</v>
      </c>
      <c r="AD55" s="270"/>
      <c r="AE55" s="287"/>
      <c r="AF55" s="285" t="e">
        <f>AL54+1</f>
        <v>#VALUE!</v>
      </c>
      <c r="AG55" s="285" t="e">
        <f t="shared" si="11"/>
        <v>#VALUE!</v>
      </c>
      <c r="AH55" s="285" t="e">
        <f t="shared" si="11"/>
        <v>#VALUE!</v>
      </c>
      <c r="AI55" s="285" t="e">
        <f t="shared" si="11"/>
        <v>#VALUE!</v>
      </c>
      <c r="AJ55" s="285" t="e">
        <f t="shared" si="11"/>
        <v>#VALUE!</v>
      </c>
      <c r="AK55" s="286" t="e">
        <f t="shared" si="11"/>
        <v>#VALUE!</v>
      </c>
      <c r="AL55" s="284" t="e">
        <f t="shared" si="11"/>
        <v>#VALUE!</v>
      </c>
      <c r="AM55" s="271"/>
    </row>
    <row r="56" spans="1:39" ht="25.5" customHeight="1" x14ac:dyDescent="0.2">
      <c r="A56" s="268">
        <v>9</v>
      </c>
      <c r="C56" s="270"/>
      <c r="D56" s="287"/>
      <c r="E56" s="284" t="e">
        <f>K55+1</f>
        <v>#VALUE!</v>
      </c>
      <c r="F56" s="285" t="e">
        <f t="shared" si="8"/>
        <v>#VALUE!</v>
      </c>
      <c r="G56" s="285" t="e">
        <f t="shared" si="8"/>
        <v>#VALUE!</v>
      </c>
      <c r="H56" s="285" t="e">
        <f t="shared" si="8"/>
        <v>#VALUE!</v>
      </c>
      <c r="I56" s="285" t="e">
        <f t="shared" si="8"/>
        <v>#VALUE!</v>
      </c>
      <c r="J56" s="286" t="e">
        <f t="shared" si="8"/>
        <v>#VALUE!</v>
      </c>
      <c r="K56" s="284" t="e">
        <f t="shared" si="8"/>
        <v>#VALUE!</v>
      </c>
      <c r="L56" s="270"/>
      <c r="M56" s="287"/>
      <c r="N56" s="285" t="e">
        <f>T55+1</f>
        <v>#VALUE!</v>
      </c>
      <c r="O56" s="285" t="e">
        <f t="shared" si="9"/>
        <v>#VALUE!</v>
      </c>
      <c r="P56" s="285" t="e">
        <f t="shared" si="9"/>
        <v>#VALUE!</v>
      </c>
      <c r="Q56" s="285" t="e">
        <f t="shared" si="9"/>
        <v>#VALUE!</v>
      </c>
      <c r="R56" s="285" t="e">
        <f t="shared" si="9"/>
        <v>#VALUE!</v>
      </c>
      <c r="S56" s="286" t="e">
        <f t="shared" si="9"/>
        <v>#VALUE!</v>
      </c>
      <c r="T56" s="284" t="e">
        <f t="shared" si="9"/>
        <v>#VALUE!</v>
      </c>
      <c r="U56" s="270"/>
      <c r="V56" s="287"/>
      <c r="W56" s="285" t="e">
        <f>AC55+1</f>
        <v>#VALUE!</v>
      </c>
      <c r="X56" s="285" t="e">
        <f t="shared" si="10"/>
        <v>#VALUE!</v>
      </c>
      <c r="Y56" s="285" t="e">
        <f t="shared" si="10"/>
        <v>#VALUE!</v>
      </c>
      <c r="Z56" s="285" t="e">
        <f t="shared" si="10"/>
        <v>#VALUE!</v>
      </c>
      <c r="AA56" s="285" t="e">
        <f t="shared" si="10"/>
        <v>#VALUE!</v>
      </c>
      <c r="AB56" s="286" t="e">
        <f t="shared" si="10"/>
        <v>#VALUE!</v>
      </c>
      <c r="AC56" s="284" t="e">
        <f t="shared" si="10"/>
        <v>#VALUE!</v>
      </c>
      <c r="AD56" s="270"/>
      <c r="AE56" s="287"/>
      <c r="AF56" s="285" t="e">
        <f>AL55+1</f>
        <v>#VALUE!</v>
      </c>
      <c r="AG56" s="285" t="e">
        <f t="shared" si="11"/>
        <v>#VALUE!</v>
      </c>
      <c r="AH56" s="285" t="e">
        <f t="shared" si="11"/>
        <v>#VALUE!</v>
      </c>
      <c r="AI56" s="285" t="e">
        <f t="shared" si="11"/>
        <v>#VALUE!</v>
      </c>
      <c r="AJ56" s="285" t="e">
        <f t="shared" si="11"/>
        <v>#VALUE!</v>
      </c>
      <c r="AK56" s="286" t="e">
        <f t="shared" si="11"/>
        <v>#VALUE!</v>
      </c>
      <c r="AL56" s="284" t="e">
        <f t="shared" si="11"/>
        <v>#VALUE!</v>
      </c>
      <c r="AM56" s="271"/>
    </row>
    <row r="57" spans="1:39" ht="25.5" customHeight="1" x14ac:dyDescent="0.2">
      <c r="A57" s="268">
        <v>9</v>
      </c>
      <c r="C57" s="270"/>
      <c r="D57" s="287"/>
      <c r="E57" s="285" t="e">
        <f>K56+1</f>
        <v>#VALUE!</v>
      </c>
      <c r="F57" s="285" t="e">
        <f t="shared" si="8"/>
        <v>#VALUE!</v>
      </c>
      <c r="G57" s="285" t="e">
        <f t="shared" si="8"/>
        <v>#VALUE!</v>
      </c>
      <c r="H57" s="283" t="e">
        <f t="shared" si="8"/>
        <v>#VALUE!</v>
      </c>
      <c r="I57" s="283" t="e">
        <f t="shared" si="8"/>
        <v>#VALUE!</v>
      </c>
      <c r="J57" s="283" t="e">
        <f t="shared" si="8"/>
        <v>#VALUE!</v>
      </c>
      <c r="K57" s="283" t="e">
        <f t="shared" si="8"/>
        <v>#VALUE!</v>
      </c>
      <c r="L57" s="270"/>
      <c r="M57" s="287"/>
      <c r="N57" s="285" t="e">
        <f>T56+1</f>
        <v>#VALUE!</v>
      </c>
      <c r="O57" s="285" t="e">
        <f t="shared" si="9"/>
        <v>#VALUE!</v>
      </c>
      <c r="P57" s="285" t="e">
        <f t="shared" si="9"/>
        <v>#VALUE!</v>
      </c>
      <c r="Q57" s="284" t="e">
        <f t="shared" si="9"/>
        <v>#VALUE!</v>
      </c>
      <c r="R57" s="285" t="e">
        <f t="shared" si="9"/>
        <v>#VALUE!</v>
      </c>
      <c r="S57" s="283" t="e">
        <f t="shared" si="9"/>
        <v>#VALUE!</v>
      </c>
      <c r="T57" s="283" t="e">
        <f t="shared" si="9"/>
        <v>#VALUE!</v>
      </c>
      <c r="U57" s="270"/>
      <c r="V57" s="287"/>
      <c r="W57" s="285" t="e">
        <f>AC56+1</f>
        <v>#VALUE!</v>
      </c>
      <c r="X57" s="285" t="e">
        <f t="shared" si="10"/>
        <v>#VALUE!</v>
      </c>
      <c r="Y57" s="285" t="e">
        <f t="shared" si="10"/>
        <v>#VALUE!</v>
      </c>
      <c r="Z57" s="285" t="e">
        <f t="shared" si="10"/>
        <v>#VALUE!</v>
      </c>
      <c r="AA57" s="285" t="e">
        <f t="shared" si="10"/>
        <v>#VALUE!</v>
      </c>
      <c r="AB57" s="286" t="e">
        <f t="shared" si="10"/>
        <v>#VALUE!</v>
      </c>
      <c r="AC57" s="284" t="e">
        <f t="shared" si="10"/>
        <v>#VALUE!</v>
      </c>
      <c r="AD57" s="270"/>
      <c r="AE57" s="287"/>
      <c r="AF57" s="285" t="e">
        <f>AL56+1</f>
        <v>#VALUE!</v>
      </c>
      <c r="AG57" s="285" t="e">
        <f t="shared" si="11"/>
        <v>#VALUE!</v>
      </c>
      <c r="AH57" s="285" t="e">
        <f t="shared" si="11"/>
        <v>#VALUE!</v>
      </c>
      <c r="AI57" s="283"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5" t="e">
        <f>AC57+1</f>
        <v>#VALUE!</v>
      </c>
      <c r="X58" s="283"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470</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471</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99E1C-90B9-426C-8BEA-4B09FBAF1475}">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344FC-3199-4343-9438-354ADFFDF2A2}">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21341-56C3-49DE-A6FE-EB1C9ABC1341}">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524</v>
      </c>
      <c r="L11" s="213" t="s">
        <v>259</v>
      </c>
      <c r="M11" s="213" t="s">
        <v>260</v>
      </c>
      <c r="N11" s="213" t="s">
        <v>525</v>
      </c>
      <c r="O11" s="213" t="s">
        <v>262</v>
      </c>
      <c r="AX11" s="213" t="s">
        <v>263</v>
      </c>
      <c r="AY11" s="213" t="s">
        <v>264</v>
      </c>
      <c r="AZ11" s="213" t="s">
        <v>265</v>
      </c>
      <c r="BA11" s="213" t="s">
        <v>266</v>
      </c>
    </row>
    <row r="12" spans="1:53" x14ac:dyDescent="0.15">
      <c r="B12" s="224"/>
      <c r="C12" s="216"/>
      <c r="J12" s="213" t="s">
        <v>267</v>
      </c>
      <c r="K12" s="213" t="s">
        <v>526</v>
      </c>
      <c r="L12" s="213" t="s">
        <v>269</v>
      </c>
      <c r="M12" s="213" t="s">
        <v>479</v>
      </c>
      <c r="N12" s="213" t="s">
        <v>527</v>
      </c>
      <c r="O12" s="213" t="s">
        <v>528</v>
      </c>
      <c r="AX12" s="213" t="s">
        <v>273</v>
      </c>
      <c r="AY12" s="213" t="s">
        <v>274</v>
      </c>
      <c r="AZ12" s="213" t="s">
        <v>275</v>
      </c>
      <c r="BA12" s="213" t="s">
        <v>276</v>
      </c>
    </row>
    <row r="13" spans="1:53" x14ac:dyDescent="0.15">
      <c r="B13" s="225"/>
      <c r="C13" s="216"/>
      <c r="J13" s="213" t="s">
        <v>277</v>
      </c>
      <c r="K13" s="213" t="s">
        <v>529</v>
      </c>
      <c r="L13" s="213" t="s">
        <v>431</v>
      </c>
      <c r="M13" s="213" t="s">
        <v>432</v>
      </c>
      <c r="O13" s="213" t="s">
        <v>530</v>
      </c>
      <c r="AX13" s="213" t="s">
        <v>283</v>
      </c>
      <c r="AY13" s="213" t="s">
        <v>284</v>
      </c>
      <c r="AZ13" s="213" t="s">
        <v>285</v>
      </c>
      <c r="BA13" s="213" t="s">
        <v>286</v>
      </c>
    </row>
    <row r="14" spans="1:53" x14ac:dyDescent="0.15">
      <c r="B14" s="226"/>
      <c r="C14" s="216"/>
      <c r="J14" s="213" t="s">
        <v>287</v>
      </c>
      <c r="K14" s="213" t="s">
        <v>531</v>
      </c>
      <c r="L14" s="213" t="s">
        <v>486</v>
      </c>
      <c r="M14" s="213" t="s">
        <v>532</v>
      </c>
      <c r="N14" s="213" t="s">
        <v>533</v>
      </c>
      <c r="O14" s="213" t="s">
        <v>534</v>
      </c>
      <c r="AX14" s="213" t="s">
        <v>293</v>
      </c>
      <c r="AY14" s="213" t="s">
        <v>294</v>
      </c>
      <c r="AZ14" s="213" t="s">
        <v>295</v>
      </c>
      <c r="BA14" s="213" t="s">
        <v>296</v>
      </c>
    </row>
    <row r="15" spans="1:53" x14ac:dyDescent="0.15">
      <c r="B15" s="227"/>
      <c r="C15" s="216"/>
      <c r="J15" s="213" t="s">
        <v>297</v>
      </c>
      <c r="K15" s="213" t="s">
        <v>535</v>
      </c>
      <c r="L15" s="213" t="s">
        <v>536</v>
      </c>
      <c r="M15" s="213" t="s">
        <v>537</v>
      </c>
      <c r="N15" s="213" t="s">
        <v>538</v>
      </c>
      <c r="O15" s="213" t="s">
        <v>539</v>
      </c>
      <c r="AX15" s="213" t="s">
        <v>303</v>
      </c>
      <c r="AY15" s="213" t="s">
        <v>304</v>
      </c>
      <c r="AZ15" s="213" t="s">
        <v>305</v>
      </c>
      <c r="BA15" s="213" t="s">
        <v>306</v>
      </c>
    </row>
    <row r="16" spans="1:53" x14ac:dyDescent="0.15">
      <c r="B16" s="228"/>
      <c r="C16" s="216"/>
      <c r="J16" s="213" t="s">
        <v>307</v>
      </c>
      <c r="K16" s="213" t="s">
        <v>540</v>
      </c>
      <c r="L16" s="213" t="s">
        <v>309</v>
      </c>
      <c r="M16" s="213" t="s">
        <v>541</v>
      </c>
      <c r="N16" s="213" t="s">
        <v>542</v>
      </c>
      <c r="O16" s="213" t="s">
        <v>543</v>
      </c>
      <c r="AX16" s="213" t="s">
        <v>312</v>
      </c>
      <c r="AY16" s="213" t="s">
        <v>313</v>
      </c>
      <c r="AZ16" s="213" t="s">
        <v>314</v>
      </c>
      <c r="BA16" s="213" t="s">
        <v>315</v>
      </c>
    </row>
    <row r="17" spans="2:53" x14ac:dyDescent="0.15">
      <c r="B17" s="229"/>
      <c r="C17" s="216"/>
      <c r="J17" s="213" t="s">
        <v>316</v>
      </c>
      <c r="K17" s="213" t="s">
        <v>544</v>
      </c>
      <c r="L17" s="213" t="s">
        <v>318</v>
      </c>
      <c r="M17" s="213" t="s">
        <v>319</v>
      </c>
      <c r="N17" s="213" t="s">
        <v>545</v>
      </c>
      <c r="O17" s="213" t="s">
        <v>546</v>
      </c>
      <c r="AX17" s="213" t="s">
        <v>322</v>
      </c>
      <c r="AY17" s="213" t="s">
        <v>323</v>
      </c>
      <c r="AZ17" s="213" t="s">
        <v>324</v>
      </c>
      <c r="BA17" s="213" t="s">
        <v>325</v>
      </c>
    </row>
    <row r="18" spans="2:53" x14ac:dyDescent="0.15">
      <c r="B18" s="230"/>
      <c r="C18" s="216"/>
      <c r="J18" s="213" t="s">
        <v>326</v>
      </c>
      <c r="K18" s="213" t="s">
        <v>547</v>
      </c>
      <c r="L18" s="213" t="s">
        <v>328</v>
      </c>
      <c r="M18" s="213" t="s">
        <v>329</v>
      </c>
      <c r="N18" s="213" t="s">
        <v>548</v>
      </c>
      <c r="O18" s="213" t="s">
        <v>331</v>
      </c>
      <c r="AX18" s="213" t="s">
        <v>332</v>
      </c>
      <c r="AY18" s="213" t="s">
        <v>333</v>
      </c>
      <c r="AZ18" s="213" t="s">
        <v>334</v>
      </c>
      <c r="BA18" s="213" t="s">
        <v>335</v>
      </c>
    </row>
    <row r="19" spans="2:53" x14ac:dyDescent="0.15">
      <c r="B19" s="231"/>
      <c r="C19" s="216"/>
      <c r="J19" s="213" t="s">
        <v>336</v>
      </c>
      <c r="K19" s="213" t="s">
        <v>549</v>
      </c>
      <c r="L19" s="213" t="s">
        <v>338</v>
      </c>
      <c r="M19" s="213" t="s">
        <v>339</v>
      </c>
      <c r="O19" s="213" t="s">
        <v>341</v>
      </c>
      <c r="AX19" s="213" t="s">
        <v>342</v>
      </c>
      <c r="AY19" s="213" t="s">
        <v>343</v>
      </c>
      <c r="AZ19" s="213" t="s">
        <v>344</v>
      </c>
      <c r="BA19" s="213" t="s">
        <v>345</v>
      </c>
    </row>
    <row r="20" spans="2:53" x14ac:dyDescent="0.15">
      <c r="B20" s="232"/>
      <c r="C20" s="216"/>
      <c r="J20" s="213" t="s">
        <v>346</v>
      </c>
      <c r="K20" s="213" t="s">
        <v>550</v>
      </c>
      <c r="L20" s="213" t="s">
        <v>348</v>
      </c>
      <c r="M20" s="213" t="s">
        <v>349</v>
      </c>
      <c r="N20" s="213" t="s">
        <v>551</v>
      </c>
      <c r="O20" s="213" t="s">
        <v>351</v>
      </c>
      <c r="AX20" s="213" t="s">
        <v>352</v>
      </c>
      <c r="AY20" s="213" t="s">
        <v>353</v>
      </c>
      <c r="AZ20" s="213" t="s">
        <v>354</v>
      </c>
      <c r="BA20" s="213" t="s">
        <v>355</v>
      </c>
    </row>
    <row r="21" spans="2:53" x14ac:dyDescent="0.15">
      <c r="B21" s="233"/>
      <c r="J21" s="213" t="s">
        <v>356</v>
      </c>
      <c r="K21" s="213" t="s">
        <v>552</v>
      </c>
      <c r="L21" s="213" t="s">
        <v>358</v>
      </c>
      <c r="M21" s="213" t="s">
        <v>359</v>
      </c>
      <c r="N21" s="213" t="s">
        <v>553</v>
      </c>
      <c r="O21" s="213" t="s">
        <v>554</v>
      </c>
      <c r="AX21" s="213" t="s">
        <v>362</v>
      </c>
      <c r="AY21" s="213" t="s">
        <v>363</v>
      </c>
      <c r="AZ21" s="213" t="s">
        <v>364</v>
      </c>
      <c r="BA21" s="213" t="s">
        <v>365</v>
      </c>
    </row>
    <row r="22" spans="2:53" x14ac:dyDescent="0.15">
      <c r="B22" s="234"/>
      <c r="J22" s="213" t="s">
        <v>366</v>
      </c>
      <c r="K22" s="213" t="s">
        <v>555</v>
      </c>
      <c r="L22" s="213" t="s">
        <v>368</v>
      </c>
      <c r="M22" s="213" t="s">
        <v>369</v>
      </c>
      <c r="N22" s="213" t="s">
        <v>556</v>
      </c>
      <c r="O22" s="213" t="s">
        <v>557</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F91E1-AB9C-49A4-B623-A2E7ECAA9904}">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400</v>
      </c>
      <c r="E6" s="273" t="s">
        <v>376</v>
      </c>
      <c r="F6" s="273"/>
      <c r="G6" s="273"/>
      <c r="H6" s="273"/>
      <c r="I6" s="273"/>
      <c r="J6" s="273"/>
      <c r="K6" s="273"/>
      <c r="L6" s="270"/>
      <c r="M6" s="272" t="s">
        <v>401</v>
      </c>
      <c r="N6" s="273" t="s">
        <v>376</v>
      </c>
      <c r="O6" s="273"/>
      <c r="P6" s="273"/>
      <c r="Q6" s="273"/>
      <c r="R6" s="273"/>
      <c r="S6" s="273"/>
      <c r="T6" s="273"/>
      <c r="U6" s="270"/>
      <c r="V6" s="272" t="s">
        <v>402</v>
      </c>
      <c r="W6" s="273" t="s">
        <v>376</v>
      </c>
      <c r="X6" s="273"/>
      <c r="Y6" s="273"/>
      <c r="Z6" s="273"/>
      <c r="AA6" s="273"/>
      <c r="AB6" s="273"/>
      <c r="AC6" s="273"/>
      <c r="AD6" s="270"/>
      <c r="AE6" s="272" t="s">
        <v>375</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418</v>
      </c>
      <c r="F9" s="283" t="e">
        <f t="shared" ref="F9:K14" si="0">E9+1</f>
        <v>#VALUE!</v>
      </c>
      <c r="G9" s="283" t="e">
        <f t="shared" si="0"/>
        <v>#VALUE!</v>
      </c>
      <c r="H9" s="285" t="e">
        <f t="shared" si="0"/>
        <v>#VALUE!</v>
      </c>
      <c r="I9" s="285" t="e">
        <f t="shared" si="0"/>
        <v>#VALUE!</v>
      </c>
      <c r="J9" s="286" t="e">
        <f t="shared" si="0"/>
        <v>#VALUE!</v>
      </c>
      <c r="K9" s="284" t="e">
        <f t="shared" si="0"/>
        <v>#VALUE!</v>
      </c>
      <c r="L9" s="270"/>
      <c r="M9" s="272"/>
      <c r="N9" s="283" t="s">
        <v>419</v>
      </c>
      <c r="O9" s="283" t="e">
        <f t="shared" ref="O9:T14" si="1">N9+1</f>
        <v>#VALUE!</v>
      </c>
      <c r="P9" s="283" t="e">
        <f t="shared" si="1"/>
        <v>#VALUE!</v>
      </c>
      <c r="Q9" s="283" t="e">
        <f t="shared" si="1"/>
        <v>#VALUE!</v>
      </c>
      <c r="R9" s="283" t="e">
        <f t="shared" si="1"/>
        <v>#VALUE!</v>
      </c>
      <c r="S9" s="283" t="e">
        <f t="shared" si="1"/>
        <v>#VALUE!</v>
      </c>
      <c r="T9" s="284" t="e">
        <f t="shared" si="1"/>
        <v>#VALUE!</v>
      </c>
      <c r="U9" s="270"/>
      <c r="V9" s="272"/>
      <c r="W9" s="283" t="s">
        <v>420</v>
      </c>
      <c r="X9" s="285" t="e">
        <f t="shared" ref="X9:AC14" si="2">W9+1</f>
        <v>#VALUE!</v>
      </c>
      <c r="Y9" s="285" t="e">
        <f t="shared" si="2"/>
        <v>#VALUE!</v>
      </c>
      <c r="Z9" s="285" t="e">
        <f t="shared" si="2"/>
        <v>#VALUE!</v>
      </c>
      <c r="AA9" s="285" t="e">
        <f t="shared" si="2"/>
        <v>#VALUE!</v>
      </c>
      <c r="AB9" s="286" t="e">
        <f t="shared" si="2"/>
        <v>#VALUE!</v>
      </c>
      <c r="AC9" s="284" t="e">
        <f t="shared" si="2"/>
        <v>#VALUE!</v>
      </c>
      <c r="AD9" s="270"/>
      <c r="AE9" s="272"/>
      <c r="AF9" s="283" t="s">
        <v>472</v>
      </c>
      <c r="AG9" s="283" t="e">
        <f t="shared" ref="AG9:AL14" si="3">AF9+1</f>
        <v>#VALUE!</v>
      </c>
      <c r="AH9" s="283" t="e">
        <f t="shared" si="3"/>
        <v>#VALUE!</v>
      </c>
      <c r="AI9" s="283" t="e">
        <f t="shared" si="3"/>
        <v>#VALUE!</v>
      </c>
      <c r="AJ9" s="284" t="e">
        <f t="shared" si="3"/>
        <v>#VALUE!</v>
      </c>
      <c r="AK9" s="286" t="e">
        <f t="shared" si="3"/>
        <v>#VALUE!</v>
      </c>
      <c r="AL9" s="284" t="e">
        <f t="shared" si="3"/>
        <v>#VALUE!</v>
      </c>
      <c r="AM9" s="271"/>
    </row>
    <row r="10" spans="1:160" ht="25.5" customHeight="1" x14ac:dyDescent="0.2">
      <c r="A10" s="268">
        <v>9</v>
      </c>
      <c r="C10" s="270"/>
      <c r="D10" s="287" t="s">
        <v>404</v>
      </c>
      <c r="E10" s="285" t="e">
        <f>K9+1</f>
        <v>#VALUE!</v>
      </c>
      <c r="F10" s="285" t="e">
        <f t="shared" si="0"/>
        <v>#VALUE!</v>
      </c>
      <c r="G10" s="285" t="e">
        <f t="shared" si="0"/>
        <v>#VALUE!</v>
      </c>
      <c r="H10" s="285" t="e">
        <f t="shared" si="0"/>
        <v>#VALUE!</v>
      </c>
      <c r="I10" s="285" t="e">
        <f t="shared" si="0"/>
        <v>#VALUE!</v>
      </c>
      <c r="J10" s="286" t="e">
        <f t="shared" si="0"/>
        <v>#VALUE!</v>
      </c>
      <c r="K10" s="284" t="e">
        <f t="shared" si="0"/>
        <v>#VALUE!</v>
      </c>
      <c r="L10" s="270"/>
      <c r="M10" s="287" t="s">
        <v>405</v>
      </c>
      <c r="N10" s="285" t="e">
        <f>T9+1</f>
        <v>#VALUE!</v>
      </c>
      <c r="O10" s="284" t="e">
        <f t="shared" si="1"/>
        <v>#VALUE!</v>
      </c>
      <c r="P10" s="285" t="e">
        <f t="shared" si="1"/>
        <v>#VALUE!</v>
      </c>
      <c r="Q10" s="285" t="e">
        <f t="shared" si="1"/>
        <v>#VALUE!</v>
      </c>
      <c r="R10" s="285" t="e">
        <f t="shared" si="1"/>
        <v>#VALUE!</v>
      </c>
      <c r="S10" s="286" t="e">
        <f t="shared" si="1"/>
        <v>#VALUE!</v>
      </c>
      <c r="T10" s="284" t="e">
        <f t="shared" si="1"/>
        <v>#VALUE!</v>
      </c>
      <c r="U10" s="270"/>
      <c r="V10" s="287" t="s">
        <v>406</v>
      </c>
      <c r="W10" s="285" t="e">
        <f>AC9+1</f>
        <v>#VALUE!</v>
      </c>
      <c r="X10" s="285" t="e">
        <f t="shared" si="2"/>
        <v>#VALUE!</v>
      </c>
      <c r="Y10" s="285" t="e">
        <f t="shared" si="2"/>
        <v>#VALUE!</v>
      </c>
      <c r="Z10" s="285" t="e">
        <f t="shared" si="2"/>
        <v>#VALUE!</v>
      </c>
      <c r="AA10" s="285" t="e">
        <f t="shared" si="2"/>
        <v>#VALUE!</v>
      </c>
      <c r="AB10" s="286" t="e">
        <f t="shared" si="2"/>
        <v>#VALUE!</v>
      </c>
      <c r="AC10" s="284" t="e">
        <f t="shared" si="2"/>
        <v>#VALUE!</v>
      </c>
      <c r="AD10" s="270"/>
      <c r="AE10" s="287" t="s">
        <v>467</v>
      </c>
      <c r="AF10" s="285" t="e">
        <f>AL9+1</f>
        <v>#VALUE!</v>
      </c>
      <c r="AG10" s="285" t="e">
        <f t="shared" si="3"/>
        <v>#VALUE!</v>
      </c>
      <c r="AH10" s="285" t="e">
        <f t="shared" si="3"/>
        <v>#VALUE!</v>
      </c>
      <c r="AI10" s="285" t="e">
        <f t="shared" si="3"/>
        <v>#VALUE!</v>
      </c>
      <c r="AJ10" s="285" t="e">
        <f t="shared" si="3"/>
        <v>#VALUE!</v>
      </c>
      <c r="AK10" s="286" t="e">
        <f t="shared" si="3"/>
        <v>#VALUE!</v>
      </c>
      <c r="AL10" s="284" t="e">
        <f t="shared" si="3"/>
        <v>#VALUE!</v>
      </c>
      <c r="AM10" s="271"/>
    </row>
    <row r="11" spans="1:160" ht="25.5" customHeight="1" x14ac:dyDescent="0.2">
      <c r="A11" s="268">
        <v>9</v>
      </c>
      <c r="C11" s="270"/>
      <c r="D11" s="287"/>
      <c r="E11" s="284" t="e">
        <f>K10+1</f>
        <v>#VALUE!</v>
      </c>
      <c r="F11" s="285" t="e">
        <f t="shared" si="0"/>
        <v>#VALUE!</v>
      </c>
      <c r="G11" s="285" t="e">
        <f t="shared" si="0"/>
        <v>#VALUE!</v>
      </c>
      <c r="H11" s="285" t="e">
        <f t="shared" si="0"/>
        <v>#VALUE!</v>
      </c>
      <c r="I11" s="285" t="e">
        <f t="shared" si="0"/>
        <v>#VALUE!</v>
      </c>
      <c r="J11" s="286" t="e">
        <f t="shared" si="0"/>
        <v>#VALUE!</v>
      </c>
      <c r="K11" s="284" t="e">
        <f t="shared" si="0"/>
        <v>#VALUE!</v>
      </c>
      <c r="L11" s="270"/>
      <c r="M11" s="287"/>
      <c r="N11" s="285" t="e">
        <f>T10+1</f>
        <v>#VALUE!</v>
      </c>
      <c r="O11" s="285" t="e">
        <f t="shared" si="1"/>
        <v>#VALUE!</v>
      </c>
      <c r="P11" s="285" t="e">
        <f t="shared" si="1"/>
        <v>#VALUE!</v>
      </c>
      <c r="Q11" s="285" t="e">
        <f t="shared" si="1"/>
        <v>#VALUE!</v>
      </c>
      <c r="R11" s="285" t="e">
        <f t="shared" si="1"/>
        <v>#VALUE!</v>
      </c>
      <c r="S11" s="286" t="e">
        <f t="shared" si="1"/>
        <v>#VALUE!</v>
      </c>
      <c r="T11" s="284" t="e">
        <f t="shared" si="1"/>
        <v>#VALUE!</v>
      </c>
      <c r="U11" s="270"/>
      <c r="V11" s="287"/>
      <c r="W11" s="285" t="e">
        <f>AC10+1</f>
        <v>#VALUE!</v>
      </c>
      <c r="X11" s="285" t="e">
        <f t="shared" si="2"/>
        <v>#VALUE!</v>
      </c>
      <c r="Y11" s="285" t="e">
        <f t="shared" si="2"/>
        <v>#VALUE!</v>
      </c>
      <c r="Z11" s="285" t="e">
        <f t="shared" si="2"/>
        <v>#VALUE!</v>
      </c>
      <c r="AA11" s="285" t="e">
        <f t="shared" si="2"/>
        <v>#VALUE!</v>
      </c>
      <c r="AB11" s="286" t="e">
        <f t="shared" si="2"/>
        <v>#VALUE!</v>
      </c>
      <c r="AC11" s="284" t="e">
        <f t="shared" si="2"/>
        <v>#VALUE!</v>
      </c>
      <c r="AD11" s="270"/>
      <c r="AE11" s="287"/>
      <c r="AF11" s="284" t="e">
        <f>AL10+1</f>
        <v>#VALUE!</v>
      </c>
      <c r="AG11" s="285" t="e">
        <f t="shared" si="3"/>
        <v>#VALUE!</v>
      </c>
      <c r="AH11" s="285" t="e">
        <f t="shared" si="3"/>
        <v>#VALUE!</v>
      </c>
      <c r="AI11" s="285" t="e">
        <f t="shared" si="3"/>
        <v>#VALUE!</v>
      </c>
      <c r="AJ11" s="285" t="e">
        <f t="shared" si="3"/>
        <v>#VALUE!</v>
      </c>
      <c r="AK11" s="286" t="e">
        <f t="shared" si="3"/>
        <v>#VALUE!</v>
      </c>
      <c r="AL11" s="284" t="e">
        <f t="shared" si="3"/>
        <v>#VALUE!</v>
      </c>
      <c r="AM11" s="271"/>
    </row>
    <row r="12" spans="1:160" ht="25.5" customHeight="1" x14ac:dyDescent="0.2">
      <c r="A12" s="268">
        <v>9</v>
      </c>
      <c r="C12" s="270"/>
      <c r="D12" s="287"/>
      <c r="E12" s="285" t="e">
        <f>K11+1</f>
        <v>#VALUE!</v>
      </c>
      <c r="F12" s="285" t="e">
        <f t="shared" si="0"/>
        <v>#VALUE!</v>
      </c>
      <c r="G12" s="285" t="e">
        <f t="shared" si="0"/>
        <v>#VALUE!</v>
      </c>
      <c r="H12" s="285" t="e">
        <f t="shared" si="0"/>
        <v>#VALUE!</v>
      </c>
      <c r="I12" s="285" t="e">
        <f t="shared" si="0"/>
        <v>#VALUE!</v>
      </c>
      <c r="J12" s="286" t="e">
        <f t="shared" si="0"/>
        <v>#VALUE!</v>
      </c>
      <c r="K12" s="284" t="e">
        <f t="shared" si="0"/>
        <v>#VALUE!</v>
      </c>
      <c r="L12" s="270"/>
      <c r="M12" s="287"/>
      <c r="N12" s="285" t="e">
        <f>T11+1</f>
        <v>#VALUE!</v>
      </c>
      <c r="O12" s="285" t="e">
        <f t="shared" si="1"/>
        <v>#VALUE!</v>
      </c>
      <c r="P12" s="285" t="e">
        <f t="shared" si="1"/>
        <v>#VALUE!</v>
      </c>
      <c r="Q12" s="285" t="e">
        <f t="shared" si="1"/>
        <v>#VALUE!</v>
      </c>
      <c r="R12" s="285" t="e">
        <f t="shared" si="1"/>
        <v>#VALUE!</v>
      </c>
      <c r="S12" s="286" t="e">
        <f t="shared" si="1"/>
        <v>#VALUE!</v>
      </c>
      <c r="T12" s="284" t="e">
        <f t="shared" si="1"/>
        <v>#VALUE!</v>
      </c>
      <c r="U12" s="270"/>
      <c r="V12" s="287"/>
      <c r="W12" s="285" t="e">
        <f>AC11+1</f>
        <v>#VALUE!</v>
      </c>
      <c r="X12" s="285" t="e">
        <f t="shared" si="2"/>
        <v>#VALUE!</v>
      </c>
      <c r="Y12" s="285" t="e">
        <f t="shared" si="2"/>
        <v>#VALUE!</v>
      </c>
      <c r="Z12" s="285" t="e">
        <f t="shared" si="2"/>
        <v>#VALUE!</v>
      </c>
      <c r="AA12" s="285" t="e">
        <f t="shared" si="2"/>
        <v>#VALUE!</v>
      </c>
      <c r="AB12" s="286" t="e">
        <f t="shared" si="2"/>
        <v>#VALUE!</v>
      </c>
      <c r="AC12" s="284" t="e">
        <f t="shared" si="2"/>
        <v>#VALUE!</v>
      </c>
      <c r="AD12" s="270"/>
      <c r="AE12" s="287"/>
      <c r="AF12" s="285" t="e">
        <f>AL11+1</f>
        <v>#VALUE!</v>
      </c>
      <c r="AG12" s="285" t="e">
        <f t="shared" si="3"/>
        <v>#VALUE!</v>
      </c>
      <c r="AH12" s="285" t="e">
        <f t="shared" si="3"/>
        <v>#VALUE!</v>
      </c>
      <c r="AI12" s="285" t="e">
        <f t="shared" si="3"/>
        <v>#VALUE!</v>
      </c>
      <c r="AJ12" s="285" t="e">
        <f t="shared" si="3"/>
        <v>#VALUE!</v>
      </c>
      <c r="AK12" s="286" t="e">
        <f t="shared" si="3"/>
        <v>#VALUE!</v>
      </c>
      <c r="AL12" s="284" t="e">
        <f t="shared" si="3"/>
        <v>#VALUE!</v>
      </c>
      <c r="AM12" s="271"/>
    </row>
    <row r="13" spans="1:160" ht="25.5" customHeight="1" x14ac:dyDescent="0.2">
      <c r="A13" s="268">
        <v>9</v>
      </c>
      <c r="C13" s="270"/>
      <c r="D13" s="287"/>
      <c r="E13" s="285" t="e">
        <f>K12+1</f>
        <v>#VALUE!</v>
      </c>
      <c r="F13" s="285" t="e">
        <f t="shared" si="0"/>
        <v>#VALUE!</v>
      </c>
      <c r="G13" s="285" t="e">
        <f t="shared" si="0"/>
        <v>#VALUE!</v>
      </c>
      <c r="H13" s="285" t="e">
        <f t="shared" si="0"/>
        <v>#VALUE!</v>
      </c>
      <c r="I13" s="285" t="e">
        <f t="shared" si="0"/>
        <v>#VALUE!</v>
      </c>
      <c r="J13" s="286" t="e">
        <f t="shared" si="0"/>
        <v>#VALUE!</v>
      </c>
      <c r="K13" s="283" t="e">
        <f t="shared" si="0"/>
        <v>#VALUE!</v>
      </c>
      <c r="L13" s="270"/>
      <c r="M13" s="287"/>
      <c r="N13" s="284" t="e">
        <f>T12+1</f>
        <v>#VALUE!</v>
      </c>
      <c r="O13" s="285" t="e">
        <f t="shared" si="1"/>
        <v>#VALUE!</v>
      </c>
      <c r="P13" s="285" t="e">
        <f t="shared" si="1"/>
        <v>#VALUE!</v>
      </c>
      <c r="Q13" s="285" t="e">
        <f t="shared" si="1"/>
        <v>#VALUE!</v>
      </c>
      <c r="R13" s="285" t="e">
        <f t="shared" si="1"/>
        <v>#VALUE!</v>
      </c>
      <c r="S13" s="286" t="e">
        <f t="shared" si="1"/>
        <v>#VALUE!</v>
      </c>
      <c r="T13" s="284" t="e">
        <f t="shared" si="1"/>
        <v>#VALUE!</v>
      </c>
      <c r="U13" s="270"/>
      <c r="V13" s="287"/>
      <c r="W13" s="285" t="e">
        <f>AC12+1</f>
        <v>#VALUE!</v>
      </c>
      <c r="X13" s="285" t="e">
        <f t="shared" si="2"/>
        <v>#VALUE!</v>
      </c>
      <c r="Y13" s="285" t="e">
        <f t="shared" si="2"/>
        <v>#VALUE!</v>
      </c>
      <c r="Z13" s="285" t="e">
        <f t="shared" si="2"/>
        <v>#VALUE!</v>
      </c>
      <c r="AA13" s="283" t="e">
        <f t="shared" si="2"/>
        <v>#VALUE!</v>
      </c>
      <c r="AB13" s="283" t="e">
        <f t="shared" si="2"/>
        <v>#VALUE!</v>
      </c>
      <c r="AC13" s="283" t="e">
        <f t="shared" si="2"/>
        <v>#VALUE!</v>
      </c>
      <c r="AD13" s="270"/>
      <c r="AE13" s="287"/>
      <c r="AF13" s="285" t="e">
        <f>AL12+1</f>
        <v>#VALUE!</v>
      </c>
      <c r="AG13" s="285" t="e">
        <f t="shared" si="3"/>
        <v>#VALUE!</v>
      </c>
      <c r="AH13" s="285" t="e">
        <f t="shared" si="3"/>
        <v>#VALUE!</v>
      </c>
      <c r="AI13" s="285" t="e">
        <f t="shared" si="3"/>
        <v>#VALUE!</v>
      </c>
      <c r="AJ13" s="285" t="e">
        <f t="shared" si="3"/>
        <v>#VALUE!</v>
      </c>
      <c r="AK13" s="286" t="e">
        <f t="shared" si="3"/>
        <v>#VALUE!</v>
      </c>
      <c r="AL13" s="284" t="e">
        <f t="shared" si="3"/>
        <v>#VALUE!</v>
      </c>
      <c r="AM13" s="271"/>
    </row>
    <row r="14" spans="1:160" ht="25.5" customHeight="1" x14ac:dyDescent="0.2">
      <c r="A14" s="268">
        <v>9</v>
      </c>
      <c r="C14" s="270"/>
      <c r="D14" s="287"/>
      <c r="E14" s="283" t="e">
        <f>K13+1</f>
        <v>#VALUE!</v>
      </c>
      <c r="F14" s="283" t="e">
        <f t="shared" si="0"/>
        <v>#VALUE!</v>
      </c>
      <c r="G14" s="283" t="e">
        <f t="shared" si="0"/>
        <v>#VALUE!</v>
      </c>
      <c r="H14" s="283" t="e">
        <f t="shared" si="0"/>
        <v>#VALUE!</v>
      </c>
      <c r="I14" s="283" t="e">
        <f t="shared" si="0"/>
        <v>#VALUE!</v>
      </c>
      <c r="J14" s="283" t="e">
        <f t="shared" si="0"/>
        <v>#VALUE!</v>
      </c>
      <c r="K14" s="283" t="e">
        <f t="shared" si="0"/>
        <v>#VALUE!</v>
      </c>
      <c r="L14" s="270"/>
      <c r="M14" s="287"/>
      <c r="N14" s="285" t="e">
        <f>T13+1</f>
        <v>#VALUE!</v>
      </c>
      <c r="O14" s="283" t="e">
        <f t="shared" si="1"/>
        <v>#VALUE!</v>
      </c>
      <c r="P14" s="283" t="e">
        <f t="shared" si="1"/>
        <v>#VALUE!</v>
      </c>
      <c r="Q14" s="283" t="e">
        <f t="shared" si="1"/>
        <v>#VALUE!</v>
      </c>
      <c r="R14" s="283" t="e">
        <f t="shared" si="1"/>
        <v>#VALUE!</v>
      </c>
      <c r="S14" s="283" t="e">
        <f t="shared" si="1"/>
        <v>#VALUE!</v>
      </c>
      <c r="T14" s="283" t="e">
        <f t="shared" si="1"/>
        <v>#VALUE!</v>
      </c>
      <c r="U14" s="270"/>
      <c r="V14" s="287"/>
      <c r="W14" s="283" t="e">
        <f>AC13+1</f>
        <v>#VALUE!</v>
      </c>
      <c r="X14" s="283" t="e">
        <f t="shared" si="2"/>
        <v>#VALUE!</v>
      </c>
      <c r="Y14" s="283" t="e">
        <f t="shared" si="2"/>
        <v>#VALUE!</v>
      </c>
      <c r="Z14" s="283" t="e">
        <f t="shared" si="2"/>
        <v>#VALUE!</v>
      </c>
      <c r="AA14" s="283" t="e">
        <f t="shared" si="2"/>
        <v>#VALUE!</v>
      </c>
      <c r="AB14" s="283" t="e">
        <f t="shared" si="2"/>
        <v>#VALUE!</v>
      </c>
      <c r="AC14" s="283" t="e">
        <f t="shared" si="2"/>
        <v>#VALUE!</v>
      </c>
      <c r="AD14" s="270"/>
      <c r="AE14" s="287"/>
      <c r="AF14" s="283" t="e">
        <f>AL13+1</f>
        <v>#VALUE!</v>
      </c>
      <c r="AG14" s="283" t="e">
        <f t="shared" si="3"/>
        <v>#VALUE!</v>
      </c>
      <c r="AH14" s="283" t="e">
        <f t="shared" si="3"/>
        <v>#VALUE!</v>
      </c>
      <c r="AI14" s="283" t="e">
        <f t="shared" si="3"/>
        <v>#VALUE!</v>
      </c>
      <c r="AJ14" s="283" t="e">
        <f t="shared" si="3"/>
        <v>#VALUE!</v>
      </c>
      <c r="AK14" s="283" t="e">
        <f t="shared" si="3"/>
        <v>#VALUE!</v>
      </c>
      <c r="AL14" s="283"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377</v>
      </c>
      <c r="E17" s="273" t="s">
        <v>376</v>
      </c>
      <c r="F17" s="273"/>
      <c r="G17" s="273"/>
      <c r="H17" s="273"/>
      <c r="I17" s="273"/>
      <c r="J17" s="273"/>
      <c r="K17" s="273"/>
      <c r="L17" s="271"/>
      <c r="M17" s="272" t="s">
        <v>378</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5" t="s">
        <v>473</v>
      </c>
      <c r="F20" s="285" t="e">
        <f t="shared" ref="F20:K25" si="4">E20+1</f>
        <v>#VALUE!</v>
      </c>
      <c r="G20" s="285" t="e">
        <f t="shared" si="4"/>
        <v>#VALUE!</v>
      </c>
      <c r="H20" s="285" t="e">
        <f t="shared" si="4"/>
        <v>#VALUE!</v>
      </c>
      <c r="I20" s="285" t="e">
        <f t="shared" si="4"/>
        <v>#VALUE!</v>
      </c>
      <c r="J20" s="286" t="e">
        <f t="shared" si="4"/>
        <v>#VALUE!</v>
      </c>
      <c r="K20" s="284" t="e">
        <f t="shared" si="4"/>
        <v>#VALUE!</v>
      </c>
      <c r="L20" s="271"/>
      <c r="M20" s="272"/>
      <c r="N20" s="285" t="s">
        <v>474</v>
      </c>
      <c r="O20" s="285" t="e">
        <f t="shared" ref="O20:T25" si="5">N20+1</f>
        <v>#VALUE!</v>
      </c>
      <c r="P20" s="285" t="e">
        <f t="shared" si="5"/>
        <v>#VALUE!</v>
      </c>
      <c r="Q20" s="285" t="e">
        <f t="shared" si="5"/>
        <v>#VALUE!</v>
      </c>
      <c r="R20" s="285" t="e">
        <f t="shared" si="5"/>
        <v>#VALUE!</v>
      </c>
      <c r="S20" s="286" t="e">
        <f t="shared" si="5"/>
        <v>#VALUE!</v>
      </c>
      <c r="T20" s="284" t="e">
        <f t="shared" si="5"/>
        <v>#VALUE!</v>
      </c>
      <c r="U20" s="271"/>
      <c r="AM20" s="271"/>
    </row>
    <row r="21" spans="1:39" ht="25.5" customHeight="1" x14ac:dyDescent="0.2">
      <c r="A21" s="268">
        <v>9</v>
      </c>
      <c r="C21" s="270"/>
      <c r="D21" s="287" t="s">
        <v>468</v>
      </c>
      <c r="E21" s="285" t="e">
        <f>K20+1</f>
        <v>#VALUE!</v>
      </c>
      <c r="F21" s="285" t="e">
        <f t="shared" si="4"/>
        <v>#VALUE!</v>
      </c>
      <c r="G21" s="285" t="e">
        <f t="shared" si="4"/>
        <v>#VALUE!</v>
      </c>
      <c r="H21" s="284" t="e">
        <f t="shared" si="4"/>
        <v>#VALUE!</v>
      </c>
      <c r="I21" s="285" t="e">
        <f t="shared" si="4"/>
        <v>#VALUE!</v>
      </c>
      <c r="J21" s="286" t="e">
        <f t="shared" si="4"/>
        <v>#VALUE!</v>
      </c>
      <c r="K21" s="284" t="e">
        <f t="shared" si="4"/>
        <v>#VALUE!</v>
      </c>
      <c r="L21" s="271"/>
      <c r="M21" s="287" t="s">
        <v>469</v>
      </c>
      <c r="N21" s="285" t="e">
        <f>T20+1</f>
        <v>#VALUE!</v>
      </c>
      <c r="O21" s="285" t="e">
        <f t="shared" si="5"/>
        <v>#VALUE!</v>
      </c>
      <c r="P21" s="285" t="e">
        <f t="shared" si="5"/>
        <v>#VALUE!</v>
      </c>
      <c r="Q21" s="285" t="e">
        <f t="shared" si="5"/>
        <v>#VALUE!</v>
      </c>
      <c r="R21" s="285" t="e">
        <f t="shared" si="5"/>
        <v>#VALUE!</v>
      </c>
      <c r="S21" s="286" t="e">
        <f t="shared" si="5"/>
        <v>#VALUE!</v>
      </c>
      <c r="T21" s="284" t="e">
        <f t="shared" si="5"/>
        <v>#VALUE!</v>
      </c>
      <c r="U21" s="271"/>
      <c r="AM21" s="271"/>
    </row>
    <row r="22" spans="1:39" ht="25.5" customHeight="1" x14ac:dyDescent="0.2">
      <c r="A22" s="268">
        <v>9</v>
      </c>
      <c r="C22" s="270"/>
      <c r="D22" s="287"/>
      <c r="E22" s="285" t="e">
        <f>K21+1</f>
        <v>#VALUE!</v>
      </c>
      <c r="F22" s="285" t="e">
        <f t="shared" si="4"/>
        <v>#VALUE!</v>
      </c>
      <c r="G22" s="285" t="e">
        <f t="shared" si="4"/>
        <v>#VALUE!</v>
      </c>
      <c r="H22" s="285" t="e">
        <f t="shared" si="4"/>
        <v>#VALUE!</v>
      </c>
      <c r="I22" s="285" t="e">
        <f t="shared" si="4"/>
        <v>#VALUE!</v>
      </c>
      <c r="J22" s="286" t="e">
        <f t="shared" si="4"/>
        <v>#VALUE!</v>
      </c>
      <c r="K22" s="284" t="e">
        <f t="shared" si="4"/>
        <v>#VALUE!</v>
      </c>
      <c r="L22" s="271"/>
      <c r="M22" s="287"/>
      <c r="N22" s="285" t="e">
        <f>T21+1</f>
        <v>#VALUE!</v>
      </c>
      <c r="O22" s="285" t="e">
        <f t="shared" si="5"/>
        <v>#VALUE!</v>
      </c>
      <c r="P22" s="285" t="e">
        <f t="shared" si="5"/>
        <v>#VALUE!</v>
      </c>
      <c r="Q22" s="285" t="e">
        <f t="shared" si="5"/>
        <v>#VALUE!</v>
      </c>
      <c r="R22" s="285" t="e">
        <f t="shared" si="5"/>
        <v>#VALUE!</v>
      </c>
      <c r="S22" s="286" t="e">
        <f t="shared" si="5"/>
        <v>#VALUE!</v>
      </c>
      <c r="T22" s="284" t="e">
        <f t="shared" si="5"/>
        <v>#VALUE!</v>
      </c>
      <c r="U22" s="271"/>
      <c r="AM22" s="271"/>
    </row>
    <row r="23" spans="1:39" ht="25.5" customHeight="1" x14ac:dyDescent="0.2">
      <c r="A23" s="268">
        <v>9</v>
      </c>
      <c r="C23" s="270"/>
      <c r="D23" s="287"/>
      <c r="E23" s="285" t="e">
        <f>K22+1</f>
        <v>#VALUE!</v>
      </c>
      <c r="F23" s="284" t="e">
        <f t="shared" si="4"/>
        <v>#VALUE!</v>
      </c>
      <c r="G23" s="285" t="e">
        <f t="shared" si="4"/>
        <v>#VALUE!</v>
      </c>
      <c r="H23" s="285" t="e">
        <f t="shared" si="4"/>
        <v>#VALUE!</v>
      </c>
      <c r="I23" s="285" t="e">
        <f t="shared" si="4"/>
        <v>#VALUE!</v>
      </c>
      <c r="J23" s="286" t="e">
        <f t="shared" si="4"/>
        <v>#VALUE!</v>
      </c>
      <c r="K23" s="284" t="e">
        <f t="shared" si="4"/>
        <v>#VALUE!</v>
      </c>
      <c r="L23" s="271"/>
      <c r="M23" s="287"/>
      <c r="N23" s="284" t="e">
        <f>T22+1</f>
        <v>#VALUE!</v>
      </c>
      <c r="O23" s="285" t="e">
        <f t="shared" si="5"/>
        <v>#VALUE!</v>
      </c>
      <c r="P23" s="285" t="e">
        <f t="shared" si="5"/>
        <v>#VALUE!</v>
      </c>
      <c r="Q23" s="285" t="e">
        <f t="shared" si="5"/>
        <v>#VALUE!</v>
      </c>
      <c r="R23" s="285" t="e">
        <f t="shared" si="5"/>
        <v>#VALUE!</v>
      </c>
      <c r="S23" s="286" t="e">
        <f t="shared" si="5"/>
        <v>#VALUE!</v>
      </c>
      <c r="T23" s="284" t="e">
        <f t="shared" si="5"/>
        <v>#VALUE!</v>
      </c>
      <c r="U23" s="271"/>
      <c r="AM23" s="271"/>
    </row>
    <row r="24" spans="1:39" ht="25.5" customHeight="1" x14ac:dyDescent="0.2">
      <c r="A24" s="268">
        <v>9</v>
      </c>
      <c r="C24" s="270"/>
      <c r="D24" s="287"/>
      <c r="E24" s="283" t="e">
        <f>K23+1</f>
        <v>#VALUE!</v>
      </c>
      <c r="F24" s="283" t="e">
        <f t="shared" si="4"/>
        <v>#VALUE!</v>
      </c>
      <c r="G24" s="283" t="e">
        <f t="shared" si="4"/>
        <v>#VALUE!</v>
      </c>
      <c r="H24" s="283" t="e">
        <f t="shared" si="4"/>
        <v>#VALUE!</v>
      </c>
      <c r="I24" s="283" t="e">
        <f t="shared" si="4"/>
        <v>#VALUE!</v>
      </c>
      <c r="J24" s="283" t="e">
        <f t="shared" si="4"/>
        <v>#VALUE!</v>
      </c>
      <c r="K24" s="283" t="e">
        <f t="shared" si="4"/>
        <v>#VALUE!</v>
      </c>
      <c r="L24" s="271"/>
      <c r="M24" s="287"/>
      <c r="N24" s="285" t="e">
        <f>T23+1</f>
        <v>#VALUE!</v>
      </c>
      <c r="O24" s="285" t="e">
        <f t="shared" si="5"/>
        <v>#VALUE!</v>
      </c>
      <c r="P24" s="285" t="e">
        <f t="shared" si="5"/>
        <v>#VALUE!</v>
      </c>
      <c r="Q24" s="283" t="e">
        <f t="shared" si="5"/>
        <v>#VALUE!</v>
      </c>
      <c r="R24" s="283" t="e">
        <f t="shared" si="5"/>
        <v>#VALUE!</v>
      </c>
      <c r="S24" s="283" t="e">
        <f t="shared" si="5"/>
        <v>#VALUE!</v>
      </c>
      <c r="T24" s="283" t="e">
        <f t="shared" si="5"/>
        <v>#VALUE!</v>
      </c>
      <c r="U24" s="271"/>
      <c r="AM24" s="271"/>
    </row>
    <row r="25" spans="1:39" ht="25.5" customHeight="1" x14ac:dyDescent="0.2">
      <c r="A25" s="268">
        <v>9</v>
      </c>
      <c r="C25" s="270"/>
      <c r="D25" s="287"/>
      <c r="E25" s="283" t="e">
        <f>K24+1</f>
        <v>#VALUE!</v>
      </c>
      <c r="F25" s="283" t="e">
        <f t="shared" si="4"/>
        <v>#VALUE!</v>
      </c>
      <c r="G25" s="283" t="e">
        <f t="shared" si="4"/>
        <v>#VALUE!</v>
      </c>
      <c r="H25" s="283" t="e">
        <f t="shared" si="4"/>
        <v>#VALUE!</v>
      </c>
      <c r="I25" s="283" t="e">
        <f t="shared" si="4"/>
        <v>#VALUE!</v>
      </c>
      <c r="J25" s="283" t="e">
        <f t="shared" si="4"/>
        <v>#VALUE!</v>
      </c>
      <c r="K25" s="283" t="e">
        <f t="shared" si="4"/>
        <v>#VALUE!</v>
      </c>
      <c r="L25" s="271"/>
      <c r="M25" s="287"/>
      <c r="N25" s="283" t="e">
        <f>T24+1</f>
        <v>#VALUE!</v>
      </c>
      <c r="O25" s="283" t="e">
        <f t="shared" si="5"/>
        <v>#VALUE!</v>
      </c>
      <c r="P25" s="283" t="e">
        <f t="shared" si="5"/>
        <v>#VALUE!</v>
      </c>
      <c r="Q25" s="283" t="e">
        <f t="shared" si="5"/>
        <v>#VALUE!</v>
      </c>
      <c r="R25" s="283" t="e">
        <f t="shared" si="5"/>
        <v>#VALUE!</v>
      </c>
      <c r="S25" s="283" t="e">
        <f t="shared" si="5"/>
        <v>#VALUE!</v>
      </c>
      <c r="T25" s="283"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379</v>
      </c>
      <c r="W39" s="273" t="s">
        <v>376</v>
      </c>
      <c r="X39" s="273"/>
      <c r="Y39" s="273"/>
      <c r="Z39" s="273"/>
      <c r="AA39" s="273"/>
      <c r="AB39" s="273"/>
      <c r="AC39" s="273"/>
      <c r="AD39" s="271"/>
      <c r="AE39" s="272" t="s">
        <v>392</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3" t="s">
        <v>521</v>
      </c>
      <c r="X42" s="283" t="e">
        <f t="shared" ref="X42:AC47" si="6">W42+1</f>
        <v>#VALUE!</v>
      </c>
      <c r="Y42" s="283" t="e">
        <f t="shared" si="6"/>
        <v>#VALUE!</v>
      </c>
      <c r="Z42" s="285" t="e">
        <f t="shared" si="6"/>
        <v>#VALUE!</v>
      </c>
      <c r="AA42" s="285" t="e">
        <f t="shared" si="6"/>
        <v>#VALUE!</v>
      </c>
      <c r="AB42" s="286" t="e">
        <f t="shared" si="6"/>
        <v>#VALUE!</v>
      </c>
      <c r="AC42" s="284" t="e">
        <f t="shared" si="6"/>
        <v>#VALUE!</v>
      </c>
      <c r="AD42" s="271"/>
      <c r="AE42" s="272"/>
      <c r="AF42" s="283" t="s">
        <v>522</v>
      </c>
      <c r="AG42" s="283" t="e">
        <f t="shared" ref="AG42:AL47" si="7">AF42+1</f>
        <v>#VALUE!</v>
      </c>
      <c r="AH42" s="283" t="e">
        <f t="shared" si="7"/>
        <v>#VALUE!</v>
      </c>
      <c r="AI42" s="283" t="e">
        <f t="shared" si="7"/>
        <v>#VALUE!</v>
      </c>
      <c r="AJ42" s="283" t="e">
        <f t="shared" si="7"/>
        <v>#VALUE!</v>
      </c>
      <c r="AK42" s="286" t="e">
        <f t="shared" si="7"/>
        <v>#VALUE!</v>
      </c>
      <c r="AL42" s="284" t="e">
        <f t="shared" si="7"/>
        <v>#VALUE!</v>
      </c>
      <c r="AM42" s="271"/>
    </row>
    <row r="43" spans="1:39" ht="25.5" customHeight="1" x14ac:dyDescent="0.2">
      <c r="A43" s="268">
        <v>9</v>
      </c>
      <c r="C43" s="270"/>
      <c r="L43" s="271"/>
      <c r="M43" s="271"/>
      <c r="N43" s="271"/>
      <c r="O43" s="271"/>
      <c r="P43" s="271"/>
      <c r="Q43" s="271"/>
      <c r="R43" s="271"/>
      <c r="S43" s="271"/>
      <c r="T43" s="271"/>
      <c r="U43" s="271"/>
      <c r="V43" s="287" t="s">
        <v>518</v>
      </c>
      <c r="W43" s="285" t="e">
        <f>AC42+1</f>
        <v>#VALUE!</v>
      </c>
      <c r="X43" s="285" t="e">
        <f t="shared" si="6"/>
        <v>#VALUE!</v>
      </c>
      <c r="Y43" s="285" t="e">
        <f t="shared" si="6"/>
        <v>#VALUE!</v>
      </c>
      <c r="Z43" s="285" t="e">
        <f t="shared" si="6"/>
        <v>#VALUE!</v>
      </c>
      <c r="AA43" s="285" t="e">
        <f t="shared" si="6"/>
        <v>#VALUE!</v>
      </c>
      <c r="AB43" s="286" t="e">
        <f t="shared" si="6"/>
        <v>#VALUE!</v>
      </c>
      <c r="AC43" s="284" t="e">
        <f t="shared" si="6"/>
        <v>#VALUE!</v>
      </c>
      <c r="AD43" s="271"/>
      <c r="AE43" s="287" t="s">
        <v>519</v>
      </c>
      <c r="AF43" s="284" t="e">
        <f>AL42+1</f>
        <v>#VALUE!</v>
      </c>
      <c r="AG43" s="284" t="e">
        <f t="shared" si="7"/>
        <v>#VALUE!</v>
      </c>
      <c r="AH43" s="284" t="e">
        <f t="shared" si="7"/>
        <v>#VALUE!</v>
      </c>
      <c r="AI43" s="285" t="e">
        <f t="shared" si="7"/>
        <v>#VALUE!</v>
      </c>
      <c r="AJ43" s="285" t="e">
        <f t="shared" si="7"/>
        <v>#VALUE!</v>
      </c>
      <c r="AK43" s="286" t="e">
        <f t="shared" si="7"/>
        <v>#VALUE!</v>
      </c>
      <c r="AL43" s="284" t="e">
        <f t="shared" si="7"/>
        <v>#VALUE!</v>
      </c>
      <c r="AM43" s="271"/>
    </row>
    <row r="44" spans="1:39" ht="25.5" customHeight="1" x14ac:dyDescent="0.2">
      <c r="A44" s="268">
        <v>9</v>
      </c>
      <c r="C44" s="270"/>
      <c r="L44" s="271"/>
      <c r="M44" s="271"/>
      <c r="N44" s="271"/>
      <c r="O44" s="271"/>
      <c r="P44" s="271"/>
      <c r="Q44" s="271"/>
      <c r="R44" s="271"/>
      <c r="S44" s="271"/>
      <c r="T44" s="271"/>
      <c r="U44" s="271"/>
      <c r="V44" s="287"/>
      <c r="W44" s="285" t="e">
        <f>AC43+1</f>
        <v>#VALUE!</v>
      </c>
      <c r="X44" s="285" t="e">
        <f t="shared" si="6"/>
        <v>#VALUE!</v>
      </c>
      <c r="Y44" s="285" t="e">
        <f t="shared" si="6"/>
        <v>#VALUE!</v>
      </c>
      <c r="Z44" s="285" t="e">
        <f t="shared" si="6"/>
        <v>#VALUE!</v>
      </c>
      <c r="AA44" s="285" t="e">
        <f t="shared" si="6"/>
        <v>#VALUE!</v>
      </c>
      <c r="AB44" s="286" t="e">
        <f t="shared" si="6"/>
        <v>#VALUE!</v>
      </c>
      <c r="AC44" s="284" t="e">
        <f t="shared" si="6"/>
        <v>#VALUE!</v>
      </c>
      <c r="AD44" s="271"/>
      <c r="AE44" s="287"/>
      <c r="AF44" s="285" t="e">
        <f>AL43+1</f>
        <v>#VALUE!</v>
      </c>
      <c r="AG44" s="285" t="e">
        <f t="shared" si="7"/>
        <v>#VALUE!</v>
      </c>
      <c r="AH44" s="285" t="e">
        <f t="shared" si="7"/>
        <v>#VALUE!</v>
      </c>
      <c r="AI44" s="285" t="e">
        <f t="shared" si="7"/>
        <v>#VALUE!</v>
      </c>
      <c r="AJ44" s="285" t="e">
        <f t="shared" si="7"/>
        <v>#VALUE!</v>
      </c>
      <c r="AK44" s="286" t="e">
        <f t="shared" si="7"/>
        <v>#VALUE!</v>
      </c>
      <c r="AL44" s="284" t="e">
        <f t="shared" si="7"/>
        <v>#VALUE!</v>
      </c>
      <c r="AM44" s="271"/>
    </row>
    <row r="45" spans="1:39" ht="25.5" customHeight="1" x14ac:dyDescent="0.2">
      <c r="A45" s="268">
        <v>9</v>
      </c>
      <c r="C45" s="270"/>
      <c r="L45" s="271"/>
      <c r="M45" s="271"/>
      <c r="N45" s="271"/>
      <c r="O45" s="271"/>
      <c r="P45" s="271"/>
      <c r="Q45" s="271"/>
      <c r="R45" s="271"/>
      <c r="S45" s="271"/>
      <c r="T45" s="271"/>
      <c r="U45" s="271"/>
      <c r="V45" s="287"/>
      <c r="W45" s="285" t="e">
        <f>AC44+1</f>
        <v>#VALUE!</v>
      </c>
      <c r="X45" s="285" t="e">
        <f t="shared" si="6"/>
        <v>#VALUE!</v>
      </c>
      <c r="Y45" s="285" t="e">
        <f t="shared" si="6"/>
        <v>#VALUE!</v>
      </c>
      <c r="Z45" s="285" t="e">
        <f t="shared" si="6"/>
        <v>#VALUE!</v>
      </c>
      <c r="AA45" s="285" t="e">
        <f t="shared" si="6"/>
        <v>#VALUE!</v>
      </c>
      <c r="AB45" s="286" t="e">
        <f t="shared" si="6"/>
        <v>#VALUE!</v>
      </c>
      <c r="AC45" s="284" t="e">
        <f t="shared" si="6"/>
        <v>#VALUE!</v>
      </c>
      <c r="AD45" s="271"/>
      <c r="AE45" s="287"/>
      <c r="AF45" s="285" t="e">
        <f>AL44+1</f>
        <v>#VALUE!</v>
      </c>
      <c r="AG45" s="285" t="e">
        <f t="shared" si="7"/>
        <v>#VALUE!</v>
      </c>
      <c r="AH45" s="285" t="e">
        <f t="shared" si="7"/>
        <v>#VALUE!</v>
      </c>
      <c r="AI45" s="285" t="e">
        <f t="shared" si="7"/>
        <v>#VALUE!</v>
      </c>
      <c r="AJ45" s="285" t="e">
        <f t="shared" si="7"/>
        <v>#VALUE!</v>
      </c>
      <c r="AK45" s="286" t="e">
        <f t="shared" si="7"/>
        <v>#VALUE!</v>
      </c>
      <c r="AL45" s="284" t="e">
        <f t="shared" si="7"/>
        <v>#VALUE!</v>
      </c>
      <c r="AM45" s="271"/>
    </row>
    <row r="46" spans="1:39" ht="25.5" customHeight="1" x14ac:dyDescent="0.2">
      <c r="A46" s="268">
        <v>9</v>
      </c>
      <c r="C46" s="270"/>
      <c r="L46" s="271"/>
      <c r="M46" s="271"/>
      <c r="N46" s="271"/>
      <c r="O46" s="271"/>
      <c r="P46" s="271"/>
      <c r="Q46" s="271"/>
      <c r="R46" s="271"/>
      <c r="S46" s="271"/>
      <c r="T46" s="271"/>
      <c r="U46" s="271"/>
      <c r="V46" s="287"/>
      <c r="W46" s="285" t="e">
        <f>AC45+1</f>
        <v>#VALUE!</v>
      </c>
      <c r="X46" s="285" t="e">
        <f t="shared" si="6"/>
        <v>#VALUE!</v>
      </c>
      <c r="Y46" s="285" t="e">
        <f t="shared" si="6"/>
        <v>#VALUE!</v>
      </c>
      <c r="Z46" s="284" t="e">
        <f t="shared" si="6"/>
        <v>#VALUE!</v>
      </c>
      <c r="AA46" s="285" t="e">
        <f t="shared" si="6"/>
        <v>#VALUE!</v>
      </c>
      <c r="AB46" s="283" t="e">
        <f t="shared" si="6"/>
        <v>#VALUE!</v>
      </c>
      <c r="AC46" s="283" t="e">
        <f t="shared" si="6"/>
        <v>#VALUE!</v>
      </c>
      <c r="AD46" s="271"/>
      <c r="AE46" s="287"/>
      <c r="AF46" s="285" t="e">
        <f>AL45+1</f>
        <v>#VALUE!</v>
      </c>
      <c r="AG46" s="285" t="e">
        <f t="shared" si="7"/>
        <v>#VALUE!</v>
      </c>
      <c r="AH46" s="285" t="e">
        <f t="shared" si="7"/>
        <v>#VALUE!</v>
      </c>
      <c r="AI46" s="285" t="e">
        <f t="shared" si="7"/>
        <v>#VALUE!</v>
      </c>
      <c r="AJ46" s="285" t="e">
        <f t="shared" si="7"/>
        <v>#VALUE!</v>
      </c>
      <c r="AK46" s="286" t="e">
        <f t="shared" si="7"/>
        <v>#VALUE!</v>
      </c>
      <c r="AL46" s="284" t="e">
        <f t="shared" si="7"/>
        <v>#VALUE!</v>
      </c>
      <c r="AM46" s="271"/>
    </row>
    <row r="47" spans="1:39" ht="25.5" customHeight="1" x14ac:dyDescent="0.2">
      <c r="A47" s="268">
        <v>9</v>
      </c>
      <c r="C47" s="270"/>
      <c r="L47" s="271"/>
      <c r="M47" s="271"/>
      <c r="N47" s="271"/>
      <c r="O47" s="271"/>
      <c r="P47" s="271"/>
      <c r="Q47" s="271"/>
      <c r="R47" s="271"/>
      <c r="S47" s="271"/>
      <c r="T47" s="271"/>
      <c r="U47" s="271"/>
      <c r="V47" s="287"/>
      <c r="W47" s="283" t="e">
        <f>AC46+1</f>
        <v>#VALUE!</v>
      </c>
      <c r="X47" s="283" t="e">
        <f t="shared" si="6"/>
        <v>#VALUE!</v>
      </c>
      <c r="Y47" s="283" t="e">
        <f t="shared" si="6"/>
        <v>#VALUE!</v>
      </c>
      <c r="Z47" s="283" t="e">
        <f t="shared" si="6"/>
        <v>#VALUE!</v>
      </c>
      <c r="AA47" s="283" t="e">
        <f t="shared" si="6"/>
        <v>#VALUE!</v>
      </c>
      <c r="AB47" s="283" t="e">
        <f t="shared" si="6"/>
        <v>#VALUE!</v>
      </c>
      <c r="AC47" s="283" t="e">
        <f t="shared" si="6"/>
        <v>#VALUE!</v>
      </c>
      <c r="AD47" s="271"/>
      <c r="AE47" s="287"/>
      <c r="AF47" s="285" t="e">
        <f>AL46+1</f>
        <v>#VALUE!</v>
      </c>
      <c r="AG47" s="283" t="e">
        <f t="shared" si="7"/>
        <v>#VALUE!</v>
      </c>
      <c r="AH47" s="283" t="e">
        <f t="shared" si="7"/>
        <v>#VALUE!</v>
      </c>
      <c r="AI47" s="283" t="e">
        <f t="shared" si="7"/>
        <v>#VALUE!</v>
      </c>
      <c r="AJ47" s="283" t="e">
        <f t="shared" si="7"/>
        <v>#VALUE!</v>
      </c>
      <c r="AK47" s="283" t="e">
        <f t="shared" si="7"/>
        <v>#VALUE!</v>
      </c>
      <c r="AL47" s="283"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393</v>
      </c>
      <c r="E50" s="273" t="s">
        <v>376</v>
      </c>
      <c r="F50" s="273"/>
      <c r="G50" s="273"/>
      <c r="H50" s="273"/>
      <c r="I50" s="273"/>
      <c r="J50" s="273"/>
      <c r="K50" s="273"/>
      <c r="L50" s="270"/>
      <c r="M50" s="272" t="s">
        <v>396</v>
      </c>
      <c r="N50" s="273" t="s">
        <v>376</v>
      </c>
      <c r="O50" s="273"/>
      <c r="P50" s="273"/>
      <c r="Q50" s="273"/>
      <c r="R50" s="273"/>
      <c r="S50" s="273"/>
      <c r="T50" s="273"/>
      <c r="U50" s="270"/>
      <c r="V50" s="272" t="s">
        <v>206</v>
      </c>
      <c r="W50" s="273" t="s">
        <v>376</v>
      </c>
      <c r="X50" s="273"/>
      <c r="Y50" s="273"/>
      <c r="Z50" s="273"/>
      <c r="AA50" s="273"/>
      <c r="AB50" s="273"/>
      <c r="AC50" s="273"/>
      <c r="AD50" s="270"/>
      <c r="AE50" s="272" t="s">
        <v>399</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3" t="s">
        <v>523</v>
      </c>
      <c r="F53" s="285" t="e">
        <f t="shared" ref="F53:K58" si="8">E53+1</f>
        <v>#VALUE!</v>
      </c>
      <c r="G53" s="285" t="e">
        <f t="shared" si="8"/>
        <v>#VALUE!</v>
      </c>
      <c r="H53" s="285" t="e">
        <f t="shared" si="8"/>
        <v>#VALUE!</v>
      </c>
      <c r="I53" s="285" t="e">
        <f t="shared" si="8"/>
        <v>#VALUE!</v>
      </c>
      <c r="J53" s="286" t="e">
        <f t="shared" si="8"/>
        <v>#VALUE!</v>
      </c>
      <c r="K53" s="284" t="e">
        <f t="shared" si="8"/>
        <v>#VALUE!</v>
      </c>
      <c r="L53" s="270"/>
      <c r="M53" s="272"/>
      <c r="N53" s="283" t="s">
        <v>561</v>
      </c>
      <c r="O53" s="283" t="e">
        <f t="shared" ref="O53:T58" si="9">N53+1</f>
        <v>#VALUE!</v>
      </c>
      <c r="P53" s="283" t="e">
        <f t="shared" si="9"/>
        <v>#VALUE!</v>
      </c>
      <c r="Q53" s="285" t="e">
        <f t="shared" si="9"/>
        <v>#VALUE!</v>
      </c>
      <c r="R53" s="285" t="e">
        <f t="shared" si="9"/>
        <v>#VALUE!</v>
      </c>
      <c r="S53" s="286" t="e">
        <f t="shared" si="9"/>
        <v>#VALUE!</v>
      </c>
      <c r="T53" s="284" t="e">
        <f t="shared" si="9"/>
        <v>#VALUE!</v>
      </c>
      <c r="U53" s="270"/>
      <c r="V53" s="272"/>
      <c r="W53" s="283" t="s">
        <v>562</v>
      </c>
      <c r="X53" s="283" t="e">
        <f t="shared" ref="X53:AC58" si="10">W53+1</f>
        <v>#VALUE!</v>
      </c>
      <c r="Y53" s="283" t="e">
        <f t="shared" si="10"/>
        <v>#VALUE!</v>
      </c>
      <c r="Z53" s="283" t="e">
        <f t="shared" si="10"/>
        <v>#VALUE!</v>
      </c>
      <c r="AA53" s="283" t="e">
        <f t="shared" si="10"/>
        <v>#VALUE!</v>
      </c>
      <c r="AB53" s="283" t="e">
        <f t="shared" si="10"/>
        <v>#VALUE!</v>
      </c>
      <c r="AC53" s="284" t="e">
        <f t="shared" si="10"/>
        <v>#VALUE!</v>
      </c>
      <c r="AD53" s="270"/>
      <c r="AE53" s="272"/>
      <c r="AF53" s="283" t="s">
        <v>563</v>
      </c>
      <c r="AG53" s="283" t="e">
        <f t="shared" ref="AG53:AL58" si="11">AF53+1</f>
        <v>#VALUE!</v>
      </c>
      <c r="AH53" s="285" t="e">
        <f t="shared" si="11"/>
        <v>#VALUE!</v>
      </c>
      <c r="AI53" s="285" t="e">
        <f t="shared" si="11"/>
        <v>#VALUE!</v>
      </c>
      <c r="AJ53" s="285" t="e">
        <f t="shared" si="11"/>
        <v>#VALUE!</v>
      </c>
      <c r="AK53" s="286" t="e">
        <f t="shared" si="11"/>
        <v>#VALUE!</v>
      </c>
      <c r="AL53" s="284" t="e">
        <f t="shared" si="11"/>
        <v>#VALUE!</v>
      </c>
      <c r="AM53" s="271"/>
    </row>
    <row r="54" spans="1:39" ht="25.5" customHeight="1" x14ac:dyDescent="0.2">
      <c r="A54" s="268">
        <v>9</v>
      </c>
      <c r="C54" s="270"/>
      <c r="D54" s="287" t="s">
        <v>520</v>
      </c>
      <c r="E54" s="285" t="e">
        <f>K53+1</f>
        <v>#VALUE!</v>
      </c>
      <c r="F54" s="285" t="e">
        <f t="shared" si="8"/>
        <v>#VALUE!</v>
      </c>
      <c r="G54" s="285" t="e">
        <f t="shared" si="8"/>
        <v>#VALUE!</v>
      </c>
      <c r="H54" s="285" t="e">
        <f t="shared" si="8"/>
        <v>#VALUE!</v>
      </c>
      <c r="I54" s="285" t="e">
        <f t="shared" si="8"/>
        <v>#VALUE!</v>
      </c>
      <c r="J54" s="286" t="e">
        <f t="shared" si="8"/>
        <v>#VALUE!</v>
      </c>
      <c r="K54" s="284" t="e">
        <f t="shared" si="8"/>
        <v>#VALUE!</v>
      </c>
      <c r="L54" s="270"/>
      <c r="M54" s="287" t="s">
        <v>558</v>
      </c>
      <c r="N54" s="285" t="e">
        <f>T53+1</f>
        <v>#VALUE!</v>
      </c>
      <c r="O54" s="285" t="e">
        <f t="shared" si="9"/>
        <v>#VALUE!</v>
      </c>
      <c r="P54" s="285" t="e">
        <f t="shared" si="9"/>
        <v>#VALUE!</v>
      </c>
      <c r="Q54" s="285" t="e">
        <f t="shared" si="9"/>
        <v>#VALUE!</v>
      </c>
      <c r="R54" s="285" t="e">
        <f t="shared" si="9"/>
        <v>#VALUE!</v>
      </c>
      <c r="S54" s="286" t="e">
        <f t="shared" si="9"/>
        <v>#VALUE!</v>
      </c>
      <c r="T54" s="284" t="e">
        <f t="shared" si="9"/>
        <v>#VALUE!</v>
      </c>
      <c r="U54" s="270"/>
      <c r="V54" s="287" t="s">
        <v>559</v>
      </c>
      <c r="W54" s="285" t="e">
        <f>AC53+1</f>
        <v>#VALUE!</v>
      </c>
      <c r="X54" s="285" t="e">
        <f t="shared" si="10"/>
        <v>#VALUE!</v>
      </c>
      <c r="Y54" s="285" t="e">
        <f t="shared" si="10"/>
        <v>#VALUE!</v>
      </c>
      <c r="Z54" s="285" t="e">
        <f t="shared" si="10"/>
        <v>#VALUE!</v>
      </c>
      <c r="AA54" s="285" t="e">
        <f t="shared" si="10"/>
        <v>#VALUE!</v>
      </c>
      <c r="AB54" s="286" t="e">
        <f t="shared" si="10"/>
        <v>#VALUE!</v>
      </c>
      <c r="AC54" s="284" t="e">
        <f t="shared" si="10"/>
        <v>#VALUE!</v>
      </c>
      <c r="AD54" s="270"/>
      <c r="AE54" s="287" t="s">
        <v>560</v>
      </c>
      <c r="AF54" s="285" t="e">
        <f>AL53+1</f>
        <v>#VALUE!</v>
      </c>
      <c r="AG54" s="285" t="e">
        <f t="shared" si="11"/>
        <v>#VALUE!</v>
      </c>
      <c r="AH54" s="285" t="e">
        <f t="shared" si="11"/>
        <v>#VALUE!</v>
      </c>
      <c r="AI54" s="285" t="e">
        <f t="shared" si="11"/>
        <v>#VALUE!</v>
      </c>
      <c r="AJ54" s="285" t="e">
        <f t="shared" si="11"/>
        <v>#VALUE!</v>
      </c>
      <c r="AK54" s="286" t="e">
        <f t="shared" si="11"/>
        <v>#VALUE!</v>
      </c>
      <c r="AL54" s="284" t="e">
        <f t="shared" si="11"/>
        <v>#VALUE!</v>
      </c>
      <c r="AM54" s="271"/>
    </row>
    <row r="55" spans="1:39" ht="25.5" customHeight="1" x14ac:dyDescent="0.2">
      <c r="A55" s="268">
        <v>9</v>
      </c>
      <c r="C55" s="270"/>
      <c r="D55" s="287"/>
      <c r="E55" s="285" t="e">
        <f>K54+1</f>
        <v>#VALUE!</v>
      </c>
      <c r="F55" s="285" t="e">
        <f t="shared" si="8"/>
        <v>#VALUE!</v>
      </c>
      <c r="G55" s="285" t="e">
        <f t="shared" si="8"/>
        <v>#VALUE!</v>
      </c>
      <c r="H55" s="285" t="e">
        <f t="shared" si="8"/>
        <v>#VALUE!</v>
      </c>
      <c r="I55" s="285" t="e">
        <f t="shared" si="8"/>
        <v>#VALUE!</v>
      </c>
      <c r="J55" s="286" t="e">
        <f t="shared" si="8"/>
        <v>#VALUE!</v>
      </c>
      <c r="K55" s="284" t="e">
        <f t="shared" si="8"/>
        <v>#VALUE!</v>
      </c>
      <c r="L55" s="270"/>
      <c r="M55" s="287"/>
      <c r="N55" s="285" t="e">
        <f>T54+1</f>
        <v>#VALUE!</v>
      </c>
      <c r="O55" s="285" t="e">
        <f t="shared" si="9"/>
        <v>#VALUE!</v>
      </c>
      <c r="P55" s="285" t="e">
        <f t="shared" si="9"/>
        <v>#VALUE!</v>
      </c>
      <c r="Q55" s="285" t="e">
        <f t="shared" si="9"/>
        <v>#VALUE!</v>
      </c>
      <c r="R55" s="285" t="e">
        <f t="shared" si="9"/>
        <v>#VALUE!</v>
      </c>
      <c r="S55" s="286" t="e">
        <f t="shared" si="9"/>
        <v>#VALUE!</v>
      </c>
      <c r="T55" s="284" t="e">
        <f t="shared" si="9"/>
        <v>#VALUE!</v>
      </c>
      <c r="U55" s="270"/>
      <c r="V55" s="287"/>
      <c r="W55" s="285" t="e">
        <f>AC54+1</f>
        <v>#VALUE!</v>
      </c>
      <c r="X55" s="285" t="e">
        <f t="shared" si="10"/>
        <v>#VALUE!</v>
      </c>
      <c r="Y55" s="284" t="e">
        <f t="shared" si="10"/>
        <v>#VALUE!</v>
      </c>
      <c r="Z55" s="285" t="e">
        <f t="shared" si="10"/>
        <v>#VALUE!</v>
      </c>
      <c r="AA55" s="285" t="e">
        <f t="shared" si="10"/>
        <v>#VALUE!</v>
      </c>
      <c r="AB55" s="286" t="e">
        <f t="shared" si="10"/>
        <v>#VALUE!</v>
      </c>
      <c r="AC55" s="284" t="e">
        <f t="shared" si="10"/>
        <v>#VALUE!</v>
      </c>
      <c r="AD55" s="270"/>
      <c r="AE55" s="287"/>
      <c r="AF55" s="285" t="e">
        <f>AL54+1</f>
        <v>#VALUE!</v>
      </c>
      <c r="AG55" s="285" t="e">
        <f t="shared" si="11"/>
        <v>#VALUE!</v>
      </c>
      <c r="AH55" s="285" t="e">
        <f t="shared" si="11"/>
        <v>#VALUE!</v>
      </c>
      <c r="AI55" s="285" t="e">
        <f t="shared" si="11"/>
        <v>#VALUE!</v>
      </c>
      <c r="AJ55" s="285" t="e">
        <f t="shared" si="11"/>
        <v>#VALUE!</v>
      </c>
      <c r="AK55" s="286" t="e">
        <f t="shared" si="11"/>
        <v>#VALUE!</v>
      </c>
      <c r="AL55" s="284" t="e">
        <f t="shared" si="11"/>
        <v>#VALUE!</v>
      </c>
      <c r="AM55" s="271"/>
    </row>
    <row r="56" spans="1:39" ht="25.5" customHeight="1" x14ac:dyDescent="0.2">
      <c r="A56" s="268">
        <v>9</v>
      </c>
      <c r="C56" s="270"/>
      <c r="D56" s="287"/>
      <c r="E56" s="285" t="e">
        <f>K55+1</f>
        <v>#VALUE!</v>
      </c>
      <c r="F56" s="285" t="e">
        <f t="shared" si="8"/>
        <v>#VALUE!</v>
      </c>
      <c r="G56" s="285" t="e">
        <f t="shared" si="8"/>
        <v>#VALUE!</v>
      </c>
      <c r="H56" s="285" t="e">
        <f t="shared" si="8"/>
        <v>#VALUE!</v>
      </c>
      <c r="I56" s="285" t="e">
        <f t="shared" si="8"/>
        <v>#VALUE!</v>
      </c>
      <c r="J56" s="286" t="e">
        <f t="shared" si="8"/>
        <v>#VALUE!</v>
      </c>
      <c r="K56" s="284" t="e">
        <f t="shared" si="8"/>
        <v>#VALUE!</v>
      </c>
      <c r="L56" s="270"/>
      <c r="M56" s="287"/>
      <c r="N56" s="284" t="e">
        <f>T55+1</f>
        <v>#VALUE!</v>
      </c>
      <c r="O56" s="285" t="e">
        <f t="shared" si="9"/>
        <v>#VALUE!</v>
      </c>
      <c r="P56" s="285" t="e">
        <f t="shared" si="9"/>
        <v>#VALUE!</v>
      </c>
      <c r="Q56" s="285" t="e">
        <f t="shared" si="9"/>
        <v>#VALUE!</v>
      </c>
      <c r="R56" s="285" t="e">
        <f t="shared" si="9"/>
        <v>#VALUE!</v>
      </c>
      <c r="S56" s="286" t="e">
        <f t="shared" si="9"/>
        <v>#VALUE!</v>
      </c>
      <c r="T56" s="284" t="e">
        <f t="shared" si="9"/>
        <v>#VALUE!</v>
      </c>
      <c r="U56" s="270"/>
      <c r="V56" s="287"/>
      <c r="W56" s="285" t="e">
        <f>AC55+1</f>
        <v>#VALUE!</v>
      </c>
      <c r="X56" s="285" t="e">
        <f t="shared" si="10"/>
        <v>#VALUE!</v>
      </c>
      <c r="Y56" s="285" t="e">
        <f t="shared" si="10"/>
        <v>#VALUE!</v>
      </c>
      <c r="Z56" s="285" t="e">
        <f t="shared" si="10"/>
        <v>#VALUE!</v>
      </c>
      <c r="AA56" s="285" t="e">
        <f t="shared" si="10"/>
        <v>#VALUE!</v>
      </c>
      <c r="AB56" s="286" t="e">
        <f t="shared" si="10"/>
        <v>#VALUE!</v>
      </c>
      <c r="AC56" s="284" t="e">
        <f t="shared" si="10"/>
        <v>#VALUE!</v>
      </c>
      <c r="AD56" s="270"/>
      <c r="AE56" s="287"/>
      <c r="AF56" s="284" t="e">
        <f>AL55+1</f>
        <v>#VALUE!</v>
      </c>
      <c r="AG56" s="285" t="e">
        <f t="shared" si="11"/>
        <v>#VALUE!</v>
      </c>
      <c r="AH56" s="285" t="e">
        <f t="shared" si="11"/>
        <v>#VALUE!</v>
      </c>
      <c r="AI56" s="284" t="e">
        <f t="shared" si="11"/>
        <v>#VALUE!</v>
      </c>
      <c r="AJ56" s="285" t="e">
        <f t="shared" si="11"/>
        <v>#VALUE!</v>
      </c>
      <c r="AK56" s="286" t="e">
        <f t="shared" si="11"/>
        <v>#VALUE!</v>
      </c>
      <c r="AL56" s="284" t="e">
        <f t="shared" si="11"/>
        <v>#VALUE!</v>
      </c>
      <c r="AM56" s="271"/>
    </row>
    <row r="57" spans="1:39" ht="25.5" customHeight="1" x14ac:dyDescent="0.2">
      <c r="A57" s="268">
        <v>9</v>
      </c>
      <c r="C57" s="270"/>
      <c r="D57" s="287"/>
      <c r="E57" s="285" t="e">
        <f>K56+1</f>
        <v>#VALUE!</v>
      </c>
      <c r="F57" s="285" t="e">
        <f t="shared" si="8"/>
        <v>#VALUE!</v>
      </c>
      <c r="G57" s="285" t="e">
        <f t="shared" si="8"/>
        <v>#VALUE!</v>
      </c>
      <c r="H57" s="283" t="e">
        <f t="shared" si="8"/>
        <v>#VALUE!</v>
      </c>
      <c r="I57" s="283" t="e">
        <f t="shared" si="8"/>
        <v>#VALUE!</v>
      </c>
      <c r="J57" s="283" t="e">
        <f t="shared" si="8"/>
        <v>#VALUE!</v>
      </c>
      <c r="K57" s="283" t="e">
        <f t="shared" si="8"/>
        <v>#VALUE!</v>
      </c>
      <c r="L57" s="270"/>
      <c r="M57" s="287"/>
      <c r="N57" s="285" t="e">
        <f>T56+1</f>
        <v>#VALUE!</v>
      </c>
      <c r="O57" s="285" t="e">
        <f t="shared" si="9"/>
        <v>#VALUE!</v>
      </c>
      <c r="P57" s="285" t="e">
        <f t="shared" si="9"/>
        <v>#VALUE!</v>
      </c>
      <c r="Q57" s="285" t="e">
        <f t="shared" si="9"/>
        <v>#VALUE!</v>
      </c>
      <c r="R57" s="285" t="e">
        <f t="shared" si="9"/>
        <v>#VALUE!</v>
      </c>
      <c r="S57" s="286" t="e">
        <f t="shared" si="9"/>
        <v>#VALUE!</v>
      </c>
      <c r="T57" s="283" t="e">
        <f t="shared" si="9"/>
        <v>#VALUE!</v>
      </c>
      <c r="U57" s="270"/>
      <c r="V57" s="287"/>
      <c r="W57" s="285" t="e">
        <f>AC56+1</f>
        <v>#VALUE!</v>
      </c>
      <c r="X57" s="285" t="e">
        <f t="shared" si="10"/>
        <v>#VALUE!</v>
      </c>
      <c r="Y57" s="285" t="e">
        <f t="shared" si="10"/>
        <v>#VALUE!</v>
      </c>
      <c r="Z57" s="285" t="e">
        <f t="shared" si="10"/>
        <v>#VALUE!</v>
      </c>
      <c r="AA57" s="285" t="e">
        <f t="shared" si="10"/>
        <v>#VALUE!</v>
      </c>
      <c r="AB57" s="286" t="e">
        <f t="shared" si="10"/>
        <v>#VALUE!</v>
      </c>
      <c r="AC57" s="284" t="e">
        <f t="shared" si="10"/>
        <v>#VALUE!</v>
      </c>
      <c r="AD57" s="270"/>
      <c r="AE57" s="287"/>
      <c r="AF57" s="285" t="e">
        <f>AL56+1</f>
        <v>#VALUE!</v>
      </c>
      <c r="AG57" s="285" t="e">
        <f t="shared" si="11"/>
        <v>#VALUE!</v>
      </c>
      <c r="AH57" s="285" t="e">
        <f t="shared" si="11"/>
        <v>#VALUE!</v>
      </c>
      <c r="AI57" s="285" t="e">
        <f t="shared" si="11"/>
        <v>#VALUE!</v>
      </c>
      <c r="AJ57" s="283" t="e">
        <f t="shared" si="11"/>
        <v>#VALUE!</v>
      </c>
      <c r="AK57" s="283" t="e">
        <f t="shared" si="11"/>
        <v>#VALUE!</v>
      </c>
      <c r="AL57" s="283" t="e">
        <f t="shared" si="11"/>
        <v>#VALUE!</v>
      </c>
      <c r="AM57" s="271"/>
    </row>
    <row r="58" spans="1:39" ht="25.5" customHeight="1" x14ac:dyDescent="0.2">
      <c r="A58" s="268">
        <v>9</v>
      </c>
      <c r="C58" s="270"/>
      <c r="D58" s="287"/>
      <c r="E58" s="283" t="e">
        <f>K57+1</f>
        <v>#VALUE!</v>
      </c>
      <c r="F58" s="283" t="e">
        <f t="shared" si="8"/>
        <v>#VALUE!</v>
      </c>
      <c r="G58" s="283" t="e">
        <f t="shared" si="8"/>
        <v>#VALUE!</v>
      </c>
      <c r="H58" s="283" t="e">
        <f t="shared" si="8"/>
        <v>#VALUE!</v>
      </c>
      <c r="I58" s="283" t="e">
        <f t="shared" si="8"/>
        <v>#VALUE!</v>
      </c>
      <c r="J58" s="283" t="e">
        <f t="shared" si="8"/>
        <v>#VALUE!</v>
      </c>
      <c r="K58" s="283" t="e">
        <f t="shared" si="8"/>
        <v>#VALUE!</v>
      </c>
      <c r="L58" s="270"/>
      <c r="M58" s="287"/>
      <c r="N58" s="283" t="e">
        <f>T57+1</f>
        <v>#VALUE!</v>
      </c>
      <c r="O58" s="283" t="e">
        <f t="shared" si="9"/>
        <v>#VALUE!</v>
      </c>
      <c r="P58" s="283" t="e">
        <f t="shared" si="9"/>
        <v>#VALUE!</v>
      </c>
      <c r="Q58" s="283" t="e">
        <f t="shared" si="9"/>
        <v>#VALUE!</v>
      </c>
      <c r="R58" s="283" t="e">
        <f t="shared" si="9"/>
        <v>#VALUE!</v>
      </c>
      <c r="S58" s="283" t="e">
        <f t="shared" si="9"/>
        <v>#VALUE!</v>
      </c>
      <c r="T58" s="283" t="e">
        <f t="shared" si="9"/>
        <v>#VALUE!</v>
      </c>
      <c r="U58" s="270"/>
      <c r="V58" s="287"/>
      <c r="W58" s="285" t="e">
        <f>AC57+1</f>
        <v>#VALUE!</v>
      </c>
      <c r="X58" s="285" t="e">
        <f t="shared" si="10"/>
        <v>#VALUE!</v>
      </c>
      <c r="Y58" s="283" t="e">
        <f t="shared" si="10"/>
        <v>#VALUE!</v>
      </c>
      <c r="Z58" s="283" t="e">
        <f t="shared" si="10"/>
        <v>#VALUE!</v>
      </c>
      <c r="AA58" s="283" t="e">
        <f t="shared" si="10"/>
        <v>#VALUE!</v>
      </c>
      <c r="AB58" s="283" t="e">
        <f t="shared" si="10"/>
        <v>#VALUE!</v>
      </c>
      <c r="AC58" s="283" t="e">
        <f t="shared" si="10"/>
        <v>#VALUE!</v>
      </c>
      <c r="AD58" s="270"/>
      <c r="AE58" s="287"/>
      <c r="AF58" s="283" t="e">
        <f>AL57+1</f>
        <v>#VALUE!</v>
      </c>
      <c r="AG58" s="283" t="e">
        <f t="shared" si="11"/>
        <v>#VALUE!</v>
      </c>
      <c r="AH58" s="283" t="e">
        <f t="shared" si="11"/>
        <v>#VALUE!</v>
      </c>
      <c r="AI58" s="283" t="e">
        <f t="shared" si="11"/>
        <v>#VALUE!</v>
      </c>
      <c r="AJ58" s="283" t="e">
        <f t="shared" si="11"/>
        <v>#VALUE!</v>
      </c>
      <c r="AK58" s="283" t="e">
        <f t="shared" si="11"/>
        <v>#VALUE!</v>
      </c>
      <c r="AL58" s="283"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470</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471</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0A0FC-4AE6-4D6B-AF11-A82B2C15D2F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ST_00593.Type12.Template2026.MonStart.st.xlsx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(ST_00593)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0.40780901908874512</v>
      </c>
    </row>
    <row r="51" spans="2:14" ht="18.75" customHeight="1" x14ac:dyDescent="0.4">
      <c r="B51" s="35"/>
      <c r="C51" s="35"/>
      <c r="D51" s="50"/>
      <c r="E51" s="50"/>
      <c r="F51" s="45" t="s">
        <v>48</v>
      </c>
      <c r="G51" s="46" t="s">
        <v>49</v>
      </c>
      <c r="H51" s="56">
        <v>0.32285189628601074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45826.59306712963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572</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MUHDf06ic4Spb6Jf0ckt/rkR7RT35yKOZemNL1a9L9xOafU7dIQGfnbOr27/w1B4A+ttcgmlgflbwZ0tKIamA==" saltValue="wy34snfsAxXpVst6IySjb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14:14:01  _x000d_
「すてきなカレンダー」テンプレート_x000d_
レイアウトの無断転用を禁ずる_x000d_
 Copyright(C) 2019-2022 hokuda All Rights Reserved.</dc:description>
  <cp:lastModifiedBy>k hokuda</cp:lastModifiedBy>
  <dcterms:created xsi:type="dcterms:W3CDTF">2025-06-18T05:13:20Z</dcterms:created>
  <dcterms:modified xsi:type="dcterms:W3CDTF">2025-06-18T05:14:02Z</dcterms:modified>
</cp:coreProperties>
</file>