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5F3D493-4A1B-4DC2-86DF-943F173139CF}" xr6:coauthVersionLast="47" xr6:coauthVersionMax="47" xr10:uidLastSave="{00000000-0000-0000-0000-000000000000}"/>
  <workbookProtection workbookAlgorithmName="SHA-512" workbookHashValue="fKRp6bSI1mkFKd0p+l+KGrqwzncCneIyrUxBRjOEBCoKmkabexL/oc7N92A1220abLWoIhNWS0ReTn7kxm7h3w==" workbookSaltValue="eMjLWTNO9aM+EOMZW8LScw==" workbookSpinCount="100000" lockStructure="1"/>
  <bookViews>
    <workbookView xWindow="1170" yWindow="540" windowWidth="15660" windowHeight="15660" firstSheet="61" activeTab="61" xr2:uid="{DF9A95B4-FF24-4A4E-8F40-15EB8ACCF437}"/>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小1右" localSheetId="40" hidden="1">'10月'!$AH$18:$AJ$65</definedName>
    <definedName name="AREA小1右" localSheetId="44" hidden="1">'11月'!$AH$18:$AJ$65</definedName>
    <definedName name="AREA小1右" localSheetId="48" hidden="1">'12月'!$AH$18:$AJ$65</definedName>
    <definedName name="AREA小1右" localSheetId="52" hidden="1">'13月'!$AH$18:$AJ$65</definedName>
    <definedName name="AREA小1右" localSheetId="56" hidden="1">'14月'!$AH$18:$AJ$65</definedName>
    <definedName name="AREA小1右" localSheetId="60" hidden="1">'15月'!$AH$18:$AJ$65</definedName>
    <definedName name="AREA小1右" localSheetId="8" hidden="1">'2月'!$AH$18:$AJ$65</definedName>
    <definedName name="AREA小1右" localSheetId="12" hidden="1">'3月'!$AH$18:$AJ$65</definedName>
    <definedName name="AREA小1右" localSheetId="16" hidden="1">'4月'!$AH$18:$AJ$65</definedName>
    <definedName name="AREA小1右" localSheetId="20" hidden="1">'5月'!$AH$18:$AJ$65</definedName>
    <definedName name="AREA小1右" localSheetId="24" hidden="1">'6月'!$AH$18:$AJ$65</definedName>
    <definedName name="AREA小1右" localSheetId="28" hidden="1">'7月'!$AH$18:$AJ$65</definedName>
    <definedName name="AREA小1右" localSheetId="32" hidden="1">'8月'!$AH$18:$AJ$65</definedName>
    <definedName name="AREA小1右" localSheetId="36" hidden="1">'9月'!$AH$18:$AJ$65</definedName>
    <definedName name="AREA小1右" hidden="1">'1月'!$AH$18:$AJ$65</definedName>
    <definedName name="AREA小1左" localSheetId="40" hidden="1">'10月'!$AD$14:$AF$58</definedName>
    <definedName name="AREA小1左" localSheetId="44" hidden="1">'11月'!$AD$14:$AF$58</definedName>
    <definedName name="AREA小1左" localSheetId="48" hidden="1">'12月'!$AD$14:$AF$58</definedName>
    <definedName name="AREA小1左" localSheetId="52" hidden="1">'13月'!$AD$14:$AF$58</definedName>
    <definedName name="AREA小1左" localSheetId="56" hidden="1">'14月'!$AD$14:$AF$58</definedName>
    <definedName name="AREA小1左" localSheetId="60" hidden="1">'15月'!$AD$14:$AF$58</definedName>
    <definedName name="AREA小1左" localSheetId="8" hidden="1">'2月'!$AD$14:$AF$58</definedName>
    <definedName name="AREA小1左" localSheetId="12" hidden="1">'3月'!$AD$14:$AF$58</definedName>
    <definedName name="AREA小1左" localSheetId="16" hidden="1">'4月'!$AD$14:$AF$58</definedName>
    <definedName name="AREA小1左" localSheetId="20" hidden="1">'5月'!$AD$14:$AF$58</definedName>
    <definedName name="AREA小1左" localSheetId="24" hidden="1">'6月'!$AD$14:$AF$58</definedName>
    <definedName name="AREA小1左" localSheetId="28" hidden="1">'7月'!$AD$14:$AF$58</definedName>
    <definedName name="AREA小1左" localSheetId="32" hidden="1">'8月'!$AD$14:$AF$58</definedName>
    <definedName name="AREA小1左" localSheetId="36" hidden="1">'9月'!$AD$14:$AF$58</definedName>
    <definedName name="AREA小1左" hidden="1">'1月'!$AD$14:$AF$58</definedName>
    <definedName name="area小2" localSheetId="40" hidden="1">'10月'!$AD$69:$AJ$75</definedName>
    <definedName name="area小2" localSheetId="44" hidden="1">'11月'!$AD$69:$AJ$75</definedName>
    <definedName name="area小2" localSheetId="48" hidden="1">'12月'!$AD$69:$AJ$75</definedName>
    <definedName name="area小2" localSheetId="52" hidden="1">'13月'!$AD$69:$AJ$75</definedName>
    <definedName name="area小2" localSheetId="56" hidden="1">'14月'!$AD$69:$AJ$75</definedName>
    <definedName name="area小2" localSheetId="60" hidden="1">'15月'!$AD$69:$AJ$75</definedName>
    <definedName name="area小2" localSheetId="8" hidden="1">'2月'!$AD$69:$AJ$75</definedName>
    <definedName name="area小2" localSheetId="12" hidden="1">'3月'!$AD$69:$AJ$75</definedName>
    <definedName name="area小2" localSheetId="16" hidden="1">'4月'!$AD$69:$AJ$75</definedName>
    <definedName name="area小2" localSheetId="20" hidden="1">'5月'!$AD$69:$AJ$75</definedName>
    <definedName name="area小2" localSheetId="24" hidden="1">'6月'!$AD$69:$AJ$75</definedName>
    <definedName name="area小2" localSheetId="28" hidden="1">'7月'!$AD$69:$AJ$75</definedName>
    <definedName name="area小2" localSheetId="32" hidden="1">'8月'!$AD$69:$AJ$75</definedName>
    <definedName name="area小2" localSheetId="36" hidden="1">'9月'!$AD$69:$AJ$75</definedName>
    <definedName name="area小2" hidden="1">'1月'!$AD$69:$AJ$75</definedName>
    <definedName name="_xlnm.Print_Area" localSheetId="40">'10月'!$B$2:$AL$77</definedName>
    <definedName name="_xlnm.Print_Area" localSheetId="44">'11月'!$B$2:$AL$77</definedName>
    <definedName name="_xlnm.Print_Area" localSheetId="48">'12月'!$B$2:$AL$77</definedName>
    <definedName name="_xlnm.Print_Area" localSheetId="52">'13月'!$B$2:$AL$77</definedName>
    <definedName name="_xlnm.Print_Area" localSheetId="56">'14月'!$B$2:$AL$77</definedName>
    <definedName name="_xlnm.Print_Area" localSheetId="60">'15月'!$B$2:$AL$77</definedName>
    <definedName name="_xlnm.Print_Area" localSheetId="4">'1月'!$B$2:$AL$77</definedName>
    <definedName name="_xlnm.Print_Area" localSheetId="8">'2月'!$B$2:$AL$77</definedName>
    <definedName name="_xlnm.Print_Area" localSheetId="12">'3月'!$B$2:$AL$77</definedName>
    <definedName name="_xlnm.Print_Area" localSheetId="16">'4月'!$B$2:$AL$77</definedName>
    <definedName name="_xlnm.Print_Area" localSheetId="20">'5月'!$B$2:$AL$77</definedName>
    <definedName name="_xlnm.Print_Area" localSheetId="24">'6月'!$B$2:$AL$77</definedName>
    <definedName name="_xlnm.Print_Area" localSheetId="28">'7月'!$B$2:$AL$77</definedName>
    <definedName name="_xlnm.Print_Area" localSheetId="32">'8月'!$B$2:$AL$77</definedName>
    <definedName name="_xlnm.Print_Area" localSheetId="36">'9月'!$B$2:$AL$77</definedName>
    <definedName name="_xlnm.Print_Area" localSheetId="61">spec!$B$1:$H$91</definedName>
    <definedName name="Rイメージ01" localSheetId="40">'10月'!$E$4:$Y$24</definedName>
    <definedName name="Rイメージ01" localSheetId="44">'11月'!$E$4:$Y$24</definedName>
    <definedName name="Rイメージ01" localSheetId="48">'12月'!$E$4:$Y$24</definedName>
    <definedName name="Rイメージ01" localSheetId="52">'13月'!$E$4:$Y$24</definedName>
    <definedName name="Rイメージ01" localSheetId="56">'14月'!$E$4:$Y$24</definedName>
    <definedName name="Rイメージ01" localSheetId="60">'15月'!$E$4:$Y$24</definedName>
    <definedName name="Rイメージ01" localSheetId="4">'1月'!$E$4:$Y$24</definedName>
    <definedName name="Rイメージ01" localSheetId="8">'2月'!$E$4:$Y$24</definedName>
    <definedName name="Rイメージ01" localSheetId="12">'3月'!$E$4:$Y$24</definedName>
    <definedName name="Rイメージ01" localSheetId="16">'4月'!$E$4:$Y$24</definedName>
    <definedName name="Rイメージ01" localSheetId="20">'5月'!$E$4:$Y$24</definedName>
    <definedName name="Rイメージ01" localSheetId="24">'6月'!$E$4:$Y$24</definedName>
    <definedName name="Rイメージ01" localSheetId="28">'7月'!$E$4:$Y$24</definedName>
    <definedName name="Rイメージ01" localSheetId="32">'8月'!$E$4:$Y$24</definedName>
    <definedName name="Rイメージ01" localSheetId="36">'9月'!$E$4:$Y$24</definedName>
    <definedName name="Rイメージ02" localSheetId="40">'10月'!$E$25:$Y$45</definedName>
    <definedName name="Rイメージ02" localSheetId="44">'11月'!$E$25:$Y$45</definedName>
    <definedName name="Rイメージ02" localSheetId="48">'12月'!$E$25:$Y$45</definedName>
    <definedName name="Rイメージ02" localSheetId="52">'13月'!$E$25:$Y$45</definedName>
    <definedName name="Rイメージ02" localSheetId="56">'14月'!$E$25:$Y$45</definedName>
    <definedName name="Rイメージ02" localSheetId="60">'15月'!$E$25:$Y$45</definedName>
    <definedName name="Rイメージ02" localSheetId="4">'1月'!$E$25:$Y$45</definedName>
    <definedName name="Rイメージ02" localSheetId="8">'2月'!$E$25:$Y$45</definedName>
    <definedName name="Rイメージ02" localSheetId="12">'3月'!$E$25:$Y$45</definedName>
    <definedName name="Rイメージ02" localSheetId="16">'4月'!$E$25:$Y$45</definedName>
    <definedName name="Rイメージ02" localSheetId="20">'5月'!$E$25:$Y$45</definedName>
    <definedName name="Rイメージ02" localSheetId="24">'6月'!$E$25:$Y$45</definedName>
    <definedName name="Rイメージ02" localSheetId="28">'7月'!$E$25:$Y$45</definedName>
    <definedName name="Rイメージ02" localSheetId="32">'8月'!$E$25:$Y$45</definedName>
    <definedName name="Rイメージ02" localSheetId="36">'9月'!$E$25:$Y$45</definedName>
    <definedName name="Rイメージ03" localSheetId="40">'10月'!$E$46:$Y$66</definedName>
    <definedName name="Rイメージ03" localSheetId="44">'11月'!$E$46:$Y$66</definedName>
    <definedName name="Rイメージ03" localSheetId="48">'12月'!$E$46:$Y$66</definedName>
    <definedName name="Rイメージ03" localSheetId="52">'13月'!$E$46:$Y$66</definedName>
    <definedName name="Rイメージ03" localSheetId="56">'14月'!$E$46:$Y$66</definedName>
    <definedName name="Rイメージ03" localSheetId="60">'15月'!$E$46:$Y$66</definedName>
    <definedName name="Rイメージ03" localSheetId="4">'1月'!$E$46:$Y$66</definedName>
    <definedName name="Rイメージ03" localSheetId="8">'2月'!$E$46:$Y$66</definedName>
    <definedName name="Rイメージ03" localSheetId="12">'3月'!$E$46:$Y$66</definedName>
    <definedName name="Rイメージ03" localSheetId="16">'4月'!$E$46:$Y$66</definedName>
    <definedName name="Rイメージ03" localSheetId="20">'5月'!$E$46:$Y$66</definedName>
    <definedName name="Rイメージ03" localSheetId="24">'6月'!$E$46:$Y$66</definedName>
    <definedName name="Rイメージ03" localSheetId="28">'7月'!$E$46:$Y$66</definedName>
    <definedName name="Rイメージ03" localSheetId="32">'8月'!$E$46:$Y$66</definedName>
    <definedName name="Rイメージ03" localSheetId="36">'9月'!$E$46:$Y$66</definedName>
    <definedName name="Rロゴ" localSheetId="40">'10月'!$C$77:$AK$77</definedName>
    <definedName name="Rロゴ" localSheetId="44">'11月'!$C$77:$AK$77</definedName>
    <definedName name="Rロゴ" localSheetId="48">'12月'!$C$77:$AK$77</definedName>
    <definedName name="Rロゴ" localSheetId="52">'13月'!$C$77:$AK$77</definedName>
    <definedName name="Rロゴ" localSheetId="56">'14月'!$C$77:$AK$77</definedName>
    <definedName name="Rロゴ" localSheetId="60">'15月'!$C$77:$AK$77</definedName>
    <definedName name="Rロゴ" localSheetId="4">'1月'!$C$77:$AK$77</definedName>
    <definedName name="Rロゴ" localSheetId="8">'2月'!$C$77:$AK$77</definedName>
    <definedName name="Rロゴ" localSheetId="12">'3月'!$C$77:$AK$77</definedName>
    <definedName name="Rロゴ" localSheetId="16">'4月'!$C$77:$AK$77</definedName>
    <definedName name="Rロゴ" localSheetId="20">'5月'!$C$77:$AK$77</definedName>
    <definedName name="Rロゴ" localSheetId="24">'6月'!$C$77:$AK$77</definedName>
    <definedName name="Rロゴ" localSheetId="28">'7月'!$C$77:$AK$77</definedName>
    <definedName name="Rロゴ" localSheetId="32">'8月'!$C$77:$AK$77</definedName>
    <definedName name="Rロゴ" localSheetId="36">'9月'!$C$77:$AK$77</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'10月'!$B$2:$AL$77</definedName>
    <definedName name="印刷" localSheetId="44" hidden="1">'11月'!$B$2:$AL$77</definedName>
    <definedName name="印刷" localSheetId="48" hidden="1">'12月'!$B$2:$AL$77</definedName>
    <definedName name="印刷" localSheetId="52" hidden="1">'13月'!$B$2:$AL$77</definedName>
    <definedName name="印刷" localSheetId="56" hidden="1">'14月'!$B$2:$AL$77</definedName>
    <definedName name="印刷" localSheetId="60" hidden="1">'15月'!$B$2:$AL$77</definedName>
    <definedName name="印刷" localSheetId="8" hidden="1">'2月'!$B$2:$AL$77</definedName>
    <definedName name="印刷" localSheetId="12" hidden="1">'3月'!$B$2:$AL$77</definedName>
    <definedName name="印刷" localSheetId="16" hidden="1">'4月'!$B$2:$AL$77</definedName>
    <definedName name="印刷" localSheetId="20" hidden="1">'5月'!$B$2:$AL$77</definedName>
    <definedName name="印刷" localSheetId="24" hidden="1">'6月'!$B$2:$AL$77</definedName>
    <definedName name="印刷" localSheetId="28" hidden="1">'7月'!$B$2:$AL$77</definedName>
    <definedName name="印刷" localSheetId="32" hidden="1">'8月'!$B$2:$AL$77</definedName>
    <definedName name="印刷" localSheetId="36" hidden="1">'9月'!$B$2:$AL$77</definedName>
    <definedName name="印刷" hidden="1">'1月'!$B$2:$AL$77</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E70" i="63" l="1"/>
  <c r="AF70" i="63" s="1"/>
  <c r="AG70" i="63" s="1"/>
  <c r="AH70" i="63" s="1"/>
  <c r="AI70" i="63" s="1"/>
  <c r="AJ70" i="63" s="1"/>
  <c r="AD71" i="63" s="1"/>
  <c r="AE71" i="63" s="1"/>
  <c r="AF71" i="63" s="1"/>
  <c r="AG71" i="63" s="1"/>
  <c r="AH71" i="63" s="1"/>
  <c r="AI71" i="63" s="1"/>
  <c r="AJ71" i="63" s="1"/>
  <c r="AD72" i="63" s="1"/>
  <c r="AE72" i="63" s="1"/>
  <c r="AF72" i="63" s="1"/>
  <c r="AG72" i="63" s="1"/>
  <c r="AH72" i="63" s="1"/>
  <c r="AI72" i="63" s="1"/>
  <c r="AJ72" i="63" s="1"/>
  <c r="AD73" i="63" s="1"/>
  <c r="AE73" i="63" s="1"/>
  <c r="AF73" i="63" s="1"/>
  <c r="AG73" i="63" s="1"/>
  <c r="AH73" i="63" s="1"/>
  <c r="AI73" i="63" s="1"/>
  <c r="AJ73" i="63" s="1"/>
  <c r="AD74" i="63" s="1"/>
  <c r="AE74" i="63" s="1"/>
  <c r="AF74" i="63" s="1"/>
  <c r="AG74" i="63" s="1"/>
  <c r="AH74" i="63" s="1"/>
  <c r="AI74" i="63" s="1"/>
  <c r="AJ74" i="63" s="1"/>
  <c r="AD75" i="63" s="1"/>
  <c r="AE75" i="63" s="1"/>
  <c r="AF75" i="63" s="1"/>
  <c r="AG75" i="63" s="1"/>
  <c r="AH75" i="63" s="1"/>
  <c r="AI75" i="63" s="1"/>
  <c r="AJ75" i="63" s="1"/>
  <c r="AD17" i="63"/>
  <c r="AD20" i="63" s="1"/>
  <c r="AD23" i="63" s="1"/>
  <c r="AD26" i="63" s="1"/>
  <c r="AD29" i="63" s="1"/>
  <c r="AD32" i="63" s="1"/>
  <c r="AD35" i="63" s="1"/>
  <c r="AD38" i="63" s="1"/>
  <c r="AD41" i="63" s="1"/>
  <c r="AD44" i="63" s="1"/>
  <c r="AD47" i="63" s="1"/>
  <c r="AD50" i="63" s="1"/>
  <c r="AD53" i="63" s="1"/>
  <c r="AD56" i="63" s="1"/>
  <c r="AH18" i="63" s="1"/>
  <c r="AH21" i="63" s="1"/>
  <c r="AH24" i="63" s="1"/>
  <c r="AH27" i="63" s="1"/>
  <c r="AH30" i="63" s="1"/>
  <c r="AH33" i="63" s="1"/>
  <c r="AH36" i="63" s="1"/>
  <c r="AH39" i="63" s="1"/>
  <c r="AH42" i="63" s="1"/>
  <c r="AH45" i="63" s="1"/>
  <c r="AH48" i="63" s="1"/>
  <c r="AH51" i="63" s="1"/>
  <c r="AH54" i="63" s="1"/>
  <c r="AH57" i="63" s="1"/>
  <c r="AH60" i="63" s="1"/>
  <c r="AH63" i="63" s="1"/>
  <c r="AE70" i="59"/>
  <c r="AF70" i="59" s="1"/>
  <c r="AG70" i="59" s="1"/>
  <c r="AH70" i="59" s="1"/>
  <c r="AI70" i="59" s="1"/>
  <c r="AJ70" i="59" s="1"/>
  <c r="AD71" i="59" s="1"/>
  <c r="AE71" i="59" s="1"/>
  <c r="AF71" i="59" s="1"/>
  <c r="AG71" i="59" s="1"/>
  <c r="AH71" i="59" s="1"/>
  <c r="AI71" i="59" s="1"/>
  <c r="AJ71" i="59" s="1"/>
  <c r="AD72" i="59" s="1"/>
  <c r="AE72" i="59" s="1"/>
  <c r="AF72" i="59" s="1"/>
  <c r="AG72" i="59" s="1"/>
  <c r="AH72" i="59" s="1"/>
  <c r="AI72" i="59" s="1"/>
  <c r="AJ72" i="59" s="1"/>
  <c r="AD73" i="59" s="1"/>
  <c r="AE73" i="59" s="1"/>
  <c r="AF73" i="59" s="1"/>
  <c r="AG73" i="59" s="1"/>
  <c r="AH73" i="59" s="1"/>
  <c r="AI73" i="59" s="1"/>
  <c r="AJ73" i="59" s="1"/>
  <c r="AD74" i="59" s="1"/>
  <c r="AE74" i="59" s="1"/>
  <c r="AF74" i="59" s="1"/>
  <c r="AG74" i="59" s="1"/>
  <c r="AH74" i="59" s="1"/>
  <c r="AI74" i="59" s="1"/>
  <c r="AJ74" i="59" s="1"/>
  <c r="AD75" i="59" s="1"/>
  <c r="AE75" i="59" s="1"/>
  <c r="AF75" i="59" s="1"/>
  <c r="AG75" i="59" s="1"/>
  <c r="AH75" i="59" s="1"/>
  <c r="AI75" i="59" s="1"/>
  <c r="AJ75" i="59" s="1"/>
  <c r="AD17" i="59"/>
  <c r="AD20" i="59" s="1"/>
  <c r="AD23" i="59" s="1"/>
  <c r="AD26" i="59" s="1"/>
  <c r="AD29" i="59" s="1"/>
  <c r="AD32" i="59" s="1"/>
  <c r="AD35" i="59" s="1"/>
  <c r="AD38" i="59" s="1"/>
  <c r="AD41" i="59" s="1"/>
  <c r="AD44" i="59" s="1"/>
  <c r="AD47" i="59" s="1"/>
  <c r="AD50" i="59" s="1"/>
  <c r="AD53" i="59" s="1"/>
  <c r="AD56" i="59" s="1"/>
  <c r="AH18" i="59" s="1"/>
  <c r="AH21" i="59" s="1"/>
  <c r="AH24" i="59" s="1"/>
  <c r="AH27" i="59" s="1"/>
  <c r="AH30" i="59" s="1"/>
  <c r="AH33" i="59" s="1"/>
  <c r="AH36" i="59" s="1"/>
  <c r="AH39" i="59" s="1"/>
  <c r="AH42" i="59" s="1"/>
  <c r="AH45" i="59" s="1"/>
  <c r="AH48" i="59" s="1"/>
  <c r="AH51" i="59" s="1"/>
  <c r="AH54" i="59" s="1"/>
  <c r="AH57" i="59" s="1"/>
  <c r="AH60" i="59" s="1"/>
  <c r="AH63" i="59" s="1"/>
  <c r="AE70" i="55"/>
  <c r="AF70" i="55" s="1"/>
  <c r="AG70" i="55" s="1"/>
  <c r="AH70" i="55" s="1"/>
  <c r="AI70" i="55" s="1"/>
  <c r="AJ70" i="55" s="1"/>
  <c r="AD71" i="55" s="1"/>
  <c r="AE71" i="55" s="1"/>
  <c r="AF71" i="55" s="1"/>
  <c r="AG71" i="55" s="1"/>
  <c r="AH71" i="55" s="1"/>
  <c r="AI71" i="55" s="1"/>
  <c r="AJ71" i="55" s="1"/>
  <c r="AD72" i="55" s="1"/>
  <c r="AE72" i="55" s="1"/>
  <c r="AF72" i="55" s="1"/>
  <c r="AG72" i="55" s="1"/>
  <c r="AH72" i="55" s="1"/>
  <c r="AI72" i="55" s="1"/>
  <c r="AJ72" i="55" s="1"/>
  <c r="AD73" i="55" s="1"/>
  <c r="AE73" i="55" s="1"/>
  <c r="AF73" i="55" s="1"/>
  <c r="AG73" i="55" s="1"/>
  <c r="AH73" i="55" s="1"/>
  <c r="AI73" i="55" s="1"/>
  <c r="AJ73" i="55" s="1"/>
  <c r="AD74" i="55" s="1"/>
  <c r="AE74" i="55" s="1"/>
  <c r="AF74" i="55" s="1"/>
  <c r="AG74" i="55" s="1"/>
  <c r="AH74" i="55" s="1"/>
  <c r="AI74" i="55" s="1"/>
  <c r="AJ74" i="55" s="1"/>
  <c r="AD75" i="55" s="1"/>
  <c r="AE75" i="55" s="1"/>
  <c r="AF75" i="55" s="1"/>
  <c r="AG75" i="55" s="1"/>
  <c r="AH75" i="55" s="1"/>
  <c r="AI75" i="55" s="1"/>
  <c r="AJ75" i="55" s="1"/>
  <c r="AD17" i="55"/>
  <c r="AD20" i="55" s="1"/>
  <c r="AD23" i="55" s="1"/>
  <c r="AD26" i="55" s="1"/>
  <c r="AD29" i="55" s="1"/>
  <c r="AD32" i="55" s="1"/>
  <c r="AD35" i="55" s="1"/>
  <c r="AD38" i="55" s="1"/>
  <c r="AD41" i="55" s="1"/>
  <c r="AD44" i="55" s="1"/>
  <c r="AD47" i="55" s="1"/>
  <c r="AD50" i="55" s="1"/>
  <c r="AD53" i="55" s="1"/>
  <c r="AD56" i="55" s="1"/>
  <c r="AH18" i="55" s="1"/>
  <c r="AH21" i="55" s="1"/>
  <c r="AH24" i="55" s="1"/>
  <c r="AH27" i="55" s="1"/>
  <c r="AH30" i="55" s="1"/>
  <c r="AH33" i="55" s="1"/>
  <c r="AH36" i="55" s="1"/>
  <c r="AH39" i="55" s="1"/>
  <c r="AH42" i="55" s="1"/>
  <c r="AH45" i="55" s="1"/>
  <c r="AH48" i="55" s="1"/>
  <c r="AH51" i="55" s="1"/>
  <c r="AH54" i="55" s="1"/>
  <c r="AH57" i="55" s="1"/>
  <c r="AH60" i="55" s="1"/>
  <c r="AH63" i="55" s="1"/>
  <c r="AE70" i="51"/>
  <c r="AF70" i="51" s="1"/>
  <c r="AG70" i="51" s="1"/>
  <c r="AH70" i="51" s="1"/>
  <c r="AI70" i="51" s="1"/>
  <c r="AJ70" i="51" s="1"/>
  <c r="AD71" i="51" s="1"/>
  <c r="AE71" i="51" s="1"/>
  <c r="AF71" i="51" s="1"/>
  <c r="AG71" i="51" s="1"/>
  <c r="AH71" i="51" s="1"/>
  <c r="AI71" i="51" s="1"/>
  <c r="AJ71" i="51" s="1"/>
  <c r="AD72" i="51" s="1"/>
  <c r="AE72" i="51" s="1"/>
  <c r="AF72" i="51" s="1"/>
  <c r="AG72" i="51" s="1"/>
  <c r="AH72" i="51" s="1"/>
  <c r="AI72" i="51" s="1"/>
  <c r="AJ72" i="51" s="1"/>
  <c r="AD73" i="51" s="1"/>
  <c r="AE73" i="51" s="1"/>
  <c r="AF73" i="51" s="1"/>
  <c r="AG73" i="51" s="1"/>
  <c r="AH73" i="51" s="1"/>
  <c r="AI73" i="51" s="1"/>
  <c r="AJ73" i="51" s="1"/>
  <c r="AD74" i="51" s="1"/>
  <c r="AE74" i="51" s="1"/>
  <c r="AF74" i="51" s="1"/>
  <c r="AG74" i="51" s="1"/>
  <c r="AH74" i="51" s="1"/>
  <c r="AI74" i="51" s="1"/>
  <c r="AJ74" i="51" s="1"/>
  <c r="AD75" i="51" s="1"/>
  <c r="AE75" i="51" s="1"/>
  <c r="AF75" i="51" s="1"/>
  <c r="AG75" i="51" s="1"/>
  <c r="AH75" i="51" s="1"/>
  <c r="AI75" i="51" s="1"/>
  <c r="AJ75" i="51" s="1"/>
  <c r="AD17" i="51"/>
  <c r="AD20" i="51" s="1"/>
  <c r="AD23" i="51" s="1"/>
  <c r="AD26" i="51" s="1"/>
  <c r="AD29" i="51" s="1"/>
  <c r="AD32" i="51" s="1"/>
  <c r="AD35" i="51" s="1"/>
  <c r="AD38" i="51" s="1"/>
  <c r="AD41" i="51" s="1"/>
  <c r="AD44" i="51" s="1"/>
  <c r="AD47" i="51" s="1"/>
  <c r="AD50" i="51" s="1"/>
  <c r="AD53" i="51" s="1"/>
  <c r="AD56" i="51" s="1"/>
  <c r="AH18" i="51" s="1"/>
  <c r="AH21" i="51" s="1"/>
  <c r="AH24" i="51" s="1"/>
  <c r="AH27" i="51" s="1"/>
  <c r="AH30" i="51" s="1"/>
  <c r="AH33" i="51" s="1"/>
  <c r="AH36" i="51" s="1"/>
  <c r="AH39" i="51" s="1"/>
  <c r="AH42" i="51" s="1"/>
  <c r="AH45" i="51" s="1"/>
  <c r="AH48" i="51" s="1"/>
  <c r="AH51" i="51" s="1"/>
  <c r="AH54" i="51" s="1"/>
  <c r="AH57" i="51" s="1"/>
  <c r="AH60" i="51" s="1"/>
  <c r="AH63" i="51" s="1"/>
  <c r="AE70" i="47"/>
  <c r="AF70" i="47" s="1"/>
  <c r="AG70" i="47" s="1"/>
  <c r="AH70" i="47" s="1"/>
  <c r="AI70" i="47" s="1"/>
  <c r="AJ70" i="47" s="1"/>
  <c r="AD71" i="47" s="1"/>
  <c r="AE71" i="47" s="1"/>
  <c r="AF71" i="47" s="1"/>
  <c r="AG71" i="47" s="1"/>
  <c r="AH71" i="47" s="1"/>
  <c r="AI71" i="47" s="1"/>
  <c r="AJ71" i="47" s="1"/>
  <c r="AD72" i="47" s="1"/>
  <c r="AE72" i="47" s="1"/>
  <c r="AF72" i="47" s="1"/>
  <c r="AG72" i="47" s="1"/>
  <c r="AH72" i="47" s="1"/>
  <c r="AI72" i="47" s="1"/>
  <c r="AJ72" i="47" s="1"/>
  <c r="AD73" i="47" s="1"/>
  <c r="AE73" i="47" s="1"/>
  <c r="AF73" i="47" s="1"/>
  <c r="AG73" i="47" s="1"/>
  <c r="AH73" i="47" s="1"/>
  <c r="AI73" i="47" s="1"/>
  <c r="AJ73" i="47" s="1"/>
  <c r="AD74" i="47" s="1"/>
  <c r="AE74" i="47" s="1"/>
  <c r="AF74" i="47" s="1"/>
  <c r="AG74" i="47" s="1"/>
  <c r="AH74" i="47" s="1"/>
  <c r="AI74" i="47" s="1"/>
  <c r="AJ74" i="47" s="1"/>
  <c r="AD75" i="47" s="1"/>
  <c r="AE75" i="47" s="1"/>
  <c r="AF75" i="47" s="1"/>
  <c r="AG75" i="47" s="1"/>
  <c r="AH75" i="47" s="1"/>
  <c r="AI75" i="47" s="1"/>
  <c r="AJ75" i="47" s="1"/>
  <c r="AD17" i="47"/>
  <c r="AD20" i="47" s="1"/>
  <c r="AD23" i="47" s="1"/>
  <c r="AD26" i="47" s="1"/>
  <c r="AD29" i="47" s="1"/>
  <c r="AD32" i="47" s="1"/>
  <c r="AD35" i="47" s="1"/>
  <c r="AD38" i="47" s="1"/>
  <c r="AD41" i="47" s="1"/>
  <c r="AD44" i="47" s="1"/>
  <c r="AD47" i="47" s="1"/>
  <c r="AD50" i="47" s="1"/>
  <c r="AD53" i="47" s="1"/>
  <c r="AD56" i="47" s="1"/>
  <c r="AH18" i="47" s="1"/>
  <c r="AH21" i="47" s="1"/>
  <c r="AH24" i="47" s="1"/>
  <c r="AH27" i="47" s="1"/>
  <c r="AH30" i="47" s="1"/>
  <c r="AH33" i="47" s="1"/>
  <c r="AH36" i="47" s="1"/>
  <c r="AH39" i="47" s="1"/>
  <c r="AH42" i="47" s="1"/>
  <c r="AH45" i="47" s="1"/>
  <c r="AH48" i="47" s="1"/>
  <c r="AH51" i="47" s="1"/>
  <c r="AH54" i="47" s="1"/>
  <c r="AH57" i="47" s="1"/>
  <c r="AH60" i="47" s="1"/>
  <c r="AH63" i="47" s="1"/>
  <c r="AE70" i="43"/>
  <c r="AF70" i="43" s="1"/>
  <c r="AG70" i="43" s="1"/>
  <c r="AH70" i="43" s="1"/>
  <c r="AI70" i="43" s="1"/>
  <c r="AJ70" i="43" s="1"/>
  <c r="AD71" i="43" s="1"/>
  <c r="AE71" i="43" s="1"/>
  <c r="AF71" i="43" s="1"/>
  <c r="AG71" i="43" s="1"/>
  <c r="AH71" i="43" s="1"/>
  <c r="AI71" i="43" s="1"/>
  <c r="AJ71" i="43" s="1"/>
  <c r="AD72" i="43" s="1"/>
  <c r="AE72" i="43" s="1"/>
  <c r="AF72" i="43" s="1"/>
  <c r="AG72" i="43" s="1"/>
  <c r="AH72" i="43" s="1"/>
  <c r="AI72" i="43" s="1"/>
  <c r="AJ72" i="43" s="1"/>
  <c r="AD73" i="43" s="1"/>
  <c r="AE73" i="43" s="1"/>
  <c r="AF73" i="43" s="1"/>
  <c r="AG73" i="43" s="1"/>
  <c r="AH73" i="43" s="1"/>
  <c r="AI73" i="43" s="1"/>
  <c r="AJ73" i="43" s="1"/>
  <c r="AD74" i="43" s="1"/>
  <c r="AE74" i="43" s="1"/>
  <c r="AF74" i="43" s="1"/>
  <c r="AG74" i="43" s="1"/>
  <c r="AH74" i="43" s="1"/>
  <c r="AI74" i="43" s="1"/>
  <c r="AJ74" i="43" s="1"/>
  <c r="AD75" i="43" s="1"/>
  <c r="AE75" i="43" s="1"/>
  <c r="AF75" i="43" s="1"/>
  <c r="AG75" i="43" s="1"/>
  <c r="AH75" i="43" s="1"/>
  <c r="AI75" i="43" s="1"/>
  <c r="AJ75" i="43" s="1"/>
  <c r="AD17" i="43"/>
  <c r="AD20" i="43" s="1"/>
  <c r="AD23" i="43" s="1"/>
  <c r="AD26" i="43" s="1"/>
  <c r="AD29" i="43" s="1"/>
  <c r="AD32" i="43" s="1"/>
  <c r="AD35" i="43" s="1"/>
  <c r="AD38" i="43" s="1"/>
  <c r="AD41" i="43" s="1"/>
  <c r="AD44" i="43" s="1"/>
  <c r="AD47" i="43" s="1"/>
  <c r="AD50" i="43" s="1"/>
  <c r="AD53" i="43" s="1"/>
  <c r="AD56" i="43" s="1"/>
  <c r="AH18" i="43" s="1"/>
  <c r="AH21" i="43" s="1"/>
  <c r="AH24" i="43" s="1"/>
  <c r="AH27" i="43" s="1"/>
  <c r="AH30" i="43" s="1"/>
  <c r="AH33" i="43" s="1"/>
  <c r="AH36" i="43" s="1"/>
  <c r="AH39" i="43" s="1"/>
  <c r="AH42" i="43" s="1"/>
  <c r="AH45" i="43" s="1"/>
  <c r="AH48" i="43" s="1"/>
  <c r="AH51" i="43" s="1"/>
  <c r="AH54" i="43" s="1"/>
  <c r="AH57" i="43" s="1"/>
  <c r="AH60" i="43" s="1"/>
  <c r="AH63" i="43" s="1"/>
  <c r="AE70" i="39"/>
  <c r="AF70" i="39" s="1"/>
  <c r="AG70" i="39" s="1"/>
  <c r="AH70" i="39" s="1"/>
  <c r="AI70" i="39" s="1"/>
  <c r="AJ70" i="39" s="1"/>
  <c r="AD71" i="39" s="1"/>
  <c r="AE71" i="39" s="1"/>
  <c r="AF71" i="39" s="1"/>
  <c r="AG71" i="39" s="1"/>
  <c r="AH71" i="39" s="1"/>
  <c r="AI71" i="39" s="1"/>
  <c r="AJ71" i="39" s="1"/>
  <c r="AD72" i="39" s="1"/>
  <c r="AE72" i="39" s="1"/>
  <c r="AF72" i="39" s="1"/>
  <c r="AG72" i="39" s="1"/>
  <c r="AH72" i="39" s="1"/>
  <c r="AI72" i="39" s="1"/>
  <c r="AJ72" i="39" s="1"/>
  <c r="AD73" i="39" s="1"/>
  <c r="AE73" i="39" s="1"/>
  <c r="AF73" i="39" s="1"/>
  <c r="AG73" i="39" s="1"/>
  <c r="AH73" i="39" s="1"/>
  <c r="AI73" i="39" s="1"/>
  <c r="AJ73" i="39" s="1"/>
  <c r="AD74" i="39" s="1"/>
  <c r="AE74" i="39" s="1"/>
  <c r="AF74" i="39" s="1"/>
  <c r="AG74" i="39" s="1"/>
  <c r="AH74" i="39" s="1"/>
  <c r="AI74" i="39" s="1"/>
  <c r="AJ74" i="39" s="1"/>
  <c r="AD75" i="39" s="1"/>
  <c r="AE75" i="39" s="1"/>
  <c r="AF75" i="39" s="1"/>
  <c r="AG75" i="39" s="1"/>
  <c r="AH75" i="39" s="1"/>
  <c r="AI75" i="39" s="1"/>
  <c r="AJ75" i="39" s="1"/>
  <c r="AD17" i="39"/>
  <c r="AD20" i="39" s="1"/>
  <c r="AD23" i="39" s="1"/>
  <c r="AD26" i="39" s="1"/>
  <c r="AD29" i="39" s="1"/>
  <c r="AD32" i="39" s="1"/>
  <c r="AD35" i="39" s="1"/>
  <c r="AD38" i="39" s="1"/>
  <c r="AD41" i="39" s="1"/>
  <c r="AD44" i="39" s="1"/>
  <c r="AD47" i="39" s="1"/>
  <c r="AD50" i="39" s="1"/>
  <c r="AD53" i="39" s="1"/>
  <c r="AD56" i="39" s="1"/>
  <c r="AH18" i="39" s="1"/>
  <c r="AH21" i="39" s="1"/>
  <c r="AH24" i="39" s="1"/>
  <c r="AH27" i="39" s="1"/>
  <c r="AH30" i="39" s="1"/>
  <c r="AH33" i="39" s="1"/>
  <c r="AH36" i="39" s="1"/>
  <c r="AH39" i="39" s="1"/>
  <c r="AH42" i="39" s="1"/>
  <c r="AH45" i="39" s="1"/>
  <c r="AH48" i="39" s="1"/>
  <c r="AH51" i="39" s="1"/>
  <c r="AH54" i="39" s="1"/>
  <c r="AH57" i="39" s="1"/>
  <c r="AH60" i="39" s="1"/>
  <c r="AH63" i="39" s="1"/>
  <c r="AE70" i="35"/>
  <c r="AF70" i="35" s="1"/>
  <c r="AG70" i="35" s="1"/>
  <c r="AH70" i="35" s="1"/>
  <c r="AI70" i="35" s="1"/>
  <c r="AJ70" i="35" s="1"/>
  <c r="AD71" i="35" s="1"/>
  <c r="AE71" i="35" s="1"/>
  <c r="AF71" i="35" s="1"/>
  <c r="AG71" i="35" s="1"/>
  <c r="AH71" i="35" s="1"/>
  <c r="AI71" i="35" s="1"/>
  <c r="AJ71" i="35" s="1"/>
  <c r="AD72" i="35" s="1"/>
  <c r="AE72" i="35" s="1"/>
  <c r="AF72" i="35" s="1"/>
  <c r="AG72" i="35" s="1"/>
  <c r="AH72" i="35" s="1"/>
  <c r="AI72" i="35" s="1"/>
  <c r="AJ72" i="35" s="1"/>
  <c r="AD73" i="35" s="1"/>
  <c r="AE73" i="35" s="1"/>
  <c r="AF73" i="35" s="1"/>
  <c r="AG73" i="35" s="1"/>
  <c r="AH73" i="35" s="1"/>
  <c r="AI73" i="35" s="1"/>
  <c r="AJ73" i="35" s="1"/>
  <c r="AD74" i="35" s="1"/>
  <c r="AE74" i="35" s="1"/>
  <c r="AF74" i="35" s="1"/>
  <c r="AG74" i="35" s="1"/>
  <c r="AH74" i="35" s="1"/>
  <c r="AI74" i="35" s="1"/>
  <c r="AJ74" i="35" s="1"/>
  <c r="AD75" i="35" s="1"/>
  <c r="AE75" i="35" s="1"/>
  <c r="AF75" i="35" s="1"/>
  <c r="AG75" i="35" s="1"/>
  <c r="AH75" i="35" s="1"/>
  <c r="AI75" i="35" s="1"/>
  <c r="AJ75" i="35" s="1"/>
  <c r="AD17" i="35"/>
  <c r="AD20" i="35" s="1"/>
  <c r="AD23" i="35" s="1"/>
  <c r="AD26" i="35" s="1"/>
  <c r="AD29" i="35" s="1"/>
  <c r="AD32" i="35" s="1"/>
  <c r="AD35" i="35" s="1"/>
  <c r="AD38" i="35" s="1"/>
  <c r="AD41" i="35" s="1"/>
  <c r="AD44" i="35" s="1"/>
  <c r="AD47" i="35" s="1"/>
  <c r="AD50" i="35" s="1"/>
  <c r="AD53" i="35" s="1"/>
  <c r="AD56" i="35" s="1"/>
  <c r="AH18" i="35" s="1"/>
  <c r="AH21" i="35" s="1"/>
  <c r="AH24" i="35" s="1"/>
  <c r="AH27" i="35" s="1"/>
  <c r="AH30" i="35" s="1"/>
  <c r="AH33" i="35" s="1"/>
  <c r="AH36" i="35" s="1"/>
  <c r="AH39" i="35" s="1"/>
  <c r="AH42" i="35" s="1"/>
  <c r="AH45" i="35" s="1"/>
  <c r="AH48" i="35" s="1"/>
  <c r="AH51" i="35" s="1"/>
  <c r="AH54" i="35" s="1"/>
  <c r="AH57" i="35" s="1"/>
  <c r="AH60" i="35" s="1"/>
  <c r="AH63" i="35" s="1"/>
  <c r="AE70" i="31"/>
  <c r="AF70" i="31" s="1"/>
  <c r="AG70" i="31" s="1"/>
  <c r="AH70" i="31" s="1"/>
  <c r="AI70" i="31" s="1"/>
  <c r="AJ70" i="31" s="1"/>
  <c r="AD71" i="31" s="1"/>
  <c r="AE71" i="31" s="1"/>
  <c r="AF71" i="31" s="1"/>
  <c r="AG71" i="31" s="1"/>
  <c r="AH71" i="31" s="1"/>
  <c r="AI71" i="31" s="1"/>
  <c r="AJ71" i="31" s="1"/>
  <c r="AD72" i="31" s="1"/>
  <c r="AE72" i="31" s="1"/>
  <c r="AF72" i="31" s="1"/>
  <c r="AG72" i="31" s="1"/>
  <c r="AH72" i="31" s="1"/>
  <c r="AI72" i="31" s="1"/>
  <c r="AJ72" i="31" s="1"/>
  <c r="AD73" i="31" s="1"/>
  <c r="AE73" i="31" s="1"/>
  <c r="AF73" i="31" s="1"/>
  <c r="AG73" i="31" s="1"/>
  <c r="AH73" i="31" s="1"/>
  <c r="AI73" i="31" s="1"/>
  <c r="AJ73" i="31" s="1"/>
  <c r="AD74" i="31" s="1"/>
  <c r="AE74" i="31" s="1"/>
  <c r="AF74" i="31" s="1"/>
  <c r="AG74" i="31" s="1"/>
  <c r="AH74" i="31" s="1"/>
  <c r="AI74" i="31" s="1"/>
  <c r="AJ74" i="31" s="1"/>
  <c r="AD75" i="31" s="1"/>
  <c r="AE75" i="31" s="1"/>
  <c r="AF75" i="31" s="1"/>
  <c r="AG75" i="31" s="1"/>
  <c r="AH75" i="31" s="1"/>
  <c r="AI75" i="31" s="1"/>
  <c r="AJ75" i="31" s="1"/>
  <c r="AD17" i="31"/>
  <c r="AD20" i="31" s="1"/>
  <c r="AD23" i="31" s="1"/>
  <c r="AD26" i="31" s="1"/>
  <c r="AD29" i="31" s="1"/>
  <c r="AD32" i="31" s="1"/>
  <c r="AD35" i="31" s="1"/>
  <c r="AD38" i="31" s="1"/>
  <c r="AD41" i="31" s="1"/>
  <c r="AD44" i="31" s="1"/>
  <c r="AD47" i="31" s="1"/>
  <c r="AD50" i="31" s="1"/>
  <c r="AD53" i="31" s="1"/>
  <c r="AD56" i="31" s="1"/>
  <c r="AH18" i="31" s="1"/>
  <c r="AH21" i="31" s="1"/>
  <c r="AH24" i="31" s="1"/>
  <c r="AH27" i="31" s="1"/>
  <c r="AH30" i="31" s="1"/>
  <c r="AH33" i="31" s="1"/>
  <c r="AH36" i="31" s="1"/>
  <c r="AH39" i="31" s="1"/>
  <c r="AH42" i="31" s="1"/>
  <c r="AH45" i="31" s="1"/>
  <c r="AH48" i="31" s="1"/>
  <c r="AH51" i="31" s="1"/>
  <c r="AH54" i="31" s="1"/>
  <c r="AH57" i="31" s="1"/>
  <c r="AH60" i="31" s="1"/>
  <c r="AH63" i="31" s="1"/>
  <c r="AE70" i="27"/>
  <c r="AF70" i="27" s="1"/>
  <c r="AG70" i="27" s="1"/>
  <c r="AH70" i="27" s="1"/>
  <c r="AI70" i="27" s="1"/>
  <c r="AJ70" i="27" s="1"/>
  <c r="AD71" i="27" s="1"/>
  <c r="AE71" i="27" s="1"/>
  <c r="AF71" i="27" s="1"/>
  <c r="AG71" i="27" s="1"/>
  <c r="AH71" i="27" s="1"/>
  <c r="AI71" i="27" s="1"/>
  <c r="AJ71" i="27" s="1"/>
  <c r="AD72" i="27" s="1"/>
  <c r="AE72" i="27" s="1"/>
  <c r="AF72" i="27" s="1"/>
  <c r="AG72" i="27" s="1"/>
  <c r="AH72" i="27" s="1"/>
  <c r="AI72" i="27" s="1"/>
  <c r="AJ72" i="27" s="1"/>
  <c r="AD73" i="27" s="1"/>
  <c r="AE73" i="27" s="1"/>
  <c r="AF73" i="27" s="1"/>
  <c r="AG73" i="27" s="1"/>
  <c r="AH73" i="27" s="1"/>
  <c r="AI73" i="27" s="1"/>
  <c r="AJ73" i="27" s="1"/>
  <c r="AD74" i="27" s="1"/>
  <c r="AE74" i="27" s="1"/>
  <c r="AF74" i="27" s="1"/>
  <c r="AG74" i="27" s="1"/>
  <c r="AH74" i="27" s="1"/>
  <c r="AI74" i="27" s="1"/>
  <c r="AJ74" i="27" s="1"/>
  <c r="AD75" i="27" s="1"/>
  <c r="AE75" i="27" s="1"/>
  <c r="AF75" i="27" s="1"/>
  <c r="AG75" i="27" s="1"/>
  <c r="AH75" i="27" s="1"/>
  <c r="AI75" i="27" s="1"/>
  <c r="AJ75" i="27" s="1"/>
  <c r="AD17" i="27"/>
  <c r="AD20" i="27" s="1"/>
  <c r="AD23" i="27" s="1"/>
  <c r="AD26" i="27" s="1"/>
  <c r="AD29" i="27" s="1"/>
  <c r="AD32" i="27" s="1"/>
  <c r="AD35" i="27" s="1"/>
  <c r="AD38" i="27" s="1"/>
  <c r="AD41" i="27" s="1"/>
  <c r="AD44" i="27" s="1"/>
  <c r="AD47" i="27" s="1"/>
  <c r="AD50" i="27" s="1"/>
  <c r="AD53" i="27" s="1"/>
  <c r="AD56" i="27" s="1"/>
  <c r="AH18" i="27" s="1"/>
  <c r="AH21" i="27" s="1"/>
  <c r="AH24" i="27" s="1"/>
  <c r="AH27" i="27" s="1"/>
  <c r="AH30" i="27" s="1"/>
  <c r="AH33" i="27" s="1"/>
  <c r="AH36" i="27" s="1"/>
  <c r="AH39" i="27" s="1"/>
  <c r="AH42" i="27" s="1"/>
  <c r="AH45" i="27" s="1"/>
  <c r="AH48" i="27" s="1"/>
  <c r="AH51" i="27" s="1"/>
  <c r="AH54" i="27" s="1"/>
  <c r="AH57" i="27" s="1"/>
  <c r="AH60" i="27" s="1"/>
  <c r="AH63" i="27" s="1"/>
  <c r="AE70" i="23"/>
  <c r="AF70" i="23" s="1"/>
  <c r="AG70" i="23" s="1"/>
  <c r="AH70" i="23" s="1"/>
  <c r="AI70" i="23" s="1"/>
  <c r="AJ70" i="23" s="1"/>
  <c r="AD71" i="23" s="1"/>
  <c r="AE71" i="23" s="1"/>
  <c r="AF71" i="23" s="1"/>
  <c r="AG71" i="23" s="1"/>
  <c r="AH71" i="23" s="1"/>
  <c r="AI71" i="23" s="1"/>
  <c r="AJ71" i="23" s="1"/>
  <c r="AD72" i="23" s="1"/>
  <c r="AE72" i="23" s="1"/>
  <c r="AF72" i="23" s="1"/>
  <c r="AG72" i="23" s="1"/>
  <c r="AH72" i="23" s="1"/>
  <c r="AI72" i="23" s="1"/>
  <c r="AJ72" i="23" s="1"/>
  <c r="AD73" i="23" s="1"/>
  <c r="AE73" i="23" s="1"/>
  <c r="AF73" i="23" s="1"/>
  <c r="AG73" i="23" s="1"/>
  <c r="AH73" i="23" s="1"/>
  <c r="AI73" i="23" s="1"/>
  <c r="AJ73" i="23" s="1"/>
  <c r="AD74" i="23" s="1"/>
  <c r="AE74" i="23" s="1"/>
  <c r="AF74" i="23" s="1"/>
  <c r="AG74" i="23" s="1"/>
  <c r="AH74" i="23" s="1"/>
  <c r="AI74" i="23" s="1"/>
  <c r="AJ74" i="23" s="1"/>
  <c r="AD75" i="23" s="1"/>
  <c r="AE75" i="23" s="1"/>
  <c r="AF75" i="23" s="1"/>
  <c r="AG75" i="23" s="1"/>
  <c r="AH75" i="23" s="1"/>
  <c r="AI75" i="23" s="1"/>
  <c r="AJ75" i="23" s="1"/>
  <c r="AD17" i="23"/>
  <c r="AD20" i="23" s="1"/>
  <c r="AD23" i="23" s="1"/>
  <c r="AD26" i="23" s="1"/>
  <c r="AD29" i="23" s="1"/>
  <c r="AD32" i="23" s="1"/>
  <c r="AD35" i="23" s="1"/>
  <c r="AD38" i="23" s="1"/>
  <c r="AD41" i="23" s="1"/>
  <c r="AD44" i="23" s="1"/>
  <c r="AD47" i="23" s="1"/>
  <c r="AD50" i="23" s="1"/>
  <c r="AD53" i="23" s="1"/>
  <c r="AD56" i="23" s="1"/>
  <c r="AH18" i="23" s="1"/>
  <c r="AH21" i="23" s="1"/>
  <c r="AH24" i="23" s="1"/>
  <c r="AH27" i="23" s="1"/>
  <c r="AH30" i="23" s="1"/>
  <c r="AH33" i="23" s="1"/>
  <c r="AH36" i="23" s="1"/>
  <c r="AH39" i="23" s="1"/>
  <c r="AH42" i="23" s="1"/>
  <c r="AH45" i="23" s="1"/>
  <c r="AH48" i="23" s="1"/>
  <c r="AH51" i="23" s="1"/>
  <c r="AH54" i="23" s="1"/>
  <c r="AH57" i="23" s="1"/>
  <c r="AH60" i="23" s="1"/>
  <c r="AH63" i="23" s="1"/>
  <c r="AE70" i="19"/>
  <c r="AF70" i="19" s="1"/>
  <c r="AG70" i="19" s="1"/>
  <c r="AH70" i="19" s="1"/>
  <c r="AI70" i="19" s="1"/>
  <c r="AJ70" i="19" s="1"/>
  <c r="AD71" i="19" s="1"/>
  <c r="AE71" i="19" s="1"/>
  <c r="AF71" i="19" s="1"/>
  <c r="AG71" i="19" s="1"/>
  <c r="AH71" i="19" s="1"/>
  <c r="AI71" i="19" s="1"/>
  <c r="AJ71" i="19" s="1"/>
  <c r="AD72" i="19" s="1"/>
  <c r="AE72" i="19" s="1"/>
  <c r="AF72" i="19" s="1"/>
  <c r="AG72" i="19" s="1"/>
  <c r="AH72" i="19" s="1"/>
  <c r="AI72" i="19" s="1"/>
  <c r="AJ72" i="19" s="1"/>
  <c r="AD73" i="19" s="1"/>
  <c r="AE73" i="19" s="1"/>
  <c r="AF73" i="19" s="1"/>
  <c r="AG73" i="19" s="1"/>
  <c r="AH73" i="19" s="1"/>
  <c r="AI73" i="19" s="1"/>
  <c r="AJ73" i="19" s="1"/>
  <c r="AD74" i="19" s="1"/>
  <c r="AE74" i="19" s="1"/>
  <c r="AF74" i="19" s="1"/>
  <c r="AG74" i="19" s="1"/>
  <c r="AH74" i="19" s="1"/>
  <c r="AI74" i="19" s="1"/>
  <c r="AJ74" i="19" s="1"/>
  <c r="AD75" i="19" s="1"/>
  <c r="AE75" i="19" s="1"/>
  <c r="AF75" i="19" s="1"/>
  <c r="AG75" i="19" s="1"/>
  <c r="AH75" i="19" s="1"/>
  <c r="AI75" i="19" s="1"/>
  <c r="AJ75" i="19" s="1"/>
  <c r="AD17" i="19"/>
  <c r="AD20" i="19" s="1"/>
  <c r="AD23" i="19" s="1"/>
  <c r="AD26" i="19" s="1"/>
  <c r="AD29" i="19" s="1"/>
  <c r="AD32" i="19" s="1"/>
  <c r="AD35" i="19" s="1"/>
  <c r="AD38" i="19" s="1"/>
  <c r="AD41" i="19" s="1"/>
  <c r="AD44" i="19" s="1"/>
  <c r="AD47" i="19" s="1"/>
  <c r="AD50" i="19" s="1"/>
  <c r="AD53" i="19" s="1"/>
  <c r="AD56" i="19" s="1"/>
  <c r="AH18" i="19" s="1"/>
  <c r="AH21" i="19" s="1"/>
  <c r="AH24" i="19" s="1"/>
  <c r="AH27" i="19" s="1"/>
  <c r="AH30" i="19" s="1"/>
  <c r="AH33" i="19" s="1"/>
  <c r="AH36" i="19" s="1"/>
  <c r="AH39" i="19" s="1"/>
  <c r="AH42" i="19" s="1"/>
  <c r="AH45" i="19" s="1"/>
  <c r="AH48" i="19" s="1"/>
  <c r="AH51" i="19" s="1"/>
  <c r="AH54" i="19" s="1"/>
  <c r="AH57" i="19" s="1"/>
  <c r="AH60" i="19" s="1"/>
  <c r="AH63" i="19" s="1"/>
  <c r="AE70" i="15"/>
  <c r="AF70" i="15" s="1"/>
  <c r="AG70" i="15" s="1"/>
  <c r="AH70" i="15" s="1"/>
  <c r="AI70" i="15" s="1"/>
  <c r="AJ70" i="15" s="1"/>
  <c r="AD71" i="15" s="1"/>
  <c r="AE71" i="15" s="1"/>
  <c r="AF71" i="15" s="1"/>
  <c r="AG71" i="15" s="1"/>
  <c r="AH71" i="15" s="1"/>
  <c r="AI71" i="15" s="1"/>
  <c r="AJ71" i="15" s="1"/>
  <c r="AD72" i="15" s="1"/>
  <c r="AE72" i="15" s="1"/>
  <c r="AF72" i="15" s="1"/>
  <c r="AG72" i="15" s="1"/>
  <c r="AH72" i="15" s="1"/>
  <c r="AI72" i="15" s="1"/>
  <c r="AJ72" i="15" s="1"/>
  <c r="AD73" i="15" s="1"/>
  <c r="AE73" i="15" s="1"/>
  <c r="AF73" i="15" s="1"/>
  <c r="AG73" i="15" s="1"/>
  <c r="AH73" i="15" s="1"/>
  <c r="AI73" i="15" s="1"/>
  <c r="AJ73" i="15" s="1"/>
  <c r="AD74" i="15" s="1"/>
  <c r="AE74" i="15" s="1"/>
  <c r="AF74" i="15" s="1"/>
  <c r="AG74" i="15" s="1"/>
  <c r="AH74" i="15" s="1"/>
  <c r="AI74" i="15" s="1"/>
  <c r="AJ74" i="15" s="1"/>
  <c r="AD75" i="15" s="1"/>
  <c r="AE75" i="15" s="1"/>
  <c r="AF75" i="15" s="1"/>
  <c r="AG75" i="15" s="1"/>
  <c r="AH75" i="15" s="1"/>
  <c r="AI75" i="15" s="1"/>
  <c r="AJ75" i="15" s="1"/>
  <c r="AD17" i="15"/>
  <c r="AD20" i="15" s="1"/>
  <c r="AD23" i="15" s="1"/>
  <c r="AD26" i="15" s="1"/>
  <c r="AD29" i="15" s="1"/>
  <c r="AD32" i="15" s="1"/>
  <c r="AD35" i="15" s="1"/>
  <c r="AD38" i="15" s="1"/>
  <c r="AD41" i="15" s="1"/>
  <c r="AD44" i="15" s="1"/>
  <c r="AD47" i="15" s="1"/>
  <c r="AD50" i="15" s="1"/>
  <c r="AD53" i="15" s="1"/>
  <c r="AD56" i="15" s="1"/>
  <c r="AH18" i="15" s="1"/>
  <c r="AH21" i="15" s="1"/>
  <c r="AH24" i="15" s="1"/>
  <c r="AH27" i="15" s="1"/>
  <c r="AH30" i="15" s="1"/>
  <c r="AH33" i="15" s="1"/>
  <c r="AH36" i="15" s="1"/>
  <c r="AH39" i="15" s="1"/>
  <c r="AH42" i="15" s="1"/>
  <c r="AH45" i="15" s="1"/>
  <c r="AH48" i="15" s="1"/>
  <c r="AH51" i="15" s="1"/>
  <c r="AH54" i="15" s="1"/>
  <c r="AH57" i="15" s="1"/>
  <c r="AH60" i="15" s="1"/>
  <c r="AH63" i="15" s="1"/>
  <c r="AE70" i="11"/>
  <c r="AF70" i="11" s="1"/>
  <c r="AG70" i="11" s="1"/>
  <c r="AH70" i="11" s="1"/>
  <c r="AI70" i="11" s="1"/>
  <c r="AJ70" i="11" s="1"/>
  <c r="AD71" i="11" s="1"/>
  <c r="AE71" i="11" s="1"/>
  <c r="AF71" i="11" s="1"/>
  <c r="AG71" i="11" s="1"/>
  <c r="AH71" i="11" s="1"/>
  <c r="AI71" i="11" s="1"/>
  <c r="AJ71" i="11" s="1"/>
  <c r="AD72" i="11" s="1"/>
  <c r="AE72" i="11" s="1"/>
  <c r="AF72" i="11" s="1"/>
  <c r="AG72" i="11" s="1"/>
  <c r="AH72" i="11" s="1"/>
  <c r="AI72" i="11" s="1"/>
  <c r="AJ72" i="11" s="1"/>
  <c r="AD73" i="11" s="1"/>
  <c r="AE73" i="11" s="1"/>
  <c r="AF73" i="11" s="1"/>
  <c r="AG73" i="11" s="1"/>
  <c r="AH73" i="11" s="1"/>
  <c r="AI73" i="11" s="1"/>
  <c r="AJ73" i="11" s="1"/>
  <c r="AD74" i="11" s="1"/>
  <c r="AE74" i="11" s="1"/>
  <c r="AF74" i="11" s="1"/>
  <c r="AG74" i="11" s="1"/>
  <c r="AH74" i="11" s="1"/>
  <c r="AI74" i="11" s="1"/>
  <c r="AJ74" i="11" s="1"/>
  <c r="AD75" i="11" s="1"/>
  <c r="AE75" i="11" s="1"/>
  <c r="AF75" i="11" s="1"/>
  <c r="AG75" i="11" s="1"/>
  <c r="AH75" i="11" s="1"/>
  <c r="AI75" i="11" s="1"/>
  <c r="AJ75" i="11" s="1"/>
  <c r="AD17" i="11"/>
  <c r="AD20" i="11" s="1"/>
  <c r="AD23" i="11" s="1"/>
  <c r="AD26" i="11" s="1"/>
  <c r="AD29" i="11" s="1"/>
  <c r="AD32" i="11" s="1"/>
  <c r="AD35" i="11" s="1"/>
  <c r="AD38" i="11" s="1"/>
  <c r="AD41" i="11" s="1"/>
  <c r="AD44" i="11" s="1"/>
  <c r="AD47" i="11" s="1"/>
  <c r="AD50" i="11" s="1"/>
  <c r="AD53" i="11" s="1"/>
  <c r="AD56" i="11" s="1"/>
  <c r="AH18" i="11" s="1"/>
  <c r="AH21" i="11" s="1"/>
  <c r="AH24" i="11" s="1"/>
  <c r="AH27" i="11" s="1"/>
  <c r="AH30" i="11" s="1"/>
  <c r="AH33" i="11" s="1"/>
  <c r="AH36" i="11" s="1"/>
  <c r="AH39" i="11" s="1"/>
  <c r="AH42" i="11" s="1"/>
  <c r="AH45" i="11" s="1"/>
  <c r="AH48" i="11" s="1"/>
  <c r="AH51" i="11" s="1"/>
  <c r="AH54" i="11" s="1"/>
  <c r="AH57" i="11" s="1"/>
  <c r="AH60" i="11" s="1"/>
  <c r="AH63" i="11" s="1"/>
  <c r="AE70" i="7"/>
  <c r="AF70" i="7" s="1"/>
  <c r="AG70" i="7" s="1"/>
  <c r="AH70" i="7" s="1"/>
  <c r="AI70" i="7" s="1"/>
  <c r="AJ70" i="7" s="1"/>
  <c r="AD71" i="7" s="1"/>
  <c r="AE71" i="7" s="1"/>
  <c r="AF71" i="7" s="1"/>
  <c r="AG71" i="7" s="1"/>
  <c r="AH71" i="7" s="1"/>
  <c r="AI71" i="7" s="1"/>
  <c r="AJ71" i="7" s="1"/>
  <c r="AD72" i="7" s="1"/>
  <c r="AE72" i="7" s="1"/>
  <c r="AF72" i="7" s="1"/>
  <c r="AG72" i="7" s="1"/>
  <c r="AH72" i="7" s="1"/>
  <c r="AI72" i="7" s="1"/>
  <c r="AJ72" i="7" s="1"/>
  <c r="AD73" i="7" s="1"/>
  <c r="AE73" i="7" s="1"/>
  <c r="AF73" i="7" s="1"/>
  <c r="AG73" i="7" s="1"/>
  <c r="AH73" i="7" s="1"/>
  <c r="AI73" i="7" s="1"/>
  <c r="AJ73" i="7" s="1"/>
  <c r="AD74" i="7" s="1"/>
  <c r="AE74" i="7" s="1"/>
  <c r="AF74" i="7" s="1"/>
  <c r="AG74" i="7" s="1"/>
  <c r="AH74" i="7" s="1"/>
  <c r="AI74" i="7" s="1"/>
  <c r="AJ74" i="7" s="1"/>
  <c r="AD75" i="7" s="1"/>
  <c r="AE75" i="7" s="1"/>
  <c r="AF75" i="7" s="1"/>
  <c r="AG75" i="7" s="1"/>
  <c r="AH75" i="7" s="1"/>
  <c r="AI75" i="7" s="1"/>
  <c r="AJ75" i="7" s="1"/>
  <c r="AD17" i="7"/>
  <c r="AD20" i="7" s="1"/>
  <c r="AD23" i="7" s="1"/>
  <c r="AD26" i="7" s="1"/>
  <c r="AD29" i="7" s="1"/>
  <c r="AD32" i="7" s="1"/>
  <c r="AD35" i="7" s="1"/>
  <c r="AD38" i="7" s="1"/>
  <c r="AD41" i="7" s="1"/>
  <c r="AD44" i="7" s="1"/>
  <c r="AD47" i="7" s="1"/>
  <c r="AD50" i="7" s="1"/>
  <c r="AD53" i="7" s="1"/>
  <c r="AD56" i="7" s="1"/>
  <c r="AH18" i="7" s="1"/>
  <c r="AH21" i="7" s="1"/>
  <c r="AH24" i="7" s="1"/>
  <c r="AH27" i="7" s="1"/>
  <c r="AH30" i="7" s="1"/>
  <c r="AH33" i="7" s="1"/>
  <c r="AH36" i="7" s="1"/>
  <c r="AH39" i="7" s="1"/>
  <c r="AH42" i="7" s="1"/>
  <c r="AH45" i="7" s="1"/>
  <c r="AH48" i="7" s="1"/>
  <c r="AH51" i="7" s="1"/>
  <c r="AH54" i="7" s="1"/>
  <c r="AH57" i="7" s="1"/>
  <c r="AH60" i="7" s="1"/>
  <c r="AH63" i="7" s="1"/>
  <c r="D34" i="3"/>
  <c r="D33" i="3"/>
  <c r="D32" i="3"/>
  <c r="D31" i="3"/>
  <c r="E31" i="3" s="1"/>
  <c r="D30" i="3"/>
  <c r="D29" i="3"/>
  <c r="E29" i="3" s="1"/>
  <c r="F29" i="3" s="1"/>
  <c r="D28" i="3"/>
  <c r="D27" i="3"/>
  <c r="E27" i="3" s="1"/>
  <c r="F27" i="3" s="1"/>
  <c r="D26" i="3"/>
  <c r="D25" i="3"/>
  <c r="D24" i="3"/>
  <c r="E24" i="3" s="1"/>
  <c r="F24" i="3" s="1"/>
  <c r="D23" i="3"/>
  <c r="D22" i="3"/>
  <c r="E22" i="3" s="1"/>
  <c r="D21" i="3"/>
  <c r="E21" i="3" s="1"/>
  <c r="D20" i="3"/>
  <c r="D19" i="3"/>
  <c r="E19" i="3" s="1"/>
  <c r="D18" i="3"/>
  <c r="D17" i="3"/>
  <c r="D16" i="3"/>
  <c r="D15" i="3"/>
  <c r="D14" i="3"/>
  <c r="D13" i="3"/>
  <c r="E13" i="3" s="1"/>
  <c r="F13" i="3" s="1"/>
  <c r="D12" i="3"/>
  <c r="D11" i="3"/>
  <c r="D10" i="3"/>
  <c r="D9" i="3"/>
  <c r="E8" i="3"/>
  <c r="F8" i="3" s="1"/>
  <c r="D8" i="3"/>
  <c r="D7" i="3"/>
  <c r="D6" i="3"/>
  <c r="E5" i="3"/>
  <c r="F5" i="3" s="1"/>
  <c r="D4" i="3"/>
  <c r="F33" i="3" l="1"/>
  <c r="E25" i="3"/>
  <c r="F25" i="3" s="1"/>
  <c r="E30" i="3"/>
  <c r="F30" i="3" s="1"/>
  <c r="E26" i="3"/>
  <c r="F26" i="3" s="1"/>
  <c r="F31" i="3"/>
  <c r="E9" i="3"/>
  <c r="F9" i="3" s="1"/>
  <c r="E10" i="3"/>
  <c r="F10" i="3" s="1"/>
  <c r="E16" i="3"/>
  <c r="F16" i="3" s="1"/>
  <c r="F21" i="3"/>
  <c r="E32" i="3"/>
  <c r="F32" i="3" s="1"/>
  <c r="E20" i="3"/>
  <c r="F20" i="3" s="1"/>
  <c r="E4" i="3"/>
  <c r="F4" i="3" s="1"/>
  <c r="E17" i="3"/>
  <c r="F17" i="3" s="1"/>
  <c r="F22" i="3"/>
  <c r="E33" i="3"/>
  <c r="F19" i="3"/>
  <c r="E11" i="3"/>
  <c r="F11" i="3" s="1"/>
  <c r="E12" i="3"/>
  <c r="F12" i="3" s="1"/>
  <c r="E28" i="3"/>
  <c r="F28" i="3" s="1"/>
  <c r="E6" i="3"/>
  <c r="F6" i="3" s="1"/>
  <c r="E7" i="3"/>
  <c r="F7" i="3" s="1"/>
  <c r="E23" i="3"/>
  <c r="F23" i="3" s="1"/>
  <c r="E14" i="3"/>
  <c r="F14" i="3" s="1"/>
  <c r="E18" i="3"/>
  <c r="F18" i="3" s="1"/>
  <c r="E34" i="3"/>
  <c r="F34" i="3" s="1"/>
  <c r="E15" i="3"/>
  <c r="F15"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<sst xmlns="http://schemas.openxmlformats.org/spreadsheetml/2006/main" count="3629" uniqueCount="472">
  <si>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</si>
  <si>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</si>
  <si>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</si>
  <si>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</si>
  <si>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</si>
  <si>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</si>
  <si>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</si>
  <si>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</si>
  <si>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</si>
  <si>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</si>
  <si>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</si>
  <si>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</si>
  <si>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</si>
  <si>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</si>
  <si>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</si>
  <si>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</si>
  <si>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</si>
  <si>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</si>
  <si>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</si>
  <si>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</si>
  <si>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</si>
  <si>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</si>
  <si>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</si>
  <si>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</si>
  <si>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</si>
  <si>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</si>
  <si>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</si>
  <si>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</si>
  <si>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</si>
  <si>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</si>
  <si>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</si>
  <si>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</si>
  <si>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</si>
  <si>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</si>
  <si>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</si>
  <si>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</si>
  <si>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</si>
  <si>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</si>
  <si>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</si>
  <si>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</si>
  <si>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</si>
  <si>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</si>
  <si>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</si>
  <si>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</si>
  <si>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</si>
  <si>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</si>
  <si>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</si>
  <si>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</si>
  <si>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</si>
  <si>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</si>
  <si>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</si>
  <si>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</si>
  <si>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</si>
  <si>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</si>
  <si>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</si>
  <si>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</si>
  <si>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</si>
  <si>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</si>
  <si>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</si>
  <si>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</si>
  <si>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</si>
  <si>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</si>
  <si>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</si>
  <si>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</si>
  <si>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</si>
  <si>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</si>
  <si>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</si>
  <si>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</si>
  <si>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</si>
  <si>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</si>
  <si>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</si>
  <si>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</si>
  <si>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</si>
  <si>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</si>
  <si>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</si>
  <si>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</si>
  <si>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</si>
  <si>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</si>
  <si>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</si>
  <si>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</si>
  <si>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</si>
  <si>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</si>
  <si>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</si>
  <si>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</si>
  <si>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</si>
  <si>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</si>
  <si>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</si>
  <si>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</si>
  <si>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</si>
  <si>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</si>
  <si>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</si>
  <si>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</si>
  <si>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</si>
  <si>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</si>
  <si>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</si>
  <si>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</si>
  <si>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</si>
  <si>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</si>
  <si>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</si>
  <si>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</si>
  <si>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</si>
  <si>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</si>
  <si>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</si>
  <si>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</si>
  <si>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</si>
  <si>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</si>
  <si>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</si>
  <si>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35\2\100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</si>
  <si>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</si>
  <si>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</si>
  <si>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</si>
  <si>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</si>
  <si>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</si>
  <si>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</si>
  <si>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</si>
  <si>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</si>
  <si>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</si>
  <si>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</si>
  <si>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</si>
  <si>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</si>
  <si>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</si>
  <si>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</si>
  <si>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</si>
  <si>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</si>
  <si>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</si>
  <si>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</si>
  <si>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</si>
  <si>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</si>
  <si>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</si>
  <si>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</si>
  <si>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</si>
  <si>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</si>
  <si>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</si>
  <si>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</si>
  <si>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</si>
  <si>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</si>
  <si>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</si>
  <si>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</si>
  <si>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</si>
  <si>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</si>
  <si>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</si>
  <si>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</si>
  <si>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</si>
  <si>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</si>
  <si>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</si>
  <si>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</si>
  <si>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</si>
  <si>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</si>
  <si>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</si>
  <si>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</si>
  <si>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</si>
  <si>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</si>
  <si>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</si>
  <si>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</si>
  <si>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</si>
  <si>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</si>
  <si>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</si>
  <si>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</si>
  <si>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</si>
  <si>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</si>
  <si>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</si>
  <si>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</si>
  <si>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</si>
  <si>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</si>
  <si>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</si>
  <si>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</si>
  <si>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</si>
  <si>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</si>
  <si>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</si>
  <si>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</si>
  <si>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</si>
  <si>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左側列</t>
    <rPh sb="0" eb="2">
      <t>ヒダリガワ</t>
    </rPh>
    <rPh sb="2" eb="3">
      <t>レツ</t>
    </rPh>
    <phoneticPr fontId="26"/>
  </si>
  <si>
    <t>AREA小1左</t>
    <rPh sb="4" eb="5">
      <t>ショウ</t>
    </rPh>
    <rPh sb="6" eb="7">
      <t>ヒダリ</t>
    </rPh>
    <phoneticPr fontId="26"/>
  </si>
  <si>
    <t>Monday</t>
    <phoneticPr fontId="26"/>
  </si>
  <si>
    <t>A</t>
    <phoneticPr fontId="26"/>
  </si>
  <si>
    <t>右側列</t>
    <rPh sb="0" eb="2">
      <t>ミギガワ</t>
    </rPh>
    <rPh sb="2" eb="3">
      <t>レツ</t>
    </rPh>
    <phoneticPr fontId="26"/>
  </si>
  <si>
    <t>AREA小1右</t>
    <rPh sb="4" eb="5">
      <t>ショウ</t>
    </rPh>
    <rPh sb="6" eb="7">
      <t>ミギ</t>
    </rPh>
    <phoneticPr fontId="26"/>
  </si>
  <si>
    <t>グループ２</t>
    <phoneticPr fontId="26"/>
  </si>
  <si>
    <t>－</t>
    <phoneticPr fontId="26"/>
  </si>
  <si>
    <t>AREA小2</t>
    <rPh sb="4" eb="5">
      <t>ショウ</t>
    </rPh>
    <phoneticPr fontId="26"/>
  </si>
  <si>
    <t>M</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</si>
  <si>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</si>
  <si>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</si>
  <si>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</si>
  <si>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</si>
  <si>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</si>
  <si>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</si>
  <si>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月名１</t>
    <rPh sb="0" eb="1">
      <t>ツキ</t>
    </rPh>
    <rPh sb="1" eb="2">
      <t>メイ</t>
    </rPh>
    <phoneticPr fontId="26"/>
  </si>
  <si>
    <t>ad4</t>
    <phoneticPr fontId="26"/>
  </si>
  <si>
    <t>#M#</t>
    <phoneticPr fontId="26"/>
  </si>
  <si>
    <t>8</t>
    <phoneticPr fontId="26"/>
  </si>
  <si>
    <t>月名２</t>
    <rPh sb="0" eb="1">
      <t>ツキ</t>
    </rPh>
    <rPh sb="1" eb="2">
      <t>メイ</t>
    </rPh>
    <phoneticPr fontId="26"/>
  </si>
  <si>
    <t>ad8</t>
    <phoneticPr fontId="26"/>
  </si>
  <si>
    <t>#MMMM#</t>
    <phoneticPr fontId="26"/>
  </si>
  <si>
    <t>AUGUST</t>
    <phoneticPr fontId="26"/>
  </si>
  <si>
    <t>月名3</t>
    <rPh sb="0" eb="1">
      <t>ツキ</t>
    </rPh>
    <rPh sb="1" eb="2">
      <t>メイ</t>
    </rPh>
    <phoneticPr fontId="26"/>
  </si>
  <si>
    <t>ad11</t>
    <phoneticPr fontId="26"/>
  </si>
  <si>
    <t>#YYYY#</t>
    <phoneticPr fontId="26"/>
  </si>
  <si>
    <t>2004</t>
    <phoneticPr fontId="26"/>
  </si>
  <si>
    <t>タイトル１</t>
    <phoneticPr fontId="26"/>
  </si>
  <si>
    <t>c69</t>
    <phoneticPr fontId="26"/>
  </si>
  <si>
    <t>A</t>
  </si>
  <si>
    <t>#GG##WY#年</t>
    <phoneticPr fontId="26"/>
  </si>
  <si>
    <t>平成16年</t>
    <phoneticPr fontId="26"/>
  </si>
  <si>
    <t>タイトル２</t>
    <phoneticPr fontId="26"/>
  </si>
  <si>
    <t>c71</t>
    <phoneticPr fontId="26"/>
  </si>
  <si>
    <t>PHOTO CALENDAR #YYY1-YYY2#</t>
    <phoneticPr fontId="26"/>
  </si>
  <si>
    <t>PHOTO CALENDAR 2024</t>
    <phoneticPr fontId="26"/>
  </si>
  <si>
    <t>タイトル３</t>
    <phoneticPr fontId="26"/>
  </si>
  <si>
    <t>c73</t>
    <phoneticPr fontId="26"/>
  </si>
  <si>
    <t>#MMMM#/#M#月(#WM#)</t>
    <phoneticPr fontId="26"/>
  </si>
  <si>
    <t>AUGUST/8月(葉月)</t>
    <phoneticPr fontId="26"/>
  </si>
  <si>
    <t>イメージ01</t>
  </si>
  <si>
    <t>イメージ02</t>
  </si>
  <si>
    <t>イメージ03</t>
  </si>
  <si>
    <t>AD14,AD17,AD20,AD23,AD26,AD29,AD32,AD35,AD38,AD41,AD44,AD47,AD50,AD53,AD56,</t>
    <phoneticPr fontId="26"/>
  </si>
  <si>
    <t>AD17,AD26,AD29,AD32,AD35,AD38,AD50,AD53,AD56,</t>
    <phoneticPr fontId="26"/>
  </si>
  <si>
    <t>AD20,AD41,</t>
    <phoneticPr fontId="26"/>
  </si>
  <si>
    <t>AD23,AD44,</t>
    <phoneticPr fontId="26"/>
  </si>
  <si>
    <t>AD14,AD47,</t>
    <phoneticPr fontId="26"/>
  </si>
  <si>
    <t>AD16,AD19,AD22,AD25,AD28,AD31,AD34,AD37,AD40,AD43,AD46,AD49,AD52,AD55,AD58,</t>
    <phoneticPr fontId="26"/>
  </si>
  <si>
    <t>AD19,AD28,AD31,AD34,AD37,AD40,AD52,AD55,AD58,</t>
    <phoneticPr fontId="26"/>
  </si>
  <si>
    <t>AD22,AD43,</t>
    <phoneticPr fontId="26"/>
  </si>
  <si>
    <t>AD25,AD46,</t>
    <phoneticPr fontId="26"/>
  </si>
  <si>
    <t>AD16,AD49,</t>
    <phoneticPr fontId="26"/>
  </si>
  <si>
    <t>AH18,AH21,AH24,AH27,AH30,AH33,AH36,AH39,AH42,AH45,AH48,AH51,AH54,AH57,AH60,AH63,</t>
    <phoneticPr fontId="26"/>
  </si>
  <si>
    <t>AH18,AH27,AH30,AH33,AH36,AH39,AH48,AH51,AH54,AH57,AH60,</t>
    <phoneticPr fontId="26"/>
  </si>
  <si>
    <t>AH21,AH42,AH63,</t>
    <phoneticPr fontId="26"/>
  </si>
  <si>
    <t>AH24,AH45,</t>
    <phoneticPr fontId="26"/>
  </si>
  <si>
    <t>AH20,AH23,AH26,AH29,AH32,AH35,AH38,AH41,AH44,AH47,AH50,AH53,AH56,AH59,AH62,AH65,</t>
    <phoneticPr fontId="26"/>
  </si>
  <si>
    <t>AH20,AH29,AH32,AH35,AH38,AH41,AH50,AH53,AH56,AH59,AH62,</t>
    <phoneticPr fontId="26"/>
  </si>
  <si>
    <t>AH23,AH44,AH65,</t>
    <phoneticPr fontId="26"/>
  </si>
  <si>
    <t>AH26,AH47,</t>
    <phoneticPr fontId="26"/>
  </si>
  <si>
    <t>AD70,AE70,AF70,AG70,AH70,AI70,AJ70,AD71,AE71,AF71,AG71,AH71,AI71,AJ71,AD72,AE72,AF72,AG72,AH72,AI72,AJ72,AD73,AE73,AF73,AG73,AH73,AI73,AJ73,AD74,AE74,AF74,AG74,AH74,AI74,AJ74,AD75,AE75,AF75,AG75,AH75,AI75,AJ75,</t>
    <phoneticPr fontId="26"/>
  </si>
  <si>
    <t>AH70,AD71,AE71,AF71,AG71,AH71,AE72,AF72,AG72,AH72,AD73,AE73,AF73,AG73,AH73,AD74,AE74,AF74,AG74,AH74,</t>
    <phoneticPr fontId="26"/>
  </si>
  <si>
    <t>AI70,AI71,AI72,AI73,AI74,</t>
    <phoneticPr fontId="26"/>
  </si>
  <si>
    <t>AJ70,AJ71,AJ72,AJ73,</t>
    <phoneticPr fontId="26"/>
  </si>
  <si>
    <t>AG70,AD72,</t>
    <phoneticPr fontId="26"/>
  </si>
  <si>
    <t>AD70,AE70,AF70,AJ74,AD75,AE75,AF75,AG75,AH75,AI75,AJ75,</t>
    <phoneticPr fontId="26"/>
  </si>
  <si>
    <t>AD69,AE69,AF69,AG69,AH69,AI69,AJ69,</t>
    <phoneticPr fontId="26"/>
  </si>
  <si>
    <t>AD69,AE69,AF69,AG69,AH69,</t>
    <phoneticPr fontId="26"/>
  </si>
  <si>
    <t>AI69,</t>
  </si>
  <si>
    <t>AJ69,</t>
  </si>
  <si>
    <t>1</t>
    <phoneticPr fontId="26"/>
  </si>
  <si>
    <t>JANUARY</t>
    <phoneticPr fontId="26"/>
  </si>
  <si>
    <t>2026</t>
    <phoneticPr fontId="26"/>
  </si>
  <si>
    <t>Thursday</t>
    <phoneticPr fontId="26"/>
  </si>
  <si>
    <t>Friday</t>
    <phoneticPr fontId="26"/>
  </si>
  <si>
    <t>Saturday</t>
    <phoneticPr fontId="26"/>
  </si>
  <si>
    <t>Sunday</t>
    <phoneticPr fontId="26"/>
  </si>
  <si>
    <t>Tuesday</t>
    <phoneticPr fontId="26"/>
  </si>
  <si>
    <t>Wednesday</t>
    <phoneticPr fontId="26"/>
  </si>
  <si>
    <t>prd0ntzfl1th4kd_3a5y4f23 00580</t>
  </si>
  <si>
    <t>令和8年</t>
    <phoneticPr fontId="26"/>
  </si>
  <si>
    <t>T</t>
    <phoneticPr fontId="26"/>
  </si>
  <si>
    <t>W</t>
    <phoneticPr fontId="26"/>
  </si>
  <si>
    <t>F</t>
    <phoneticPr fontId="26"/>
  </si>
  <si>
    <t>S</t>
    <phoneticPr fontId="26"/>
  </si>
  <si>
    <t>PHOTO CALENDAR 2026</t>
    <phoneticPr fontId="26"/>
  </si>
  <si>
    <t>JANUARY/1月(睦月)</t>
    <phoneticPr fontId="26"/>
  </si>
  <si>
    <t>式=_a0!D5</t>
  </si>
  <si>
    <t>式=_a0!F5</t>
  </si>
  <si>
    <t>AD17,AD20,AD23,AD26,AD29,AD38,AD41,AD47,AD50,</t>
    <phoneticPr fontId="26"/>
  </si>
  <si>
    <t>AD32,AD53,</t>
    <phoneticPr fontId="26"/>
  </si>
  <si>
    <t>AD14,AD35,AD56,</t>
    <phoneticPr fontId="26"/>
  </si>
  <si>
    <t>AD44,</t>
  </si>
  <si>
    <t>AD19,AD22,AD25,AD28,AD31,AD40,AD43,AD49,AD52,</t>
    <phoneticPr fontId="26"/>
  </si>
  <si>
    <t>AD34,AD55,</t>
    <phoneticPr fontId="26"/>
  </si>
  <si>
    <t>AD16,AD37,AD58,</t>
    <phoneticPr fontId="26"/>
  </si>
  <si>
    <t>AD46,</t>
  </si>
  <si>
    <t>AH18,AH21,AH24,AH27,AH30,AH42,AH45,AH48,AH51,</t>
    <phoneticPr fontId="26"/>
  </si>
  <si>
    <t>AH33,AH54,</t>
    <phoneticPr fontId="26"/>
  </si>
  <si>
    <t>AH36,</t>
  </si>
  <si>
    <t>AH39,</t>
  </si>
  <si>
    <t>AH57,AH60,AH63,</t>
    <phoneticPr fontId="26"/>
  </si>
  <si>
    <t>AH20,AH23,AH26,AH29,AH32,AH44,AH47,AH50,AH53,</t>
    <phoneticPr fontId="26"/>
  </si>
  <si>
    <t>AH35,AH56,</t>
    <phoneticPr fontId="26"/>
  </si>
  <si>
    <t>AH38,</t>
  </si>
  <si>
    <t>AH41,</t>
  </si>
  <si>
    <t>AH59,AH62,AH65,</t>
    <phoneticPr fontId="26"/>
  </si>
  <si>
    <t>AD71,AE71,AF71,AG71,AH71,AD72,AE72,AG72,AH72,AD73,AE73,AF73,AG73,AH73,AE74,AF74,AG74,AH74,</t>
    <phoneticPr fontId="26"/>
  </si>
  <si>
    <t>AI71,AI72,AI73,AI74,</t>
    <phoneticPr fontId="26"/>
  </si>
  <si>
    <t>AF72,AD74,</t>
    <phoneticPr fontId="26"/>
  </si>
  <si>
    <t>AD70,AE70,AF70,AG70,AH70,AI70,AJ74,AD75,AE75,AF75,AG75,AH75,AI75,AJ75,</t>
    <phoneticPr fontId="26"/>
  </si>
  <si>
    <t>2</t>
    <phoneticPr fontId="26"/>
  </si>
  <si>
    <t>FEBRUARY</t>
    <phoneticPr fontId="26"/>
  </si>
  <si>
    <t>FEBRUARY/2月(如月)</t>
    <phoneticPr fontId="26"/>
  </si>
  <si>
    <t>式=_a0!D6</t>
  </si>
  <si>
    <t>式=_a0!F6</t>
  </si>
  <si>
    <t>AD17,AD20,AD23,AD26,AD29,AD38,AD41,AD44,AD47,AD50,</t>
    <phoneticPr fontId="26"/>
  </si>
  <si>
    <t>AD19,AD22,AD25,AD28,AD31,AD40,AD43,AD46,AD49,AD52,</t>
    <phoneticPr fontId="26"/>
  </si>
  <si>
    <t>AH18,AH21,AH24,AH27,AH39,AH42,AH45,AH48,AH51,AH60,AH63,</t>
    <phoneticPr fontId="26"/>
  </si>
  <si>
    <t>AH36,AH57,</t>
    <phoneticPr fontId="26"/>
  </si>
  <si>
    <t>AH30,</t>
  </si>
  <si>
    <t>AH20,AH23,AH26,AH29,AH41,AH44,AH47,AH50,AH53,AH62,AH65,</t>
    <phoneticPr fontId="26"/>
  </si>
  <si>
    <t>AH38,AH59,</t>
    <phoneticPr fontId="26"/>
  </si>
  <si>
    <t>AH32,</t>
  </si>
  <si>
    <t>AD71,AE71,AF71,AG71,AH71,AD72,AE72,AF72,AG72,AH72,AD73,AE73,AF73,AG73,AD74,AE74,AF74,AG74,AH74,AD75,AE75,</t>
    <phoneticPr fontId="26"/>
  </si>
  <si>
    <t>AJ70,AJ71,AJ72,AJ73,AJ74,</t>
    <phoneticPr fontId="26"/>
  </si>
  <si>
    <t>AH73,</t>
  </si>
  <si>
    <t>AD70,AE70,AF70,AG70,AH70,AI70,AF75,AG75,AH75,AI75,AJ75,</t>
    <phoneticPr fontId="26"/>
  </si>
  <si>
    <t>3</t>
    <phoneticPr fontId="26"/>
  </si>
  <si>
    <t>MARCH</t>
    <phoneticPr fontId="26"/>
  </si>
  <si>
    <t>MARCH/3月(弥生)</t>
    <phoneticPr fontId="26"/>
  </si>
  <si>
    <t>式=_a0!D7</t>
  </si>
  <si>
    <t>式=_a0!F7</t>
  </si>
  <si>
    <t>AD14,AD17,AD20,AD29,AD32,AD35,AD38,AD41,AD50,AD53,AD56,</t>
    <phoneticPr fontId="26"/>
  </si>
  <si>
    <t>AD26,AD47,</t>
    <phoneticPr fontId="26"/>
  </si>
  <si>
    <t>AD16,AD19,AD22,AD31,AD34,AD37,AD40,AD43,AD52,AD55,AD58,</t>
    <phoneticPr fontId="26"/>
  </si>
  <si>
    <t>AD28,AD49,</t>
    <phoneticPr fontId="26"/>
  </si>
  <si>
    <t>AH18,AH21,AH30,AH33,AH36,AH39,AH42,AH51,AH54,AH60,</t>
    <phoneticPr fontId="26"/>
  </si>
  <si>
    <t>AH27,AH48,</t>
    <phoneticPr fontId="26"/>
  </si>
  <si>
    <t>AH57,</t>
  </si>
  <si>
    <t>AH63,</t>
  </si>
  <si>
    <t>AH20,AH23,AH32,AH35,AH38,AH41,AH44,AH53,AH56,AH62,</t>
    <phoneticPr fontId="26"/>
  </si>
  <si>
    <t>AH29,AH50,</t>
    <phoneticPr fontId="26"/>
  </si>
  <si>
    <t>AH59,</t>
  </si>
  <si>
    <t>AH65,</t>
  </si>
  <si>
    <t>AF70,AG70,AH70,AD71,AE71,AF71,AG71,AH71,AD72,AE72,AF72,AG72,AH72,AD73,AE73,AF73,AG73,AH73,AD74,AE74,AG74,</t>
    <phoneticPr fontId="26"/>
  </si>
  <si>
    <t>AI70,AI71,AI72,AI73,</t>
    <phoneticPr fontId="26"/>
  </si>
  <si>
    <t>AF74,</t>
  </si>
  <si>
    <t>AD70,AE70,AH74,AI74,AJ74,AD75,AE75,AF75,AG75,AH75,AI75,AJ75,</t>
    <phoneticPr fontId="26"/>
  </si>
  <si>
    <t>4</t>
    <phoneticPr fontId="26"/>
  </si>
  <si>
    <t>APRIL</t>
    <phoneticPr fontId="26"/>
  </si>
  <si>
    <t>APRIL/4月(卯月)</t>
    <phoneticPr fontId="26"/>
  </si>
  <si>
    <t>式=_a0!D8</t>
  </si>
  <si>
    <t>式=_a0!F8</t>
  </si>
  <si>
    <t>AD14,AD32,AD35,AD44,AD47,AD50,AD53,AD56,</t>
    <phoneticPr fontId="26"/>
  </si>
  <si>
    <t>AD17,AD38,</t>
    <phoneticPr fontId="26"/>
  </si>
  <si>
    <t>AD41,</t>
  </si>
  <si>
    <t>AD20,AD23,AD26,AD29,</t>
    <phoneticPr fontId="26"/>
  </si>
  <si>
    <t>AD16,AD34,AD37,AD46,AD49,AD52,AD55,AD58,</t>
    <phoneticPr fontId="26"/>
  </si>
  <si>
    <t>AD19,AD40,</t>
    <phoneticPr fontId="26"/>
  </si>
  <si>
    <t>AD43,</t>
  </si>
  <si>
    <t>AD22,AD25,AD28,AD31,</t>
    <phoneticPr fontId="26"/>
  </si>
  <si>
    <t>AH24,AH27,AH30,AH33,AH36,AH45,AH48,AH51,AH54,AH57,</t>
    <phoneticPr fontId="26"/>
  </si>
  <si>
    <t>AH18,AH39,AH60,</t>
    <phoneticPr fontId="26"/>
  </si>
  <si>
    <t>AH26,AH29,AH32,AH35,AH38,AH47,AH50,AH53,AH56,AH59,</t>
    <phoneticPr fontId="26"/>
  </si>
  <si>
    <t>AH20,AH41,AH62,</t>
    <phoneticPr fontId="26"/>
  </si>
  <si>
    <t>AH70,AG71,AH71,AD72,AE72,AF72,AG72,AH72,AD73,AE73,AF73,AG73,AH73,AD74,AE74,AF74,AG74,AH74,</t>
    <phoneticPr fontId="26"/>
  </si>
  <si>
    <t>AJ71,AJ72,AJ73,AJ74,</t>
    <phoneticPr fontId="26"/>
  </si>
  <si>
    <t>AJ70,AD71,AE71,AF71,</t>
    <phoneticPr fontId="26"/>
  </si>
  <si>
    <t>AD70,AE70,AF70,AG70,AD75,AE75,AF75,AG75,AH75,AI75,AJ75,</t>
    <phoneticPr fontId="26"/>
  </si>
  <si>
    <t>5</t>
    <phoneticPr fontId="26"/>
  </si>
  <si>
    <t>MAY</t>
    <phoneticPr fontId="26"/>
  </si>
  <si>
    <t>MAY/5月(皐月)</t>
    <phoneticPr fontId="26"/>
  </si>
  <si>
    <t>式=_a0!D9</t>
  </si>
  <si>
    <t>式=_a0!F9</t>
  </si>
  <si>
    <t>AD14,AD17,AD20,AD23,AD26,AD35,AD38,AD41,AD44,AD47,AD56,</t>
    <phoneticPr fontId="26"/>
  </si>
  <si>
    <t>AD29,AD50,</t>
    <phoneticPr fontId="26"/>
  </si>
  <si>
    <t>AD16,AD19,AD22,AD25,AD28,AD37,AD40,AD43,AD46,AD49,AD58,</t>
    <phoneticPr fontId="26"/>
  </si>
  <si>
    <t>AD31,AD52,</t>
    <phoneticPr fontId="26"/>
  </si>
  <si>
    <t>AH18,AH21,AH24,AH27,AH36,AH39,AH42,AH45,AH48,AH57,AH60,</t>
    <phoneticPr fontId="26"/>
  </si>
  <si>
    <t>AH30,AH51,</t>
    <phoneticPr fontId="26"/>
  </si>
  <si>
    <t>AH20,AH23,AH26,AH29,AH38,AH41,AH44,AH47,AH50,AH59,AH62,</t>
    <phoneticPr fontId="26"/>
  </si>
  <si>
    <t>AH32,AH53,</t>
    <phoneticPr fontId="26"/>
  </si>
  <si>
    <t>AD70,AE70,AF70,AG70,AH70,AD71,AE71,AF71,AG71,AH71,AD72,AE72,AF72,AG72,AH72,AD73,AE73,AF73,AG73,AH73,AD74,AE74,</t>
    <phoneticPr fontId="26"/>
  </si>
  <si>
    <t>AF74,AG74,AH74,AI74,AJ74,AD75,AE75,AF75,AG75,AH75,AI75,AJ75,</t>
    <phoneticPr fontId="26"/>
  </si>
  <si>
    <t>6</t>
    <phoneticPr fontId="26"/>
  </si>
  <si>
    <t>JUNE</t>
    <phoneticPr fontId="26"/>
  </si>
  <si>
    <t>JUNE/6月(水無月)</t>
    <phoneticPr fontId="26"/>
  </si>
  <si>
    <t>式=_a0!D10</t>
  </si>
  <si>
    <t>式=_a0!F10</t>
  </si>
  <si>
    <t>AH18,AH21,AH33,AH36,AH39,AH42,AH51,AH54,AH57,AH60,AH63,</t>
    <phoneticPr fontId="26"/>
  </si>
  <si>
    <t>AH20,AH23,AH35,AH38,AH41,AH44,AH53,AH56,AH59,AH62,AH65,</t>
    <phoneticPr fontId="26"/>
  </si>
  <si>
    <t>AF70,AG70,AH70,AD71,AE71,AF71,AG71,AH71,AD72,AE72,AF72,AG72,AH72,AE73,AF73,AG73,AH73,AD74,AE74,AF74,AG74,AH74,</t>
    <phoneticPr fontId="26"/>
  </si>
  <si>
    <t>AD73,</t>
  </si>
  <si>
    <t>AD70,AE70,AI74,AJ74,AD75,AE75,AF75,AG75,AH75,AI75,AJ75,</t>
    <phoneticPr fontId="26"/>
  </si>
  <si>
    <t>7</t>
    <phoneticPr fontId="26"/>
  </si>
  <si>
    <t>JULY</t>
    <phoneticPr fontId="26"/>
  </si>
  <si>
    <t>JULY/7月(文月)</t>
    <phoneticPr fontId="26"/>
  </si>
  <si>
    <t>式=_a0!D11</t>
  </si>
  <si>
    <t>式=_a0!F11</t>
  </si>
  <si>
    <t>AD20,AD23,AD26,AD29,AD32,AD41,AD47,AD50,AD53,</t>
    <phoneticPr fontId="26"/>
  </si>
  <si>
    <t>AD22,AD25,AD28,AD31,AD34,AD43,AD49,AD52,AD55,</t>
    <phoneticPr fontId="26"/>
  </si>
  <si>
    <t>AH21,AH24,AH27,AH30,AH33,AH42,AH45,AH48,AH51,AH54,AH63,</t>
    <phoneticPr fontId="26"/>
  </si>
  <si>
    <t>AH23,AH26,AH29,AH32,AH35,AH44,AH47,AH50,AH53,AH56,AH65,</t>
    <phoneticPr fontId="26"/>
  </si>
  <si>
    <t>AD71,AE71,AF71,AG71,AH71,AD72,AF72,AG72,AH72,AD73,AE73,AF73,AG73,AH73,AD74,AE74,AF74,AG74,AH74,AD75,</t>
    <phoneticPr fontId="26"/>
  </si>
  <si>
    <t>AE72,</t>
  </si>
  <si>
    <t>AD70,AE70,AF70,AG70,AH70,AE75,AF75,AG75,AH75,AI75,AJ75,</t>
    <phoneticPr fontId="26"/>
  </si>
  <si>
    <t>式=_a0!D12</t>
  </si>
  <si>
    <t>式=_a0!F12</t>
  </si>
  <si>
    <t>AD14,AD17,AD20,AD23,AD32,AD35,AD38,AD41,AD44,AD53,AD56,</t>
    <phoneticPr fontId="26"/>
  </si>
  <si>
    <t>AD16,AD19,AD22,AD25,AD34,AD37,AD40,AD43,AD46,AD55,AD58,</t>
    <phoneticPr fontId="26"/>
  </si>
  <si>
    <t>AH18,AH21,AH24,AH42,AH45,AH54,AH57,AH60,</t>
    <phoneticPr fontId="26"/>
  </si>
  <si>
    <t>AH33,AH36,AH39,</t>
    <phoneticPr fontId="26"/>
  </si>
  <si>
    <t>AH20,AH23,AH26,AH44,AH47,AH56,AH59,AH62,</t>
    <phoneticPr fontId="26"/>
  </si>
  <si>
    <t>AH35,AH38,AH41,</t>
    <phoneticPr fontId="26"/>
  </si>
  <si>
    <t>AE70,AF70,AG70,AH70,AD71,AE71,AF71,AG71,AH71,AD72,AE72,AF72,AG72,AH72,AG73,AH73,AD74,AE74,AF74,</t>
    <phoneticPr fontId="26"/>
  </si>
  <si>
    <t>AD73,AE73,AF73,</t>
    <phoneticPr fontId="26"/>
  </si>
  <si>
    <t>AD70,AG74,AH74,AI74,AJ74,AD75,AE75,AF75,AG75,AH75,AI75,AJ75,</t>
    <phoneticPr fontId="26"/>
  </si>
  <si>
    <t>9</t>
    <phoneticPr fontId="26"/>
  </si>
  <si>
    <t>SEPTEMBER</t>
    <phoneticPr fontId="26"/>
  </si>
  <si>
    <t>SEPTEMBER/9月(長月)</t>
    <phoneticPr fontId="26"/>
  </si>
  <si>
    <t>式=_a0!D13</t>
  </si>
  <si>
    <t>式=_a0!F13</t>
  </si>
  <si>
    <t>AD14,AD17,AD26,AD29,AD32,AD35,AD38,AD50,AD53,AD56,</t>
    <phoneticPr fontId="26"/>
  </si>
  <si>
    <t>AD47,</t>
  </si>
  <si>
    <t>AD16,AD19,AD28,AD31,AD34,AD37,AD40,AD52,AD55,AD58,</t>
    <phoneticPr fontId="26"/>
  </si>
  <si>
    <t>AD49,</t>
  </si>
  <si>
    <t>AG70,AH70,AD71,AE71,AF71,AG71,AH71,AE72,AF72,AG72,AH72,AD73,AE73,AF73,AG73,AH73,AD74,AE74,AF74,AG74,AH74,</t>
    <phoneticPr fontId="26"/>
  </si>
  <si>
    <t>AD72,</t>
  </si>
  <si>
    <t>10</t>
    <phoneticPr fontId="26"/>
  </si>
  <si>
    <t>OCTOBER</t>
    <phoneticPr fontId="26"/>
  </si>
  <si>
    <t>OCTOBER/10月(神無月)</t>
    <phoneticPr fontId="26"/>
  </si>
  <si>
    <t>式=_a0!D14</t>
  </si>
  <si>
    <t>式=_a0!F14</t>
  </si>
  <si>
    <t>AD17,AD23,AD26,AD29,AD38,AD41,AD44,AD47,AD50,</t>
    <phoneticPr fontId="26"/>
  </si>
  <si>
    <t>AD20,</t>
  </si>
  <si>
    <t>AD19,AD25,AD28,AD31,AD40,AD43,AD46,AD49,AD52,</t>
    <phoneticPr fontId="26"/>
  </si>
  <si>
    <t>AD22,</t>
  </si>
  <si>
    <t>AH18,AH21,AH24,AH27,AH30,AH42,AH45,AH48,AH51,AH60,</t>
    <phoneticPr fontId="26"/>
  </si>
  <si>
    <t>AH20,AH23,AH26,AH29,AH32,AH44,AH47,AH50,AH53,AH62,</t>
    <phoneticPr fontId="26"/>
  </si>
  <si>
    <t>AD71,AF71,AG71,AH71,AD72,AE72,AF72,AG72,AH72,AD73,AE73,AF73,AG73,AH73,AE74,AF74,AG74,AH74,AD75,</t>
    <phoneticPr fontId="26"/>
  </si>
  <si>
    <t>AE71,AD74,</t>
    <phoneticPr fontId="26"/>
  </si>
  <si>
    <t>AD70,AE70,AF70,AG70,AH70,AI70,AE75,AF75,AG75,AH75,AI75,AJ75,</t>
    <phoneticPr fontId="26"/>
  </si>
  <si>
    <t>11</t>
    <phoneticPr fontId="26"/>
  </si>
  <si>
    <t>NOVEMBER</t>
    <phoneticPr fontId="26"/>
  </si>
  <si>
    <t>NOVEMBER/11月(霜月)</t>
    <phoneticPr fontId="26"/>
  </si>
  <si>
    <t>式=_a0!D15</t>
  </si>
  <si>
    <t>式=_a0!F15</t>
  </si>
  <si>
    <t>AH18,AH21,AH24,AH33,AH36,AH39,AH42,AH45,AH54,AH57,AH60,AH63,</t>
    <phoneticPr fontId="26"/>
  </si>
  <si>
    <t>AH20,AH23,AH26,AH35,AH38,AH41,AH44,AH47,AH56,AH59,AH62,AH65,</t>
    <phoneticPr fontId="26"/>
  </si>
  <si>
    <t>AE70,AF70,AG70,AH70,AD71,AE71,AF71,AG71,AH71,AD72,AE72,AF72,AG72,AH72,AD73,AE73,AF73,AG73,AH73,AD74,AE74,AF74,AG74,</t>
    <phoneticPr fontId="26"/>
  </si>
  <si>
    <t>AD70,AH74,AI74,AJ74,AD75,AE75,AF75,AG75,AH75,AI75,AJ75,</t>
    <phoneticPr fontId="26"/>
  </si>
  <si>
    <t>12</t>
    <phoneticPr fontId="26"/>
  </si>
  <si>
    <t>DECEMBER</t>
    <phoneticPr fontId="26"/>
  </si>
  <si>
    <t>DECEMBER/12月(師走)</t>
    <phoneticPr fontId="26"/>
  </si>
  <si>
    <t>式=_a0!D16</t>
  </si>
  <si>
    <t>式=_a0!F16</t>
  </si>
  <si>
    <t>AD23,AD26,AD29,AD32,AD35,AD47,AD50,AD53,AD56,</t>
    <phoneticPr fontId="26"/>
  </si>
  <si>
    <t>AD14,AD44,</t>
    <phoneticPr fontId="26"/>
  </si>
  <si>
    <t>AD25,AD28,AD31,AD34,AD37,AD49,AD52,AD55,AD58,</t>
    <phoneticPr fontId="26"/>
  </si>
  <si>
    <t>AD16,AD46,</t>
    <phoneticPr fontId="26"/>
  </si>
  <si>
    <t>AD71,AE71,AF71,AG71,AH71,AE72,AF72,AG72,AH72,AD73,AE73,AF73,AG73,AH73,AD74,AE74,AF74,AG74,AH74,</t>
    <phoneticPr fontId="26"/>
  </si>
  <si>
    <t>AH70,AD72,</t>
    <phoneticPr fontId="26"/>
  </si>
  <si>
    <t>2027</t>
    <phoneticPr fontId="26"/>
  </si>
  <si>
    <t>令和9年</t>
    <phoneticPr fontId="26"/>
  </si>
  <si>
    <t>PHOTO CALENDAR 2027</t>
    <phoneticPr fontId="26"/>
  </si>
  <si>
    <t>式=_a0!D17</t>
  </si>
  <si>
    <t>式=_a0!F17</t>
  </si>
  <si>
    <t>AD14,AD17,AD20,AD23,AD26,AD35,AD38,AD41,AD47,AD56,</t>
    <phoneticPr fontId="26"/>
  </si>
  <si>
    <t>AD16,AD19,AD22,AD25,AD28,AD37,AD40,AD43,AD49,AD58,</t>
    <phoneticPr fontId="26"/>
  </si>
  <si>
    <t>AH18,AH21,AH24,AH27,AH36,AH42,AH45,AH48,</t>
    <phoneticPr fontId="26"/>
  </si>
  <si>
    <t>AH20,AH23,AH26,AH29,AH38,AH44,AH47,AH50,</t>
    <phoneticPr fontId="26"/>
  </si>
  <si>
    <t>AD70,AE70,AF70,AG70,AH70,AD71,AE71,AF71,AH71,AD72,AE72,AF72,AG72,AH72,AD73,AF73,AG73,AH73,</t>
    <phoneticPr fontId="26"/>
  </si>
  <si>
    <t>AG71,AE73,</t>
    <phoneticPr fontId="26"/>
  </si>
  <si>
    <t>AD74,AE74,AF74,AG74,AH74,AI74,AJ74,AD75,AE75,AF75,AG75,AH75,AI75,AJ75,</t>
    <phoneticPr fontId="26"/>
  </si>
  <si>
    <t>式=_a0!D18</t>
  </si>
  <si>
    <t>式=_a0!F18</t>
  </si>
  <si>
    <t>AH18,AH21,AH24,AH27,AH39,AH42,AH45,AH48,AH57,AH60,AH63,</t>
    <phoneticPr fontId="26"/>
  </si>
  <si>
    <t>AH54,</t>
  </si>
  <si>
    <t>AH33,AH36,</t>
    <phoneticPr fontId="26"/>
  </si>
  <si>
    <t>AH20,AH23,AH26,AH29,AH41,AH44,AH47,AH50,AH59,AH62,AH65,</t>
    <phoneticPr fontId="26"/>
  </si>
  <si>
    <t>AH56,</t>
  </si>
  <si>
    <t>AH35,AH38,</t>
    <phoneticPr fontId="26"/>
  </si>
  <si>
    <t>AD70,AE70,AF70,AG70,AH70,AD71,AE71,AF71,AG71,AH71,AD72,AE72,AF72,AG72,AH72,AE73,AF73,AG73,AH73,AD74,AE74,AF74,</t>
    <phoneticPr fontId="26"/>
  </si>
  <si>
    <t>AJ70,AJ71,AJ73,</t>
    <phoneticPr fontId="26"/>
  </si>
  <si>
    <t>AJ72,AD73,</t>
    <phoneticPr fontId="26"/>
  </si>
  <si>
    <t>AG74,AH74,AI74,AJ74,AD75,AE75,AF75,AG75,AH75,AI75,AJ75,</t>
    <phoneticPr fontId="26"/>
  </si>
  <si>
    <t>式=_a0!D19</t>
  </si>
  <si>
    <t>式=_a0!F19</t>
  </si>
  <si>
    <t>ST_00580.Type1.Template2026.MonStart.st.xlsx</t>
  </si>
  <si>
    <t>月曜始まり</t>
  </si>
  <si>
    <t>汎用</t>
  </si>
  <si>
    <t>縦</t>
  </si>
  <si>
    <t>ST_00580</t>
  </si>
  <si>
    <t>○</t>
  </si>
  <si>
    <t>不可</t>
  </si>
  <si>
    <t>可</t>
  </si>
  <si>
    <t>ST_00580.Type1.Template2026.SunStart.st.xlsx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</si>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</sst>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5&quot;曜&quot;"/>
    <numFmt numFmtId="190" formatCode="\6&quot;曜&quot;"/>
    <numFmt numFmtId="191" formatCode="\7&quot;曜&quot;"/>
    <numFmt numFmtId="192" formatCode="\1&quot;曜&quot;"/>
    <numFmt numFmtId="193" formatCode="\2&quot;曜&quot;"/>
    <numFmt numFmtId="194" formatCode="\3&quot;曜&quot;"/>
    <numFmt numFmtId="195" formatCode="\4&quot;曜&quot;"/>
  </numFmts>
  <fonts count="5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4"/>
      <color rgb="FF685C48"/>
      <name val="Meiryo UI"/>
      <family val="3"/>
      <charset val="128"/>
    </font>
    <font>
      <b/>
      <sz val="34"/>
      <color rgb="FF5682E4"/>
      <name val="Meiryo UI"/>
      <family val="3"/>
      <charset val="128"/>
    </font>
    <font>
      <b/>
      <sz val="34"/>
      <color rgb="FFE45656"/>
      <name val="Meiryo UI"/>
      <family val="3"/>
      <charset val="128"/>
    </font>
    <font>
      <b/>
      <sz val="34"/>
      <color rgb="FFFFFFFF"/>
      <name val="Meiryo UI"/>
      <family val="3"/>
      <charset val="128"/>
    </font>
    <font>
      <sz val="13"/>
      <color rgb="FF737373"/>
      <name val="Meiryo UI"/>
      <family val="3"/>
      <charset val="128"/>
    </font>
    <font>
      <sz val="13"/>
      <color rgb="FFFFFFFF"/>
      <name val="Meiryo UI"/>
      <family val="3"/>
      <charset val="128"/>
    </font>
    <font>
      <b/>
      <sz val="15"/>
      <color rgb="FF685C48"/>
      <name val="Meiryo UI"/>
      <family val="3"/>
      <charset val="128"/>
    </font>
    <font>
      <b/>
      <sz val="15"/>
      <color rgb="FF5682E4"/>
      <name val="Meiryo UI"/>
      <family val="3"/>
      <charset val="128"/>
    </font>
    <font>
      <b/>
      <sz val="15"/>
      <color rgb="FFE45656"/>
      <name val="Meiryo UI"/>
      <family val="3"/>
      <charset val="128"/>
    </font>
    <font>
      <b/>
      <sz val="15"/>
      <color rgb="FFFFFFFF"/>
      <name val="Meiryo UI"/>
      <family val="3"/>
      <charset val="128"/>
    </font>
    <font>
      <b/>
      <sz val="11"/>
      <color rgb="FF685C48"/>
      <name val="Meiryo UI"/>
      <family val="3"/>
      <charset val="128"/>
    </font>
    <font>
      <sz val="10"/>
      <color indexed="10"/>
      <name val="Meiryo UI"/>
      <family val="3"/>
      <charset val="128"/>
    </font>
    <font>
      <b/>
      <sz val="74"/>
      <color rgb="FF685C48"/>
      <name val="Meiryo UI"/>
      <family val="3"/>
      <charset val="128"/>
    </font>
    <font>
      <b/>
      <sz val="28"/>
      <color rgb="FF685C48"/>
      <name val="Meiryo UI"/>
      <family val="3"/>
      <charset val="128"/>
    </font>
    <font>
      <b/>
      <sz val="30"/>
      <color rgb="FF685C48"/>
      <name val="Meiryo UI"/>
      <family val="3"/>
      <charset val="128"/>
    </font>
    <font>
      <b/>
      <sz val="22"/>
      <color rgb="FF685C48"/>
      <name val="Meiryo UI"/>
      <family val="3"/>
      <charset val="128"/>
    </font>
    <font>
      <b/>
      <sz val="24"/>
      <color rgb="FF685C48"/>
      <name val="Meiryo UI"/>
      <family val="3"/>
      <charset val="128"/>
    </font>
    <font>
      <b/>
      <sz val="20"/>
      <color rgb="FF685C48"/>
      <name val="Meiryo UI"/>
      <family val="3"/>
      <charset val="128"/>
    </font>
    <font>
      <sz val="16"/>
      <name val="ＭＳ Ｐゴシック"/>
      <family val="3"/>
      <charset val="128"/>
    </font>
    <font>
      <sz val="13"/>
      <color rgb="FFE45656"/>
      <name val="Meiryo UI"/>
      <family val="3"/>
      <charset val="128"/>
    </font>
    <font>
      <sz val="13"/>
      <color rgb="FF685C48"/>
      <name val="Meiryo UI"/>
      <family val="3"/>
      <charset val="128"/>
    </font>
    <font>
      <sz val="13"/>
      <color rgb="FF5682E4"/>
      <name val="Meiryo UI"/>
      <family val="3"/>
      <charset val="128"/>
    </font>
    <font>
      <sz val="4"/>
      <color rgb="FFFFFFFF"/>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E6E6E6"/>
        <bgColor indexed="64"/>
      </patternFill>
    </fill>
    <fill>
      <patternFill patternType="solid">
        <fgColor rgb="FFEBF0F9"/>
        <bgColor indexed="64"/>
      </patternFill>
    </fill>
    <fill>
      <patternFill patternType="solid">
        <fgColor rgb="FFEAE2D6"/>
        <bgColor indexed="64"/>
      </patternFill>
    </fill>
    <fill>
      <patternFill patternType="solid">
        <fgColor indexed="9"/>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9">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rgb="FF969696"/>
      </right>
      <top style="thin">
        <color theme="0" tint="-0.14993743705557422"/>
      </top>
      <bottom/>
      <diagonal/>
    </border>
    <border>
      <left style="thin">
        <color rgb="FF969696"/>
      </left>
      <right style="thin">
        <color rgb="FF969696"/>
      </right>
      <top style="thin">
        <color theme="0" tint="-0.14993743705557422"/>
      </top>
      <bottom/>
      <diagonal/>
    </border>
    <border>
      <left style="thin">
        <color rgb="FF969696"/>
      </left>
      <right style="thin">
        <color theme="0" tint="-0.14996795556505021"/>
      </right>
      <top style="thin">
        <color theme="0" tint="-0.14993743705557422"/>
      </top>
      <bottom/>
      <diagonal/>
    </border>
    <border>
      <left style="thin">
        <color theme="0" tint="-0.14996795556505021"/>
      </left>
      <right style="thin">
        <color rgb="FF969696"/>
      </right>
      <top/>
      <bottom/>
      <diagonal/>
    </border>
    <border>
      <left style="thin">
        <color rgb="FF969696"/>
      </left>
      <right style="thin">
        <color rgb="FF969696"/>
      </right>
      <top/>
      <bottom/>
      <diagonal/>
    </border>
    <border>
      <left style="thin">
        <color rgb="FF969696"/>
      </left>
      <right style="thin">
        <color theme="0" tint="-0.14996795556505021"/>
      </right>
      <top/>
      <bottom/>
      <diagonal/>
    </border>
    <border>
      <left/>
      <right style="thin">
        <color rgb="FF969696"/>
      </right>
      <top/>
      <bottom/>
      <diagonal/>
    </border>
    <border>
      <left style="thin">
        <color rgb="FF969696"/>
      </left>
      <right/>
      <top/>
      <bottom/>
      <diagonal/>
    </border>
    <border>
      <left style="thin">
        <color theme="0" tint="-0.14996795556505021"/>
      </left>
      <right style="thin">
        <color theme="0" tint="-0.14996795556505021"/>
      </right>
      <top style="thin">
        <color theme="0" tint="-0.14996795556505021"/>
      </top>
      <bottom style="thin">
        <color theme="0" tint="-0.14993743705557422"/>
      </bottom>
      <diagonal/>
    </border>
    <border>
      <left style="thin">
        <color theme="0" tint="-0.14996795556505021"/>
      </left>
      <right style="thin">
        <color theme="0" tint="-0.14996795556505021"/>
      </right>
      <top style="thin">
        <color theme="0" tint="-0.14993743705557422"/>
      </top>
      <bottom style="thin">
        <color theme="0" tint="-0.14993743705557422"/>
      </bottom>
      <diagonal/>
    </border>
    <border>
      <left style="thin">
        <color theme="0" tint="-0.14996795556505021"/>
      </left>
      <right style="thin">
        <color rgb="FF969696"/>
      </right>
      <top/>
      <bottom style="thin">
        <color theme="0" tint="-0.14993743705557422"/>
      </bottom>
      <diagonal/>
    </border>
    <border>
      <left style="thin">
        <color rgb="FF969696"/>
      </left>
      <right style="thin">
        <color rgb="FF969696"/>
      </right>
      <top/>
      <bottom style="thin">
        <color theme="0" tint="-0.14993743705557422"/>
      </bottom>
      <diagonal/>
    </border>
    <border>
      <left style="thin">
        <color rgb="FF969696"/>
      </left>
      <right style="thin">
        <color theme="0" tint="-0.14996795556505021"/>
      </right>
      <top/>
      <bottom style="thin">
        <color theme="0" tint="-0.14993743705557422"/>
      </bottom>
      <diagonal/>
    </border>
    <border>
      <left style="thin">
        <color theme="0" tint="-0.14996795556505021"/>
      </left>
      <right style="thin">
        <color theme="0" tint="-0.14996795556505021"/>
      </right>
      <top style="thin">
        <color theme="0" tint="-0.14993743705557422"/>
      </top>
      <bottom style="thin">
        <color theme="0" tint="-0.14996795556505021"/>
      </bottom>
      <diagonal/>
    </border>
    <border>
      <left/>
      <right/>
      <top/>
      <bottom style="thin">
        <color rgb="FF969696"/>
      </bottom>
      <diagonal/>
    </border>
    <border>
      <left/>
      <right/>
      <top style="thin">
        <color rgb="FF969696"/>
      </top>
      <bottom/>
      <diagonal/>
    </border>
  </borders>
  <cellStyleXfs count="4">
    <xf numFmtId="0" fontId="0" fillId="0" borderId="0">
      <alignment vertical="center"/>
    </xf>
    <xf numFmtId="0" fontId="2" fillId="0" borderId="0"/>
    <xf numFmtId="0" fontId="25" fillId="0" borderId="0"/>
    <xf numFmtId="0" fontId="25" fillId="0" borderId="0"/>
  </cellStyleXfs>
  <cellXfs count="40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right" vertical="center"/>
    </xf>
    <xf numFmtId="0" fontId="33" fillId="3" borderId="11" xfId="3" applyFont="1" applyFill="1" applyBorder="1" applyAlignment="1">
      <alignment horizontal="right" vertical="center"/>
    </xf>
    <xf numFmtId="0" fontId="34" fillId="3" borderId="6" xfId="2" applyFont="1" applyFill="1" applyBorder="1" applyAlignment="1">
      <alignment horizontal="right" vertical="center"/>
    </xf>
    <xf numFmtId="0" fontId="35" fillId="3" borderId="6" xfId="2" applyFont="1" applyFill="1" applyBorder="1" applyAlignment="1">
      <alignment horizontal="righ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right" vertical="center"/>
    </xf>
    <xf numFmtId="0" fontId="36" fillId="3" borderId="6" xfId="2" applyFont="1" applyFill="1" applyBorder="1" applyAlignment="1">
      <alignment horizontal="right" vertical="center"/>
    </xf>
    <xf numFmtId="0" fontId="36" fillId="5" borderId="6" xfId="2" applyFont="1" applyFill="1" applyBorder="1" applyAlignment="1">
      <alignment horizontal="right" vertical="center"/>
    </xf>
    <xf numFmtId="0" fontId="36" fillId="6" borderId="6" xfId="2" applyFont="1" applyFill="1" applyBorder="1" applyAlignment="1">
      <alignment horizontal="right" vertical="center"/>
    </xf>
    <xf numFmtId="0" fontId="37" fillId="3" borderId="6" xfId="2" applyFont="1" applyFill="1" applyBorder="1" applyAlignment="1">
      <alignment horizontal="right" vertical="center"/>
    </xf>
    <xf numFmtId="0" fontId="32" fillId="3" borderId="6" xfId="2" applyFont="1" applyFill="1" applyBorder="1" applyAlignment="1">
      <alignment horizontal="left" vertical="center"/>
    </xf>
    <xf numFmtId="0" fontId="33" fillId="3" borderId="11" xfId="3" applyFont="1" applyFill="1" applyBorder="1" applyAlignment="1">
      <alignment horizontal="left" vertical="center"/>
    </xf>
    <xf numFmtId="0" fontId="34" fillId="3" borderId="6" xfId="2" applyFont="1" applyFill="1" applyBorder="1" applyAlignment="1">
      <alignment horizontal="left" vertical="center"/>
    </xf>
    <xf numFmtId="0" fontId="35" fillId="3" borderId="6" xfId="2" applyFont="1" applyFill="1" applyBorder="1" applyAlignment="1">
      <alignment horizontal="left" vertical="center"/>
    </xf>
    <xf numFmtId="0" fontId="36" fillId="4" borderId="6" xfId="2" applyFont="1" applyFill="1" applyBorder="1" applyAlignment="1">
      <alignment horizontal="left" vertical="center"/>
    </xf>
    <xf numFmtId="0" fontId="36" fillId="3" borderId="6" xfId="2" applyFont="1" applyFill="1" applyBorder="1" applyAlignment="1">
      <alignment horizontal="left" vertical="center"/>
    </xf>
    <xf numFmtId="0" fontId="36" fillId="5" borderId="6" xfId="2" applyFont="1" applyFill="1" applyBorder="1" applyAlignment="1">
      <alignment horizontal="left" vertical="center"/>
    </xf>
    <xf numFmtId="0" fontId="36" fillId="6" borderId="6" xfId="2" applyFont="1" applyFill="1" applyBorder="1" applyAlignment="1">
      <alignment horizontal="left" vertical="center"/>
    </xf>
    <xf numFmtId="0" fontId="37" fillId="3" borderId="6" xfId="2" applyFont="1" applyFill="1" applyBorder="1" applyAlignment="1">
      <alignment horizontal="left" vertical="center"/>
    </xf>
    <xf numFmtId="0" fontId="38" fillId="7" borderId="6" xfId="2" applyFont="1" applyFill="1" applyBorder="1" applyAlignment="1">
      <alignment horizontal="center" vertical="center"/>
    </xf>
    <xf numFmtId="0" fontId="39" fillId="7" borderId="11" xfId="3" applyFont="1" applyFill="1" applyBorder="1" applyAlignment="1">
      <alignment horizontal="center" vertical="center"/>
    </xf>
    <xf numFmtId="0" fontId="40" fillId="7" borderId="6" xfId="2" applyFont="1" applyFill="1" applyBorder="1" applyAlignment="1">
      <alignment horizontal="center" vertical="center"/>
    </xf>
    <xf numFmtId="0" fontId="41" fillId="7" borderId="6" xfId="2" applyFont="1" applyFill="1" applyBorder="1" applyAlignment="1">
      <alignment horizontal="center" vertical="center"/>
    </xf>
    <xf numFmtId="0" fontId="42" fillId="7" borderId="6" xfId="2" applyFont="1" applyFill="1" applyBorder="1" applyAlignment="1">
      <alignment horizontal="center" vertical="top"/>
    </xf>
    <xf numFmtId="0" fontId="27" fillId="0" borderId="11" xfId="3" applyFont="1" applyBorder="1" applyAlignment="1">
      <alignment vertical="center"/>
    </xf>
    <xf numFmtId="0" fontId="4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4" fillId="3" borderId="6" xfId="2" applyFont="1" applyFill="1" applyBorder="1" applyAlignment="1">
      <alignment horizontal="center" vertical="top"/>
    </xf>
    <xf numFmtId="0" fontId="45" fillId="3" borderId="6" xfId="2" applyFont="1" applyFill="1" applyBorder="1" applyAlignment="1">
      <alignment horizontal="center"/>
    </xf>
    <xf numFmtId="0" fontId="46" fillId="3" borderId="6" xfId="2" applyFont="1" applyFill="1" applyBorder="1" applyAlignment="1">
      <alignment horizontal="center" vertical="top"/>
    </xf>
    <xf numFmtId="0" fontId="47" fillId="7" borderId="6" xfId="2" applyFont="1" applyFill="1" applyBorder="1" applyAlignment="1">
      <alignment horizontal="right" vertical="center"/>
    </xf>
    <xf numFmtId="0" fontId="48" fillId="7" borderId="6" xfId="2" applyFont="1" applyFill="1" applyBorder="1" applyAlignment="1">
      <alignment horizontal="right" vertical="center"/>
    </xf>
    <xf numFmtId="0" fontId="49" fillId="7" borderId="6" xfId="2" applyFont="1" applyFill="1" applyBorder="1" applyAlignment="1">
      <alignment horizontal="right" vertical="top"/>
    </xf>
    <xf numFmtId="14" fontId="27" fillId="0" borderId="0" xfId="2" applyNumberFormat="1" applyFont="1"/>
    <xf numFmtId="0" fontId="25" fillId="8" borderId="0" xfId="2" applyFill="1"/>
    <xf numFmtId="0" fontId="25" fillId="9" borderId="0" xfId="2" applyFill="1"/>
    <xf numFmtId="0" fontId="25" fillId="0" borderId="0" xfId="2"/>
    <xf numFmtId="0" fontId="25" fillId="10" borderId="0" xfId="2" applyFill="1"/>
    <xf numFmtId="0" fontId="25" fillId="11"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50" fillId="0" borderId="0" xfId="2" applyFont="1"/>
    <xf numFmtId="0" fontId="50" fillId="7" borderId="0" xfId="2" applyFont="1" applyFill="1"/>
    <xf numFmtId="0" fontId="25" fillId="7" borderId="0" xfId="2" applyFill="1" applyAlignment="1">
      <alignment shrinkToFit="1"/>
    </xf>
    <xf numFmtId="0" fontId="25" fillId="7" borderId="22" xfId="2" applyFill="1" applyBorder="1" applyAlignment="1">
      <alignment shrinkToFit="1"/>
    </xf>
    <xf numFmtId="49" fontId="44" fillId="3" borderId="23" xfId="2" applyNumberFormat="1" applyFont="1" applyFill="1" applyBorder="1" applyAlignment="1">
      <alignment horizontal="center" vertical="top" shrinkToFit="1"/>
    </xf>
    <xf numFmtId="49" fontId="44" fillId="3" borderId="24" xfId="2" applyNumberFormat="1" applyFont="1" applyFill="1" applyBorder="1" applyAlignment="1">
      <alignment horizontal="center" vertical="top" shrinkToFit="1"/>
    </xf>
    <xf numFmtId="49" fontId="44" fillId="3" borderId="25" xfId="2" applyNumberFormat="1" applyFont="1" applyFill="1" applyBorder="1" applyAlignment="1">
      <alignment horizontal="center" vertical="top" shrinkToFit="1"/>
    </xf>
    <xf numFmtId="49" fontId="44" fillId="3" borderId="26" xfId="2" applyNumberFormat="1" applyFont="1" applyFill="1" applyBorder="1" applyAlignment="1">
      <alignment horizontal="center" vertical="top" shrinkToFit="1"/>
    </xf>
    <xf numFmtId="49" fontId="44" fillId="3" borderId="27" xfId="2" applyNumberFormat="1" applyFont="1" applyFill="1" applyBorder="1" applyAlignment="1">
      <alignment horizontal="center" vertical="top" shrinkToFit="1"/>
    </xf>
    <xf numFmtId="49" fontId="44" fillId="3" borderId="28" xfId="2" applyNumberFormat="1" applyFont="1" applyFill="1" applyBorder="1" applyAlignment="1">
      <alignment horizontal="center" vertical="top" shrinkToFit="1"/>
    </xf>
    <xf numFmtId="49" fontId="45" fillId="3" borderId="29" xfId="2" applyNumberFormat="1" applyFont="1" applyFill="1" applyBorder="1" applyAlignment="1">
      <alignment horizontal="center" shrinkToFit="1"/>
    </xf>
    <xf numFmtId="49" fontId="45" fillId="3" borderId="27" xfId="2" applyNumberFormat="1" applyFont="1" applyFill="1" applyBorder="1" applyAlignment="1">
      <alignment horizontal="center" shrinkToFit="1"/>
    </xf>
    <xf numFmtId="49" fontId="45" fillId="3" borderId="30" xfId="2" applyNumberFormat="1" applyFont="1" applyFill="1" applyBorder="1" applyAlignment="1">
      <alignment horizontal="center" shrinkToFit="1"/>
    </xf>
    <xf numFmtId="49" fontId="46" fillId="3" borderId="0" xfId="2" applyNumberFormat="1" applyFont="1" applyFill="1" applyAlignment="1">
      <alignment horizontal="center" vertical="top" shrinkToFit="1"/>
    </xf>
    <xf numFmtId="0" fontId="25" fillId="7" borderId="31" xfId="2" applyFill="1" applyBorder="1" applyAlignment="1">
      <alignment shrinkToFit="1"/>
    </xf>
    <xf numFmtId="188" fontId="34" fillId="3" borderId="23" xfId="2" applyNumberFormat="1" applyFont="1" applyFill="1" applyBorder="1" applyAlignment="1">
      <alignment horizontal="right" vertical="center" shrinkToFit="1"/>
    </xf>
    <xf numFmtId="188" fontId="34" fillId="3" borderId="24" xfId="2" applyNumberFormat="1" applyFont="1" applyFill="1" applyBorder="1" applyAlignment="1">
      <alignment horizontal="right" vertical="center" shrinkToFit="1"/>
    </xf>
    <xf numFmtId="188" fontId="34" fillId="3" borderId="25" xfId="2" applyNumberFormat="1" applyFont="1" applyFill="1" applyBorder="1" applyAlignment="1">
      <alignment horizontal="right" vertical="center" shrinkToFit="1"/>
    </xf>
    <xf numFmtId="0" fontId="25" fillId="7" borderId="32" xfId="2" applyFill="1" applyBorder="1" applyAlignment="1">
      <alignment shrinkToFit="1"/>
    </xf>
    <xf numFmtId="188" fontId="34" fillId="3" borderId="26" xfId="2" applyNumberFormat="1" applyFont="1" applyFill="1" applyBorder="1" applyAlignment="1">
      <alignment horizontal="right" vertical="center" shrinkToFit="1"/>
    </xf>
    <xf numFmtId="188" fontId="34" fillId="3" borderId="27" xfId="2" applyNumberFormat="1" applyFont="1" applyFill="1" applyBorder="1" applyAlignment="1">
      <alignment horizontal="right" vertical="center" shrinkToFit="1"/>
    </xf>
    <xf numFmtId="188" fontId="34" fillId="3" borderId="28" xfId="2" applyNumberFormat="1" applyFont="1" applyFill="1" applyBorder="1" applyAlignment="1">
      <alignment horizontal="right" vertical="center" shrinkToFit="1"/>
    </xf>
    <xf numFmtId="189" fontId="51" fillId="3" borderId="33" xfId="2" applyNumberFormat="1" applyFont="1" applyFill="1" applyBorder="1" applyAlignment="1">
      <alignment horizontal="right" vertical="center" shrinkToFit="1"/>
    </xf>
    <xf numFmtId="188" fontId="51" fillId="3" borderId="34" xfId="2" applyNumberFormat="1" applyFont="1" applyFill="1" applyBorder="1" applyAlignment="1">
      <alignment horizontal="right" vertical="center" shrinkToFit="1"/>
    </xf>
    <xf numFmtId="188" fontId="51" fillId="3" borderId="35" xfId="2" applyNumberFormat="1" applyFont="1" applyFill="1" applyBorder="1" applyAlignment="1">
      <alignment horizontal="right" vertical="center" shrinkToFit="1"/>
    </xf>
    <xf numFmtId="188" fontId="32" fillId="3" borderId="23" xfId="2" applyNumberFormat="1" applyFont="1" applyFill="1" applyBorder="1" applyAlignment="1">
      <alignment horizontal="right" vertical="center" shrinkToFit="1"/>
    </xf>
    <xf numFmtId="188" fontId="32" fillId="3" borderId="24" xfId="2" applyNumberFormat="1" applyFont="1" applyFill="1" applyBorder="1" applyAlignment="1">
      <alignment horizontal="right" vertical="center" shrinkToFit="1"/>
    </xf>
    <xf numFmtId="188" fontId="32" fillId="3" borderId="25" xfId="2" applyNumberFormat="1" applyFont="1" applyFill="1" applyBorder="1" applyAlignment="1">
      <alignment horizontal="right" vertical="center" shrinkToFit="1"/>
    </xf>
    <xf numFmtId="188" fontId="32" fillId="3" borderId="26" xfId="2" applyNumberFormat="1" applyFont="1" applyFill="1" applyBorder="1" applyAlignment="1">
      <alignment horizontal="right" vertical="center" shrinkToFit="1"/>
    </xf>
    <xf numFmtId="188" fontId="32" fillId="3" borderId="27" xfId="2" applyNumberFormat="1" applyFont="1" applyFill="1" applyBorder="1" applyAlignment="1">
      <alignment horizontal="right" vertical="center" shrinkToFit="1"/>
    </xf>
    <xf numFmtId="188" fontId="32" fillId="3" borderId="28" xfId="2" applyNumberFormat="1" applyFont="1" applyFill="1" applyBorder="1" applyAlignment="1">
      <alignment horizontal="right" vertical="center" shrinkToFit="1"/>
    </xf>
    <xf numFmtId="188" fontId="32" fillId="3" borderId="23" xfId="2" applyNumberFormat="1" applyFont="1" applyFill="1" applyBorder="1" applyAlignment="1">
      <alignment horizontal="left" vertical="center" shrinkToFit="1"/>
    </xf>
    <xf numFmtId="188" fontId="32" fillId="3" borderId="24" xfId="2" applyNumberFormat="1" applyFont="1" applyFill="1" applyBorder="1" applyAlignment="1">
      <alignment horizontal="left" vertical="center" shrinkToFit="1"/>
    </xf>
    <xf numFmtId="188" fontId="32" fillId="3" borderId="25" xfId="2" applyNumberFormat="1" applyFont="1" applyFill="1" applyBorder="1" applyAlignment="1">
      <alignment horizontal="left" vertical="center" shrinkToFit="1"/>
    </xf>
    <xf numFmtId="190" fontId="52" fillId="3" borderId="33" xfId="2" applyNumberFormat="1" applyFont="1" applyFill="1" applyBorder="1" applyAlignment="1">
      <alignment horizontal="right" vertical="center" shrinkToFit="1"/>
    </xf>
    <xf numFmtId="188" fontId="52" fillId="3" borderId="34" xfId="2" applyNumberFormat="1" applyFont="1" applyFill="1" applyBorder="1" applyAlignment="1">
      <alignment horizontal="right" vertical="center" shrinkToFit="1"/>
    </xf>
    <xf numFmtId="188" fontId="52" fillId="3" borderId="35" xfId="2" applyNumberFormat="1" applyFont="1" applyFill="1" applyBorder="1" applyAlignment="1">
      <alignment horizontal="right" vertical="center" shrinkToFit="1"/>
    </xf>
    <xf numFmtId="188" fontId="32" fillId="3" borderId="26" xfId="2" applyNumberFormat="1" applyFont="1" applyFill="1" applyBorder="1" applyAlignment="1">
      <alignment horizontal="left" vertical="center" shrinkToFit="1"/>
    </xf>
    <xf numFmtId="188" fontId="32" fillId="3" borderId="27" xfId="2" applyNumberFormat="1" applyFont="1" applyFill="1" applyBorder="1" applyAlignment="1">
      <alignment horizontal="left" vertical="center" shrinkToFit="1"/>
    </xf>
    <xf numFmtId="188" fontId="32" fillId="3" borderId="28" xfId="2" applyNumberFormat="1" applyFont="1" applyFill="1" applyBorder="1" applyAlignment="1">
      <alignment horizontal="left" vertical="center" shrinkToFit="1"/>
    </xf>
    <xf numFmtId="188" fontId="33" fillId="3" borderId="23" xfId="2" applyNumberFormat="1" applyFont="1" applyFill="1" applyBorder="1" applyAlignment="1">
      <alignment horizontal="right" vertical="center" shrinkToFit="1"/>
    </xf>
    <xf numFmtId="188" fontId="33" fillId="3" borderId="24" xfId="2" applyNumberFormat="1" applyFont="1" applyFill="1" applyBorder="1" applyAlignment="1">
      <alignment horizontal="right" vertical="center" shrinkToFit="1"/>
    </xf>
    <xf numFmtId="188" fontId="33" fillId="3" borderId="25" xfId="2" applyNumberFormat="1" applyFont="1" applyFill="1" applyBorder="1" applyAlignment="1">
      <alignment horizontal="right" vertical="center" shrinkToFit="1"/>
    </xf>
    <xf numFmtId="190" fontId="52" fillId="3" borderId="33" xfId="2" applyNumberFormat="1" applyFont="1" applyFill="1" applyBorder="1" applyAlignment="1">
      <alignment horizontal="left" vertical="center" shrinkToFit="1"/>
    </xf>
    <xf numFmtId="0" fontId="52" fillId="3" borderId="34" xfId="2" applyFont="1" applyFill="1" applyBorder="1" applyAlignment="1">
      <alignment horizontal="left" vertical="center" shrinkToFit="1"/>
    </xf>
    <xf numFmtId="0" fontId="52" fillId="3" borderId="35" xfId="2" applyFont="1" applyFill="1" applyBorder="1" applyAlignment="1">
      <alignment horizontal="left" vertical="center" shrinkToFit="1"/>
    </xf>
    <xf numFmtId="188" fontId="33" fillId="3" borderId="26" xfId="2" applyNumberFormat="1" applyFont="1" applyFill="1" applyBorder="1" applyAlignment="1">
      <alignment horizontal="right" vertical="center" shrinkToFit="1"/>
    </xf>
    <xf numFmtId="188" fontId="33" fillId="3" borderId="27" xfId="2" applyNumberFormat="1" applyFont="1" applyFill="1" applyBorder="1" applyAlignment="1">
      <alignment horizontal="right" vertical="center" shrinkToFit="1"/>
    </xf>
    <xf numFmtId="188" fontId="33" fillId="3" borderId="28" xfId="2" applyNumberFormat="1" applyFont="1" applyFill="1" applyBorder="1" applyAlignment="1">
      <alignment horizontal="right" vertical="center" shrinkToFit="1"/>
    </xf>
    <xf numFmtId="188" fontId="33" fillId="3" borderId="23" xfId="2" applyNumberFormat="1" applyFont="1" applyFill="1" applyBorder="1" applyAlignment="1">
      <alignment horizontal="left" vertical="center" shrinkToFit="1"/>
    </xf>
    <xf numFmtId="188" fontId="33" fillId="3" borderId="24" xfId="2" applyNumberFormat="1" applyFont="1" applyFill="1" applyBorder="1" applyAlignment="1">
      <alignment horizontal="left" vertical="center" shrinkToFit="1"/>
    </xf>
    <xf numFmtId="188" fontId="33" fillId="3" borderId="25" xfId="2" applyNumberFormat="1" applyFont="1" applyFill="1" applyBorder="1" applyAlignment="1">
      <alignment horizontal="left" vertical="center" shrinkToFit="1"/>
    </xf>
    <xf numFmtId="191" fontId="53" fillId="3" borderId="33" xfId="2" applyNumberFormat="1" applyFont="1" applyFill="1" applyBorder="1" applyAlignment="1">
      <alignment horizontal="right" vertical="center" shrinkToFit="1"/>
    </xf>
    <xf numFmtId="188" fontId="53" fillId="3" borderId="34" xfId="2" applyNumberFormat="1" applyFont="1" applyFill="1" applyBorder="1" applyAlignment="1">
      <alignment horizontal="right" vertical="center" shrinkToFit="1"/>
    </xf>
    <xf numFmtId="188" fontId="53" fillId="3" borderId="35" xfId="2" applyNumberFormat="1" applyFont="1" applyFill="1" applyBorder="1" applyAlignment="1">
      <alignment horizontal="right" vertical="center" shrinkToFit="1"/>
    </xf>
    <xf numFmtId="188" fontId="33" fillId="3" borderId="26" xfId="2" applyNumberFormat="1" applyFont="1" applyFill="1" applyBorder="1" applyAlignment="1">
      <alignment horizontal="left" vertical="center" shrinkToFit="1"/>
    </xf>
    <xf numFmtId="188" fontId="33" fillId="3" borderId="27" xfId="2" applyNumberFormat="1" applyFont="1" applyFill="1" applyBorder="1" applyAlignment="1">
      <alignment horizontal="left" vertical="center" shrinkToFit="1"/>
    </xf>
    <xf numFmtId="188" fontId="33" fillId="3" borderId="28" xfId="2" applyNumberFormat="1" applyFont="1" applyFill="1" applyBorder="1" applyAlignment="1">
      <alignment horizontal="left" vertical="center" shrinkToFit="1"/>
    </xf>
    <xf numFmtId="191" fontId="53" fillId="3" borderId="33" xfId="2" applyNumberFormat="1" applyFont="1" applyFill="1" applyBorder="1" applyAlignment="1">
      <alignment horizontal="left" vertical="center" shrinkToFit="1"/>
    </xf>
    <xf numFmtId="0" fontId="53" fillId="3" borderId="34" xfId="2" applyFont="1" applyFill="1" applyBorder="1" applyAlignment="1">
      <alignment horizontal="left" vertical="center" shrinkToFit="1"/>
    </xf>
    <xf numFmtId="0" fontId="53" fillId="3" borderId="35" xfId="2" applyFont="1" applyFill="1" applyBorder="1" applyAlignment="1">
      <alignment horizontal="left" vertical="center" shrinkToFit="1"/>
    </xf>
    <xf numFmtId="188" fontId="34" fillId="3" borderId="23" xfId="2" applyNumberFormat="1" applyFont="1" applyFill="1" applyBorder="1" applyAlignment="1">
      <alignment horizontal="left" vertical="center" shrinkToFit="1"/>
    </xf>
    <xf numFmtId="188" fontId="34" fillId="3" borderId="24" xfId="2" applyNumberFormat="1" applyFont="1" applyFill="1" applyBorder="1" applyAlignment="1">
      <alignment horizontal="left" vertical="center" shrinkToFit="1"/>
    </xf>
    <xf numFmtId="188" fontId="34" fillId="3" borderId="25" xfId="2" applyNumberFormat="1" applyFont="1" applyFill="1" applyBorder="1" applyAlignment="1">
      <alignment horizontal="left" vertical="center" shrinkToFit="1"/>
    </xf>
    <xf numFmtId="192" fontId="51" fillId="3" borderId="33" xfId="2" applyNumberFormat="1" applyFont="1" applyFill="1" applyBorder="1" applyAlignment="1">
      <alignment horizontal="right" vertical="center" shrinkToFit="1"/>
    </xf>
    <xf numFmtId="188" fontId="34" fillId="3" borderId="26" xfId="2" applyNumberFormat="1" applyFont="1" applyFill="1" applyBorder="1" applyAlignment="1">
      <alignment horizontal="left" vertical="center" shrinkToFit="1"/>
    </xf>
    <xf numFmtId="188" fontId="34" fillId="3" borderId="27" xfId="2" applyNumberFormat="1" applyFont="1" applyFill="1" applyBorder="1" applyAlignment="1">
      <alignment horizontal="left" vertical="center" shrinkToFit="1"/>
    </xf>
    <xf numFmtId="188" fontId="34" fillId="3" borderId="28" xfId="2" applyNumberFormat="1" applyFont="1" applyFill="1" applyBorder="1" applyAlignment="1">
      <alignment horizontal="left" vertical="center" shrinkToFit="1"/>
    </xf>
    <xf numFmtId="192" fontId="51" fillId="3" borderId="33" xfId="2" applyNumberFormat="1" applyFont="1" applyFill="1" applyBorder="1" applyAlignment="1">
      <alignment horizontal="left" vertical="center" shrinkToFit="1"/>
    </xf>
    <xf numFmtId="0" fontId="51" fillId="3" borderId="34" xfId="2" applyFont="1" applyFill="1" applyBorder="1" applyAlignment="1">
      <alignment horizontal="left" vertical="center" shrinkToFit="1"/>
    </xf>
    <xf numFmtId="0" fontId="51" fillId="3" borderId="35" xfId="2" applyFont="1" applyFill="1" applyBorder="1" applyAlignment="1">
      <alignment horizontal="left" vertical="center" shrinkToFit="1"/>
    </xf>
    <xf numFmtId="193" fontId="52" fillId="3" borderId="33" xfId="2" applyNumberFormat="1" applyFont="1" applyFill="1" applyBorder="1" applyAlignment="1">
      <alignment horizontal="right" vertical="center" shrinkToFit="1"/>
    </xf>
    <xf numFmtId="193" fontId="52" fillId="3" borderId="33" xfId="2" applyNumberFormat="1" applyFont="1" applyFill="1" applyBorder="1" applyAlignment="1">
      <alignment horizontal="left" vertical="center" shrinkToFit="1"/>
    </xf>
    <xf numFmtId="194" fontId="52" fillId="3" borderId="33" xfId="2" applyNumberFormat="1" applyFont="1" applyFill="1" applyBorder="1" applyAlignment="1">
      <alignment horizontal="right" vertical="center" shrinkToFit="1"/>
    </xf>
    <xf numFmtId="194" fontId="52" fillId="3" borderId="33" xfId="2" applyNumberFormat="1" applyFont="1" applyFill="1" applyBorder="1" applyAlignment="1">
      <alignment horizontal="left" vertical="center" shrinkToFit="1"/>
    </xf>
    <xf numFmtId="195" fontId="52" fillId="3" borderId="33" xfId="2" applyNumberFormat="1" applyFont="1" applyFill="1" applyBorder="1" applyAlignment="1">
      <alignment horizontal="right" vertical="center" shrinkToFit="1"/>
    </xf>
    <xf numFmtId="195" fontId="52" fillId="3" borderId="33" xfId="2" applyNumberFormat="1" applyFont="1" applyFill="1" applyBorder="1" applyAlignment="1">
      <alignment horizontal="left" vertical="center" shrinkToFit="1"/>
    </xf>
    <xf numFmtId="189" fontId="52" fillId="3" borderId="33" xfId="2" applyNumberFormat="1" applyFont="1" applyFill="1" applyBorder="1" applyAlignment="1">
      <alignment horizontal="right" vertical="center" shrinkToFit="1"/>
    </xf>
    <xf numFmtId="189" fontId="52" fillId="3" borderId="33" xfId="2" applyNumberFormat="1" applyFont="1" applyFill="1" applyBorder="1" applyAlignment="1">
      <alignment horizontal="left" vertical="center" shrinkToFit="1"/>
    </xf>
    <xf numFmtId="193" fontId="51" fillId="3" borderId="33" xfId="2" applyNumberFormat="1" applyFont="1" applyFill="1" applyBorder="1" applyAlignment="1">
      <alignment horizontal="right" vertical="center" shrinkToFit="1"/>
    </xf>
    <xf numFmtId="0" fontId="54" fillId="7" borderId="32" xfId="2" applyFont="1" applyFill="1" applyBorder="1" applyAlignment="1">
      <alignment shrinkToFit="1"/>
    </xf>
    <xf numFmtId="0" fontId="25" fillId="7" borderId="36" xfId="2" applyFill="1" applyBorder="1" applyAlignment="1">
      <alignment shrinkToFit="1"/>
    </xf>
    <xf numFmtId="0" fontId="25" fillId="7" borderId="37" xfId="2" applyFill="1" applyBorder="1" applyAlignment="1">
      <alignment shrinkToFit="1"/>
    </xf>
    <xf numFmtId="0" fontId="25" fillId="7" borderId="2" xfId="2" applyFill="1" applyBorder="1" applyAlignment="1">
      <alignment shrinkToFit="1"/>
    </xf>
    <xf numFmtId="0" fontId="25" fillId="7" borderId="38" xfId="2" applyFill="1" applyBorder="1" applyAlignment="1">
      <alignment shrinkToFit="1"/>
    </xf>
    <xf numFmtId="49" fontId="47" fillId="3" borderId="0" xfId="2" applyNumberFormat="1" applyFont="1" applyFill="1" applyAlignment="1">
      <alignment horizontal="right" vertical="center" shrinkToFit="1"/>
    </xf>
    <xf numFmtId="193" fontId="42" fillId="3" borderId="0" xfId="2" applyNumberFormat="1" applyFont="1" applyFill="1" applyAlignment="1">
      <alignment horizontal="center" vertical="top" shrinkToFit="1"/>
    </xf>
    <xf numFmtId="194" fontId="42" fillId="3" borderId="0" xfId="2" applyNumberFormat="1" applyFont="1" applyFill="1" applyAlignment="1">
      <alignment horizontal="center" vertical="top" shrinkToFit="1"/>
    </xf>
    <xf numFmtId="195" fontId="42" fillId="3" borderId="0" xfId="2" applyNumberFormat="1" applyFont="1" applyFill="1" applyAlignment="1">
      <alignment horizontal="center" vertical="top" shrinkToFit="1"/>
    </xf>
    <xf numFmtId="189" fontId="42" fillId="3" borderId="0" xfId="2" applyNumberFormat="1" applyFont="1" applyFill="1" applyAlignment="1">
      <alignment horizontal="center" vertical="top" shrinkToFit="1"/>
    </xf>
    <xf numFmtId="190" fontId="42" fillId="3" borderId="0" xfId="2" applyNumberFormat="1" applyFont="1" applyFill="1" applyAlignment="1">
      <alignment horizontal="center" vertical="top" shrinkToFit="1"/>
    </xf>
    <xf numFmtId="191" fontId="42" fillId="3" borderId="0" xfId="2" applyNumberFormat="1" applyFont="1" applyFill="1" applyAlignment="1">
      <alignment horizontal="center" vertical="top" shrinkToFit="1"/>
    </xf>
    <xf numFmtId="192" fontId="42" fillId="3" borderId="0" xfId="2" applyNumberFormat="1" applyFont="1" applyFill="1" applyAlignment="1">
      <alignment horizontal="center" vertical="top" shrinkToFit="1"/>
    </xf>
    <xf numFmtId="188" fontId="41" fillId="3" borderId="0" xfId="2" applyNumberFormat="1" applyFont="1" applyFill="1" applyAlignment="1">
      <alignment horizontal="center" vertical="center" shrinkToFit="1"/>
    </xf>
    <xf numFmtId="188" fontId="40" fillId="3" borderId="0" xfId="2" applyNumberFormat="1" applyFont="1" applyFill="1" applyAlignment="1">
      <alignment horizontal="center" vertical="center" shrinkToFit="1"/>
    </xf>
    <xf numFmtId="188" fontId="38" fillId="3" borderId="0" xfId="2" applyNumberFormat="1" applyFont="1" applyFill="1" applyAlignment="1">
      <alignment horizontal="center" vertical="center" shrinkToFit="1"/>
    </xf>
    <xf numFmtId="188" fontId="39" fillId="3" borderId="0" xfId="2" applyNumberFormat="1" applyFont="1" applyFill="1" applyAlignment="1">
      <alignment horizontal="center" vertical="center" shrinkToFit="1"/>
    </xf>
    <xf numFmtId="49" fontId="48" fillId="3" borderId="0" xfId="2" applyNumberFormat="1" applyFont="1" applyFill="1" applyAlignment="1">
      <alignment horizontal="right" vertical="center" shrinkToFit="1"/>
    </xf>
    <xf numFmtId="49" fontId="49" fillId="3" borderId="0" xfId="2" applyNumberFormat="1" applyFont="1" applyFill="1" applyAlignment="1">
      <alignment horizontal="right" vertical="top" shrinkToFit="1"/>
    </xf>
    <xf numFmtId="188" fontId="41" fillId="3" borderId="37" xfId="2" applyNumberFormat="1" applyFont="1" applyFill="1" applyBorder="1" applyAlignment="1">
      <alignment horizontal="center" vertical="center" shrinkToFit="1"/>
    </xf>
    <xf numFmtId="0" fontId="50" fillId="0" borderId="0" xfId="2" applyFont="1" applyFill="1"/>
    <xf numFmtId="0" fontId="25" fillId="0" borderId="0" xfId="2" applyFill="1"/>
    <xf numFmtId="193" fontId="51" fillId="3" borderId="33" xfId="2" applyNumberFormat="1" applyFont="1" applyFill="1" applyBorder="1" applyAlignment="1">
      <alignment horizontal="left" vertical="center" shrinkToFit="1"/>
    </xf>
    <xf numFmtId="195" fontId="51" fillId="3" borderId="33" xfId="2" applyNumberFormat="1" applyFont="1" applyFill="1" applyBorder="1" applyAlignment="1">
      <alignment horizontal="right" vertical="center" shrinkToFit="1"/>
    </xf>
    <xf numFmtId="188" fontId="35" fillId="3" borderId="23" xfId="2" applyNumberFormat="1" applyFont="1" applyFill="1" applyBorder="1" applyAlignment="1">
      <alignment horizontal="left" vertical="center" shrinkToFit="1"/>
    </xf>
    <xf numFmtId="188" fontId="35" fillId="3" borderId="24" xfId="2" applyNumberFormat="1" applyFont="1" applyFill="1" applyBorder="1" applyAlignment="1">
      <alignment horizontal="left" vertical="center" shrinkToFit="1"/>
    </xf>
    <xf numFmtId="188" fontId="35" fillId="3" borderId="25" xfId="2" applyNumberFormat="1" applyFont="1" applyFill="1" applyBorder="1" applyAlignment="1">
      <alignment horizontal="left" vertical="center" shrinkToFit="1"/>
    </xf>
    <xf numFmtId="188" fontId="35" fillId="3" borderId="26" xfId="2" applyNumberFormat="1" applyFont="1" applyFill="1" applyBorder="1" applyAlignment="1">
      <alignment horizontal="left" vertical="center" shrinkToFit="1"/>
    </xf>
    <xf numFmtId="188" fontId="35" fillId="3" borderId="27" xfId="2" applyNumberFormat="1" applyFont="1" applyFill="1" applyBorder="1" applyAlignment="1">
      <alignment horizontal="left" vertical="center" shrinkToFit="1"/>
    </xf>
    <xf numFmtId="188" fontId="35" fillId="3" borderId="28" xfId="2" applyNumberFormat="1" applyFont="1" applyFill="1" applyBorder="1" applyAlignment="1">
      <alignment horizontal="left" vertical="center" shrinkToFit="1"/>
    </xf>
    <xf numFmtId="192" fontId="37" fillId="3" borderId="33" xfId="2" applyNumberFormat="1" applyFont="1" applyFill="1" applyBorder="1" applyAlignment="1">
      <alignment horizontal="left" vertical="center" shrinkToFit="1"/>
    </xf>
    <xf numFmtId="0" fontId="37" fillId="3" borderId="34" xfId="2" applyFont="1" applyFill="1" applyBorder="1" applyAlignment="1">
      <alignment horizontal="left" vertical="center" shrinkToFit="1"/>
    </xf>
    <xf numFmtId="0" fontId="37" fillId="3" borderId="35" xfId="2" applyFont="1" applyFill="1" applyBorder="1" applyAlignment="1">
      <alignment horizontal="left" vertical="center" shrinkToFit="1"/>
    </xf>
    <xf numFmtId="193" fontId="37" fillId="3" borderId="33" xfId="2" applyNumberFormat="1" applyFont="1" applyFill="1" applyBorder="1" applyAlignment="1">
      <alignment horizontal="left" vertical="center" shrinkToFit="1"/>
    </xf>
    <xf numFmtId="194" fontId="37" fillId="3" borderId="33" xfId="2" applyNumberFormat="1" applyFont="1" applyFill="1" applyBorder="1" applyAlignment="1">
      <alignment horizontal="left" vertical="center" shrinkToFit="1"/>
    </xf>
    <xf numFmtId="190" fontId="51" fillId="3" borderId="33" xfId="2" applyNumberFormat="1" applyFont="1" applyFill="1" applyBorder="1" applyAlignment="1">
      <alignment horizontal="left" vertical="center" shrinkToFit="1"/>
    </xf>
    <xf numFmtId="188" fontId="38" fillId="3" borderId="37" xfId="2" applyNumberFormat="1" applyFont="1" applyFill="1" applyBorder="1" applyAlignment="1">
      <alignment horizontal="center" vertical="center" shrinkToFit="1"/>
    </xf>
    <xf numFmtId="195" fontId="51" fillId="3" borderId="33" xfId="2" applyNumberFormat="1" applyFont="1" applyFill="1" applyBorder="1" applyAlignment="1">
      <alignment horizontal="left" vertical="center" shrinkToFit="1"/>
    </xf>
    <xf numFmtId="190" fontId="37" fillId="3" borderId="33" xfId="2" applyNumberFormat="1" applyFont="1" applyFill="1" applyBorder="1" applyAlignment="1">
      <alignment horizontal="left" vertical="center" shrinkToFit="1"/>
    </xf>
    <xf numFmtId="194" fontId="51" fillId="3" borderId="33" xfId="2" applyNumberFormat="1" applyFont="1" applyFill="1" applyBorder="1" applyAlignment="1">
      <alignment horizontal="right" vertical="center" shrinkToFit="1"/>
    </xf>
    <xf numFmtId="195" fontId="37" fillId="3" borderId="33" xfId="2" applyNumberFormat="1" applyFont="1" applyFill="1" applyBorder="1" applyAlignment="1">
      <alignment horizontal="left" vertical="center" shrinkToFit="1"/>
    </xf>
    <xf numFmtId="194" fontId="51" fillId="3" borderId="33" xfId="2" applyNumberFormat="1" applyFont="1" applyFill="1" applyBorder="1" applyAlignment="1">
      <alignment horizontal="left" vertical="center" shrinkToFit="1"/>
    </xf>
    <xf numFmtId="189" fontId="37" fillId="3" borderId="33" xfId="2" applyNumberFormat="1" applyFont="1" applyFill="1" applyBorder="1" applyAlignment="1">
      <alignment horizontal="left" vertical="center" shrinkToFit="1"/>
    </xf>
    <xf numFmtId="190" fontId="51" fillId="3" borderId="33" xfId="2" applyNumberFormat="1" applyFont="1" applyFill="1" applyBorder="1" applyAlignment="1">
      <alignment horizontal="right" vertical="center" shrinkToFit="1"/>
    </xf>
  </cellXfs>
  <cellStyles count="4">
    <cellStyle name="標準" xfId="0" builtinId="0"/>
    <cellStyle name="標準 2" xfId="1" xr:uid="{F2E07DA2-107E-4E6B-B690-B01E2BBF103F}"/>
    <cellStyle name="標準 3" xfId="2" xr:uid="{02097A62-A9DA-4AD2-91CE-25EE847AB93D}"/>
    <cellStyle name="標準_B002 カレンダーＢ２" xfId="3" xr:uid="{BF40FD9B-61EF-4DC1-82E3-48A6EF2C6E8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685C48"/>
      <rgbColor rgb="00FFFFFF"/>
      <rgbColor rgb="005682E4"/>
      <rgbColor rgb="00E45656"/>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6CC43132-A22E-43D8-AF37-55BC81EF9EA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8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BD54FC6E-64D3-4E96-B5A4-ABFA881A61E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5568EF7E-3A8D-4ACD-8607-3422335351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8" name="lgo_ロゴ">
          <a:extLst>
            <a:ext uri="{FF2B5EF4-FFF2-40B4-BE49-F238E27FC236}">
              <a16:creationId xmlns:a16="http://schemas.microsoft.com/office/drawing/2014/main" id="{0EFFE693-8A6D-49E4-8BD0-D1FB8C5B8CD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081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07A1E1E2-501D-455F-85C2-9D40D20D56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8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DE67149D-DDB9-4A63-B502-6B040398415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0D5F4B82-17FD-4097-A2BE-CD5424A163A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8" name="lgo_ロゴ">
          <a:extLst>
            <a:ext uri="{FF2B5EF4-FFF2-40B4-BE49-F238E27FC236}">
              <a16:creationId xmlns:a16="http://schemas.microsoft.com/office/drawing/2014/main" id="{241E97EB-E4C5-4ABE-B053-F00897A13E8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081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307FB211-5160-4DBE-B5B8-56B4C5E7AE3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8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C784668C-A6ED-4CDF-8065-ED92E49AF44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B7BD9EBA-7B85-4591-A54D-B3033FE999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8" name="lgo_ロゴ">
          <a:extLst>
            <a:ext uri="{FF2B5EF4-FFF2-40B4-BE49-F238E27FC236}">
              <a16:creationId xmlns:a16="http://schemas.microsoft.com/office/drawing/2014/main" id="{AEEF1E04-28A5-4459-A384-0C410E4BF7A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081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DCDEAFA0-A4B3-4B11-8011-2DAD36ABF3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8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3752309A-32A4-4ABF-AEA2-F510D714A05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6DF8D213-95DB-4034-8C64-1DCC406E79C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8" name="lgo_ロゴ">
          <a:extLst>
            <a:ext uri="{FF2B5EF4-FFF2-40B4-BE49-F238E27FC236}">
              <a16:creationId xmlns:a16="http://schemas.microsoft.com/office/drawing/2014/main" id="{12D3B837-C173-4E98-A978-2F7B5952407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081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CF95F127-2DAA-47AB-A455-6F6E06B331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8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DC0E17C8-BD57-448E-86F7-1263AEC1D4B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C9EE3FDC-0201-4A2A-B4C3-6B5817BCEB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8" name="lgo_ロゴ">
          <a:extLst>
            <a:ext uri="{FF2B5EF4-FFF2-40B4-BE49-F238E27FC236}">
              <a16:creationId xmlns:a16="http://schemas.microsoft.com/office/drawing/2014/main" id="{336336E4-B085-43B7-911B-B966DBB9B2E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081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86A3C3E2-1EAF-4E01-A73A-7926ECEB2F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8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489205C0-5DD0-4C56-8EEA-9687F7F63E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6661B69C-D744-4082-9639-518E537174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8" name="lgo_ロゴ">
          <a:extLst>
            <a:ext uri="{FF2B5EF4-FFF2-40B4-BE49-F238E27FC236}">
              <a16:creationId xmlns:a16="http://schemas.microsoft.com/office/drawing/2014/main" id="{DFC5BA48-286B-4CA4-9FB9-7FF5EFE22E7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081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980CBA1A-50FF-4504-B1A0-02B96DA3852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8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B76A337F-A0EF-4DCD-B940-234D7304CB0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6098108C-EA1A-49AE-8B2B-839B4A0AB7A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8" name="lgo_ロゴ">
          <a:extLst>
            <a:ext uri="{FF2B5EF4-FFF2-40B4-BE49-F238E27FC236}">
              <a16:creationId xmlns:a16="http://schemas.microsoft.com/office/drawing/2014/main" id="{833F81D4-B521-4000-8DEE-2416608E7DB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081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70B8862E-37AE-4EB3-B2C8-391475A656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8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ACE7A3EA-04D5-4A05-A1AA-38CCB0ACF0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96185ED6-12BE-4AD9-89B0-75CF106C446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8" name="lgo_ロゴ">
          <a:extLst>
            <a:ext uri="{FF2B5EF4-FFF2-40B4-BE49-F238E27FC236}">
              <a16:creationId xmlns:a16="http://schemas.microsoft.com/office/drawing/2014/main" id="{16039A0D-B95E-48FD-B1F2-B321A446541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081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61BCC5DE-6FDD-47FA-9500-012CB95CFF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8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880E7396-9ED8-4E45-A88B-96CB761072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DC9EE67A-77D0-44CD-9F5B-7D708E865E2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8" name="lgo_ロゴ">
          <a:extLst>
            <a:ext uri="{FF2B5EF4-FFF2-40B4-BE49-F238E27FC236}">
              <a16:creationId xmlns:a16="http://schemas.microsoft.com/office/drawing/2014/main" id="{7245ADA9-2112-41A0-B7E6-65E4FB803E1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081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CFD0A1BF-E88C-47ED-B30D-80645F7CCF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8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24676E2C-2267-49CE-AC09-E0F19708533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BA841871-003D-4930-A868-6D34088714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8" name="lgo_ロゴ">
          <a:extLst>
            <a:ext uri="{FF2B5EF4-FFF2-40B4-BE49-F238E27FC236}">
              <a16:creationId xmlns:a16="http://schemas.microsoft.com/office/drawing/2014/main" id="{E7E07BCC-0125-4280-8717-EDC9DE6F445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081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20B79716-3F04-419F-8240-159FB0DA636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8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752E69EA-CA40-4707-9E9E-055665B53BB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C1F44549-BC80-49E7-BBDD-9111ECC8614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8" name="lgo_ロゴ">
          <a:extLst>
            <a:ext uri="{FF2B5EF4-FFF2-40B4-BE49-F238E27FC236}">
              <a16:creationId xmlns:a16="http://schemas.microsoft.com/office/drawing/2014/main" id="{72BF3501-7F6D-4D92-A485-B588758EE81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081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C1DA0F20-E6CA-4853-899F-F0B77512CA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8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754DA7C4-DB2A-4AFD-84B3-733B67D716F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37923229-C7DB-4DAD-A1B1-29C4D59342C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8" name="lgo_ロゴ">
          <a:extLst>
            <a:ext uri="{FF2B5EF4-FFF2-40B4-BE49-F238E27FC236}">
              <a16:creationId xmlns:a16="http://schemas.microsoft.com/office/drawing/2014/main" id="{7F5BC2B9-9367-4AC8-BCAB-D1EB4E72C0F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081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44BE3285-152E-47D2-982E-13EBA59F61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8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C9D108C1-4707-40AF-B8F3-DAEE88BE9A6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8E8C68AF-6233-4CF1-A697-DAA82D5BF28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8" name="lgo_ロゴ">
          <a:extLst>
            <a:ext uri="{FF2B5EF4-FFF2-40B4-BE49-F238E27FC236}">
              <a16:creationId xmlns:a16="http://schemas.microsoft.com/office/drawing/2014/main" id="{0AE288E6-BB3D-4E03-B14C-88ADE28DB34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081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9971ED44-A761-420A-B0D1-06FC6C11FE7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8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2F9F4EF0-0503-45A1-A04B-33BE560EC0E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5E1C3D3E-776F-4CBA-913F-22DC02AF89A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8" name="lgo_ロゴ">
          <a:extLst>
            <a:ext uri="{FF2B5EF4-FFF2-40B4-BE49-F238E27FC236}">
              <a16:creationId xmlns:a16="http://schemas.microsoft.com/office/drawing/2014/main" id="{BB700466-582B-400A-81E2-CA5C753D4BF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081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ED10C508-293B-4DAB-96AB-6EE544C196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8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4F36739E-4909-439A-97E9-2B2F47B36A3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FF8DA676-B332-4C16-A8BF-4B07D8483A0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8" name="lgo_ロゴ">
          <a:extLst>
            <a:ext uri="{FF2B5EF4-FFF2-40B4-BE49-F238E27FC236}">
              <a16:creationId xmlns:a16="http://schemas.microsoft.com/office/drawing/2014/main" id="{280E31FB-CB12-44AE-96FC-2CD6A2B9E81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081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3A34AD81-FAF9-4731-8DB7-ABF81E05A776}"/>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3FD28311-21A8-4A18-8FA8-D007E4713A4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6EDF8DAE-9E13-4DEA-BB51-49C74C4A74E7}"/>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CFB2C605-C844-443D-AB82-2035A58A206A}"/>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05257B04-3305-48D8-B3AE-F9F04FA2CCDC}"/>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E337B7A-9450-48AB-B4C5-EA8F90D7455F}"/>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689303</xdr:colOff>
      <xdr:row>2</xdr:row>
      <xdr:rowOff>17823</xdr:rowOff>
    </xdr:from>
    <xdr:to>
      <xdr:col>3</xdr:col>
      <xdr:colOff>1158547</xdr:colOff>
      <xdr:row>9</xdr:row>
      <xdr:rowOff>906101</xdr:rowOff>
    </xdr:to>
    <xdr:pic>
      <xdr:nvPicPr>
        <xdr:cNvPr id="10" name="pic_イメージ">
          <a:extLst>
            <a:ext uri="{FF2B5EF4-FFF2-40B4-BE49-F238E27FC236}">
              <a16:creationId xmlns:a16="http://schemas.microsoft.com/office/drawing/2014/main" id="{2B77E596-87A7-F077-BD54-3A30897A67B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5553" y="436923"/>
          <a:ext cx="2479019" cy="347907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80.xls" TargetMode="External"/><Relationship Id="rId1" Type="http://schemas.openxmlformats.org/officeDocument/2006/relationships/externalLinkPath" Target="/_&#9733;&#12377;&#12390;&#12365;&#12394;&#12459;&#12524;&#12531;&#12480;&#12540;2019/01_&#12377;&#12390;&#12365;&#12394;&#12459;&#12524;&#12531;&#12480;&#12540;&#12539;&#25552;&#20379;&#20596;/ohscalen/tte/ST_0058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839B44-8EDE-459D-9EEF-F4686CEF664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C38318-9812-429A-BAF5-FDC4B7C9FD8A}">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1</v>
      </c>
      <c r="AW11" s="180" t="b">
        <v>1</v>
      </c>
      <c r="AX11" s="187" t="s">
        <v>173</v>
      </c>
      <c r="AY11" s="188" t="s">
        <v>174</v>
      </c>
      <c r="AZ11" s="189" t="s">
        <v>174</v>
      </c>
      <c r="BA11" s="190" t="s">
        <v>174</v>
      </c>
      <c r="BB11" s="190" t="s">
        <v>174</v>
      </c>
      <c r="BC11" s="191" t="s">
        <v>174</v>
      </c>
      <c r="BD11" s="180"/>
      <c r="BE11" s="180"/>
    </row>
    <row r="12" spans="2:58" s="118" customFormat="1" ht="45.75" x14ac:dyDescent="0.4">
      <c r="B12" s="129"/>
      <c r="C12" s="129" t="s">
        <v>175</v>
      </c>
      <c r="D12" s="129"/>
      <c r="E12" s="180" t="s">
        <v>176</v>
      </c>
      <c r="F12" s="180">
        <v>1</v>
      </c>
      <c r="G12" s="180"/>
      <c r="H12" s="180"/>
      <c r="I12" s="180"/>
      <c r="J12" s="180"/>
      <c r="K12" s="192">
        <v>31</v>
      </c>
      <c r="L12" s="193">
        <v>31</v>
      </c>
      <c r="M12" s="194">
        <v>31</v>
      </c>
      <c r="N12" s="194">
        <v>31</v>
      </c>
      <c r="O12" s="195">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1</v>
      </c>
      <c r="AW12" s="180" t="b">
        <v>1</v>
      </c>
      <c r="AX12" s="196" t="s">
        <v>173</v>
      </c>
      <c r="AY12" s="197" t="s">
        <v>174</v>
      </c>
      <c r="AZ12" s="198" t="s">
        <v>174</v>
      </c>
      <c r="BA12" s="199" t="s">
        <v>174</v>
      </c>
      <c r="BB12" s="199" t="s">
        <v>174</v>
      </c>
      <c r="BC12" s="200" t="s">
        <v>174</v>
      </c>
      <c r="BD12" s="180"/>
      <c r="BE12" s="180"/>
    </row>
    <row r="13" spans="2:58" s="118" customFormat="1" ht="20.25" x14ac:dyDescent="0.4">
      <c r="B13" s="129" t="s">
        <v>177</v>
      </c>
      <c r="C13" s="129" t="s">
        <v>178</v>
      </c>
      <c r="D13" s="129"/>
      <c r="E13" s="180" t="s">
        <v>179</v>
      </c>
      <c r="F13" s="180">
        <v>1</v>
      </c>
      <c r="G13" s="180"/>
      <c r="H13" s="180"/>
      <c r="I13" s="180"/>
      <c r="J13" s="180"/>
      <c r="K13" s="201">
        <v>31</v>
      </c>
      <c r="L13" s="202">
        <v>31</v>
      </c>
      <c r="M13" s="203">
        <v>31</v>
      </c>
      <c r="N13" s="203">
        <v>31</v>
      </c>
      <c r="O13" s="20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205" t="s">
        <v>180</v>
      </c>
      <c r="AY13" s="205" t="s">
        <v>174</v>
      </c>
      <c r="AZ13" s="205" t="s">
        <v>174</v>
      </c>
      <c r="BA13" s="205" t="s">
        <v>174</v>
      </c>
      <c r="BB13" s="205" t="s">
        <v>174</v>
      </c>
      <c r="BC13" s="205" t="s">
        <v>174</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8"/>
      <c r="C17" s="208"/>
      <c r="D17" s="208"/>
      <c r="E17" s="180"/>
      <c r="F17" s="180"/>
      <c r="G17" s="180"/>
      <c r="H17" s="180"/>
      <c r="I17" s="180"/>
      <c r="J17" s="180"/>
      <c r="K17" s="180"/>
      <c r="L17" s="209"/>
      <c r="M17" s="207"/>
      <c r="N17" s="207"/>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205552-E7AC-4AD0-A3C0-22F9A9FFD482}">
  <sheetPr>
    <pageSetUpPr fitToPage="1"/>
  </sheetPr>
  <dimension ref="B1:H51"/>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1">
        <v>46023</v>
      </c>
      <c r="C5" s="221">
        <v>46023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99.75" x14ac:dyDescent="0.4">
      <c r="B11" s="129" t="s">
        <v>187</v>
      </c>
      <c r="C11" s="180" t="s">
        <v>178</v>
      </c>
      <c r="D11" s="214">
        <v>1</v>
      </c>
      <c r="E11" s="180" t="s">
        <v>188</v>
      </c>
      <c r="F11" s="215" t="s">
        <v>174</v>
      </c>
      <c r="G11" s="163" t="s">
        <v>189</v>
      </c>
      <c r="H11" s="214" t="s">
        <v>190</v>
      </c>
    </row>
    <row r="12" spans="2:8" s="118" customFormat="1" ht="56.25" customHeight="1" x14ac:dyDescent="0.55000000000000004">
      <c r="B12" s="129" t="s">
        <v>191</v>
      </c>
      <c r="C12" s="180" t="s">
        <v>178</v>
      </c>
      <c r="D12" s="214">
        <v>1</v>
      </c>
      <c r="E12" s="180" t="s">
        <v>192</v>
      </c>
      <c r="F12" s="216" t="s">
        <v>174</v>
      </c>
      <c r="G12" s="163" t="s">
        <v>193</v>
      </c>
      <c r="H12" s="214" t="s">
        <v>194</v>
      </c>
    </row>
    <row r="13" spans="2:8" s="118" customFormat="1" ht="56.25" customHeight="1" x14ac:dyDescent="0.4">
      <c r="B13" s="129" t="s">
        <v>195</v>
      </c>
      <c r="C13" s="180" t="s">
        <v>178</v>
      </c>
      <c r="D13" s="214">
        <v>1</v>
      </c>
      <c r="E13" s="180" t="s">
        <v>196</v>
      </c>
      <c r="F13" s="217" t="s">
        <v>174</v>
      </c>
      <c r="G13" s="163" t="s">
        <v>197</v>
      </c>
      <c r="H13" s="214" t="s">
        <v>198</v>
      </c>
    </row>
    <row r="14" spans="2:8" s="118" customFormat="1" ht="30" x14ac:dyDescent="0.4">
      <c r="B14" s="129" t="s">
        <v>199</v>
      </c>
      <c r="C14" s="180" t="s">
        <v>178</v>
      </c>
      <c r="D14" s="214">
        <v>1</v>
      </c>
      <c r="E14" s="180" t="s">
        <v>200</v>
      </c>
      <c r="F14" s="218" t="s">
        <v>201</v>
      </c>
      <c r="G14" s="163" t="s">
        <v>202</v>
      </c>
      <c r="H14" s="214" t="s">
        <v>203</v>
      </c>
    </row>
    <row r="15" spans="2:8" s="118" customFormat="1" ht="33" x14ac:dyDescent="0.4">
      <c r="B15" s="129" t="s">
        <v>204</v>
      </c>
      <c r="C15" s="180" t="s">
        <v>178</v>
      </c>
      <c r="D15" s="214">
        <v>1</v>
      </c>
      <c r="E15" s="180" t="s">
        <v>205</v>
      </c>
      <c r="F15" s="219" t="s">
        <v>201</v>
      </c>
      <c r="G15" s="163" t="s">
        <v>206</v>
      </c>
      <c r="H15" s="214" t="s">
        <v>207</v>
      </c>
    </row>
    <row r="16" spans="2:8" s="118" customFormat="1" ht="28.5" x14ac:dyDescent="0.4">
      <c r="B16" s="129" t="s">
        <v>208</v>
      </c>
      <c r="C16" s="180" t="s">
        <v>178</v>
      </c>
      <c r="D16" s="214">
        <v>1</v>
      </c>
      <c r="E16" s="180" t="s">
        <v>209</v>
      </c>
      <c r="F16" s="220" t="s">
        <v>201</v>
      </c>
      <c r="G16" s="163" t="s">
        <v>210</v>
      </c>
      <c r="H16" s="214" t="s">
        <v>211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1B67D3-AD4B-4557-86D3-FE38F46260F4}">
  <dimension ref="A1:BB56"/>
  <sheetViews>
    <sheetView topLeftCell="B1" workbookViewId="0">
      <selection activeCell="A13" sqref="A13:IV13"/>
    </sheetView>
  </sheetViews>
  <sheetFormatPr defaultRowHeight="12" x14ac:dyDescent="0.15"/>
  <cols>
    <col min="1" max="16384" width="9" style="224"/>
  </cols>
  <sheetData>
    <row r="1" spans="1:54" ht="15.75" x14ac:dyDescent="0.15">
      <c r="A1" s="205" t="s">
        <v>174</v>
      </c>
      <c r="B1" s="222"/>
      <c r="C1" s="223" t="s">
        <v>212</v>
      </c>
    </row>
    <row r="2" spans="1:54" x14ac:dyDescent="0.15">
      <c r="B2" s="225"/>
      <c r="C2" s="223" t="s">
        <v>213</v>
      </c>
    </row>
    <row r="3" spans="1:54" x14ac:dyDescent="0.15">
      <c r="B3" s="226"/>
      <c r="C3" s="223" t="s">
        <v>214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224" t="s">
        <v>215</v>
      </c>
      <c r="K11" s="224" t="s">
        <v>216</v>
      </c>
      <c r="L11" s="224" t="s">
        <v>217</v>
      </c>
      <c r="M11" s="224" t="s">
        <v>218</v>
      </c>
      <c r="N11" s="224" t="s">
        <v>219</v>
      </c>
      <c r="AX11" s="224" t="s">
        <v>220</v>
      </c>
      <c r="AY11" s="224" t="s">
        <v>221</v>
      </c>
      <c r="AZ11" s="224" t="s">
        <v>222</v>
      </c>
      <c r="BA11" s="224" t="s">
        <v>223</v>
      </c>
      <c r="BB11" s="224" t="s">
        <v>224</v>
      </c>
    </row>
    <row r="12" spans="1:54" x14ac:dyDescent="0.15">
      <c r="B12" s="236"/>
      <c r="C12" s="228"/>
      <c r="J12" s="224" t="s">
        <v>225</v>
      </c>
      <c r="K12" s="224" t="s">
        <v>226</v>
      </c>
      <c r="L12" s="224" t="s">
        <v>227</v>
      </c>
      <c r="M12" s="224" t="s">
        <v>228</v>
      </c>
      <c r="AX12" s="224" t="s">
        <v>229</v>
      </c>
      <c r="AY12" s="224" t="s">
        <v>230</v>
      </c>
      <c r="AZ12" s="224" t="s">
        <v>231</v>
      </c>
      <c r="BA12" s="224" t="s">
        <v>232</v>
      </c>
    </row>
    <row r="13" spans="1:54" x14ac:dyDescent="0.15">
      <c r="B13" s="237"/>
      <c r="C13" s="228"/>
      <c r="J13" s="224" t="s">
        <v>233</v>
      </c>
      <c r="K13" s="224" t="s">
        <v>234</v>
      </c>
      <c r="L13" s="224" t="s">
        <v>235</v>
      </c>
      <c r="M13" s="224" t="s">
        <v>236</v>
      </c>
      <c r="N13" s="224" t="s">
        <v>237</v>
      </c>
      <c r="O13" s="224" t="s">
        <v>238</v>
      </c>
      <c r="AX13" s="224" t="s">
        <v>239</v>
      </c>
      <c r="AY13" s="224" t="s">
        <v>240</v>
      </c>
      <c r="AZ13" s="224" t="s">
        <v>241</v>
      </c>
      <c r="BA13" s="224" t="s">
        <v>242</v>
      </c>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23"/>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00EC33-0F88-491A-9E11-F76C2F01BB72}">
  <sheetPr>
    <pageSetUpPr fitToPage="1"/>
  </sheetPr>
  <dimension ref="A1:FC404"/>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625" style="279" customWidth="1"/>
    <col min="3" max="37" width="5.5" style="224" customWidth="1"/>
    <col min="38" max="38" width="0.625" style="224" customWidth="1"/>
    <col min="39" max="39" width="10.625" style="224" customWidth="1"/>
    <col min="40" max="159" width="17.25" style="380" customWidth="1"/>
    <col min="160" max="205" width="17.25" style="224" customWidth="1"/>
    <col min="206" max="256" width="9" style="224"/>
    <col min="257" max="257" width="9.375" style="224" customWidth="1"/>
    <col min="258" max="258" width="0.625" style="224" customWidth="1"/>
    <col min="259" max="293" width="5.5" style="224" customWidth="1"/>
    <col min="294" max="294" width="0.625" style="224" customWidth="1"/>
    <col min="295" max="295" width="9.375" style="224" customWidth="1"/>
    <col min="296" max="461" width="17.25" style="224" customWidth="1"/>
    <col min="462" max="512" width="9" style="224"/>
    <col min="513" max="513" width="9.375" style="224" customWidth="1"/>
    <col min="514" max="514" width="0.625" style="224" customWidth="1"/>
    <col min="515" max="549" width="5.5" style="224" customWidth="1"/>
    <col min="550" max="550" width="0.625" style="224" customWidth="1"/>
    <col min="551" max="551" width="9.375" style="224" customWidth="1"/>
    <col min="552" max="717" width="17.25" style="224" customWidth="1"/>
    <col min="718" max="768" width="9" style="224"/>
    <col min="769" max="769" width="9.375" style="224" customWidth="1"/>
    <col min="770" max="770" width="0.625" style="224" customWidth="1"/>
    <col min="771" max="805" width="5.5" style="224" customWidth="1"/>
    <col min="806" max="806" width="0.625" style="224" customWidth="1"/>
    <col min="807" max="807" width="9.375" style="224" customWidth="1"/>
    <col min="808" max="973" width="17.25" style="224" customWidth="1"/>
    <col min="974" max="1024" width="9" style="224"/>
    <col min="1025" max="1025" width="9.375" style="224" customWidth="1"/>
    <col min="1026" max="1026" width="0.625" style="224" customWidth="1"/>
    <col min="1027" max="1061" width="5.5" style="224" customWidth="1"/>
    <col min="1062" max="1062" width="0.625" style="224" customWidth="1"/>
    <col min="1063" max="1063" width="9.375" style="224" customWidth="1"/>
    <col min="1064" max="1229" width="17.25" style="224" customWidth="1"/>
    <col min="1230" max="1280" width="9" style="224"/>
    <col min="1281" max="1281" width="9.375" style="224" customWidth="1"/>
    <col min="1282" max="1282" width="0.625" style="224" customWidth="1"/>
    <col min="1283" max="1317" width="5.5" style="224" customWidth="1"/>
    <col min="1318" max="1318" width="0.625" style="224" customWidth="1"/>
    <col min="1319" max="1319" width="9.375" style="224" customWidth="1"/>
    <col min="1320" max="1485" width="17.25" style="224" customWidth="1"/>
    <col min="1486" max="1536" width="9" style="224"/>
    <col min="1537" max="1537" width="9.375" style="224" customWidth="1"/>
    <col min="1538" max="1538" width="0.625" style="224" customWidth="1"/>
    <col min="1539" max="1573" width="5.5" style="224" customWidth="1"/>
    <col min="1574" max="1574" width="0.625" style="224" customWidth="1"/>
    <col min="1575" max="1575" width="9.375" style="224" customWidth="1"/>
    <col min="1576" max="1741" width="17.25" style="224" customWidth="1"/>
    <col min="1742" max="1792" width="9" style="224"/>
    <col min="1793" max="1793" width="9.375" style="224" customWidth="1"/>
    <col min="1794" max="1794" width="0.625" style="224" customWidth="1"/>
    <col min="1795" max="1829" width="5.5" style="224" customWidth="1"/>
    <col min="1830" max="1830" width="0.625" style="224" customWidth="1"/>
    <col min="1831" max="1831" width="9.375" style="224" customWidth="1"/>
    <col min="1832" max="1997" width="17.25" style="224" customWidth="1"/>
    <col min="1998" max="2048" width="9" style="224"/>
    <col min="2049" max="2049" width="9.375" style="224" customWidth="1"/>
    <col min="2050" max="2050" width="0.625" style="224" customWidth="1"/>
    <col min="2051" max="2085" width="5.5" style="224" customWidth="1"/>
    <col min="2086" max="2086" width="0.625" style="224" customWidth="1"/>
    <col min="2087" max="2087" width="9.375" style="224" customWidth="1"/>
    <col min="2088" max="2253" width="17.25" style="224" customWidth="1"/>
    <col min="2254" max="2304" width="9" style="224"/>
    <col min="2305" max="2305" width="9.375" style="224" customWidth="1"/>
    <col min="2306" max="2306" width="0.625" style="224" customWidth="1"/>
    <col min="2307" max="2341" width="5.5" style="224" customWidth="1"/>
    <col min="2342" max="2342" width="0.625" style="224" customWidth="1"/>
    <col min="2343" max="2343" width="9.375" style="224" customWidth="1"/>
    <col min="2344" max="2509" width="17.25" style="224" customWidth="1"/>
    <col min="2510" max="2560" width="9" style="224"/>
    <col min="2561" max="2561" width="9.375" style="224" customWidth="1"/>
    <col min="2562" max="2562" width="0.625" style="224" customWidth="1"/>
    <col min="2563" max="2597" width="5.5" style="224" customWidth="1"/>
    <col min="2598" max="2598" width="0.625" style="224" customWidth="1"/>
    <col min="2599" max="2599" width="9.375" style="224" customWidth="1"/>
    <col min="2600" max="2765" width="17.25" style="224" customWidth="1"/>
    <col min="2766" max="2816" width="9" style="224"/>
    <col min="2817" max="2817" width="9.375" style="224" customWidth="1"/>
    <col min="2818" max="2818" width="0.625" style="224" customWidth="1"/>
    <col min="2819" max="2853" width="5.5" style="224" customWidth="1"/>
    <col min="2854" max="2854" width="0.625" style="224" customWidth="1"/>
    <col min="2855" max="2855" width="9.375" style="224" customWidth="1"/>
    <col min="2856" max="3021" width="17.25" style="224" customWidth="1"/>
    <col min="3022" max="3072" width="9" style="224"/>
    <col min="3073" max="3073" width="9.375" style="224" customWidth="1"/>
    <col min="3074" max="3074" width="0.625" style="224" customWidth="1"/>
    <col min="3075" max="3109" width="5.5" style="224" customWidth="1"/>
    <col min="3110" max="3110" width="0.625" style="224" customWidth="1"/>
    <col min="3111" max="3111" width="9.375" style="224" customWidth="1"/>
    <col min="3112" max="3277" width="17.25" style="224" customWidth="1"/>
    <col min="3278" max="3328" width="9" style="224"/>
    <col min="3329" max="3329" width="9.375" style="224" customWidth="1"/>
    <col min="3330" max="3330" width="0.625" style="224" customWidth="1"/>
    <col min="3331" max="3365" width="5.5" style="224" customWidth="1"/>
    <col min="3366" max="3366" width="0.625" style="224" customWidth="1"/>
    <col min="3367" max="3367" width="9.375" style="224" customWidth="1"/>
    <col min="3368" max="3533" width="17.25" style="224" customWidth="1"/>
    <col min="3534" max="3584" width="9" style="224"/>
    <col min="3585" max="3585" width="9.375" style="224" customWidth="1"/>
    <col min="3586" max="3586" width="0.625" style="224" customWidth="1"/>
    <col min="3587" max="3621" width="5.5" style="224" customWidth="1"/>
    <col min="3622" max="3622" width="0.625" style="224" customWidth="1"/>
    <col min="3623" max="3623" width="9.375" style="224" customWidth="1"/>
    <col min="3624" max="3789" width="17.25" style="224" customWidth="1"/>
    <col min="3790" max="3840" width="9" style="224"/>
    <col min="3841" max="3841" width="9.375" style="224" customWidth="1"/>
    <col min="3842" max="3842" width="0.625" style="224" customWidth="1"/>
    <col min="3843" max="3877" width="5.5" style="224" customWidth="1"/>
    <col min="3878" max="3878" width="0.625" style="224" customWidth="1"/>
    <col min="3879" max="3879" width="9.375" style="224" customWidth="1"/>
    <col min="3880" max="4045" width="17.25" style="224" customWidth="1"/>
    <col min="4046" max="4096" width="9" style="224"/>
    <col min="4097" max="4097" width="9.375" style="224" customWidth="1"/>
    <col min="4098" max="4098" width="0.625" style="224" customWidth="1"/>
    <col min="4099" max="4133" width="5.5" style="224" customWidth="1"/>
    <col min="4134" max="4134" width="0.625" style="224" customWidth="1"/>
    <col min="4135" max="4135" width="9.375" style="224" customWidth="1"/>
    <col min="4136" max="4301" width="17.25" style="224" customWidth="1"/>
    <col min="4302" max="4352" width="9" style="224"/>
    <col min="4353" max="4353" width="9.375" style="224" customWidth="1"/>
    <col min="4354" max="4354" width="0.625" style="224" customWidth="1"/>
    <col min="4355" max="4389" width="5.5" style="224" customWidth="1"/>
    <col min="4390" max="4390" width="0.625" style="224" customWidth="1"/>
    <col min="4391" max="4391" width="9.375" style="224" customWidth="1"/>
    <col min="4392" max="4557" width="17.25" style="224" customWidth="1"/>
    <col min="4558" max="4608" width="9" style="224"/>
    <col min="4609" max="4609" width="9.375" style="224" customWidth="1"/>
    <col min="4610" max="4610" width="0.625" style="224" customWidth="1"/>
    <col min="4611" max="4645" width="5.5" style="224" customWidth="1"/>
    <col min="4646" max="4646" width="0.625" style="224" customWidth="1"/>
    <col min="4647" max="4647" width="9.375" style="224" customWidth="1"/>
    <col min="4648" max="4813" width="17.25" style="224" customWidth="1"/>
    <col min="4814" max="4864" width="9" style="224"/>
    <col min="4865" max="4865" width="9.375" style="224" customWidth="1"/>
    <col min="4866" max="4866" width="0.625" style="224" customWidth="1"/>
    <col min="4867" max="4901" width="5.5" style="224" customWidth="1"/>
    <col min="4902" max="4902" width="0.625" style="224" customWidth="1"/>
    <col min="4903" max="4903" width="9.375" style="224" customWidth="1"/>
    <col min="4904" max="5069" width="17.25" style="224" customWidth="1"/>
    <col min="5070" max="5120" width="9" style="224"/>
    <col min="5121" max="5121" width="9.375" style="224" customWidth="1"/>
    <col min="5122" max="5122" width="0.625" style="224" customWidth="1"/>
    <col min="5123" max="5157" width="5.5" style="224" customWidth="1"/>
    <col min="5158" max="5158" width="0.625" style="224" customWidth="1"/>
    <col min="5159" max="5159" width="9.375" style="224" customWidth="1"/>
    <col min="5160" max="5325" width="17.25" style="224" customWidth="1"/>
    <col min="5326" max="5376" width="9" style="224"/>
    <col min="5377" max="5377" width="9.375" style="224" customWidth="1"/>
    <col min="5378" max="5378" width="0.625" style="224" customWidth="1"/>
    <col min="5379" max="5413" width="5.5" style="224" customWidth="1"/>
    <col min="5414" max="5414" width="0.625" style="224" customWidth="1"/>
    <col min="5415" max="5415" width="9.375" style="224" customWidth="1"/>
    <col min="5416" max="5581" width="17.25" style="224" customWidth="1"/>
    <col min="5582" max="5632" width="9" style="224"/>
    <col min="5633" max="5633" width="9.375" style="224" customWidth="1"/>
    <col min="5634" max="5634" width="0.625" style="224" customWidth="1"/>
    <col min="5635" max="5669" width="5.5" style="224" customWidth="1"/>
    <col min="5670" max="5670" width="0.625" style="224" customWidth="1"/>
    <col min="5671" max="5671" width="9.375" style="224" customWidth="1"/>
    <col min="5672" max="5837" width="17.25" style="224" customWidth="1"/>
    <col min="5838" max="5888" width="9" style="224"/>
    <col min="5889" max="5889" width="9.375" style="224" customWidth="1"/>
    <col min="5890" max="5890" width="0.625" style="224" customWidth="1"/>
    <col min="5891" max="5925" width="5.5" style="224" customWidth="1"/>
    <col min="5926" max="5926" width="0.625" style="224" customWidth="1"/>
    <col min="5927" max="5927" width="9.375" style="224" customWidth="1"/>
    <col min="5928" max="6093" width="17.25" style="224" customWidth="1"/>
    <col min="6094" max="6144" width="9" style="224"/>
    <col min="6145" max="6145" width="9.375" style="224" customWidth="1"/>
    <col min="6146" max="6146" width="0.625" style="224" customWidth="1"/>
    <col min="6147" max="6181" width="5.5" style="224" customWidth="1"/>
    <col min="6182" max="6182" width="0.625" style="224" customWidth="1"/>
    <col min="6183" max="6183" width="9.375" style="224" customWidth="1"/>
    <col min="6184" max="6349" width="17.25" style="224" customWidth="1"/>
    <col min="6350" max="6400" width="9" style="224"/>
    <col min="6401" max="6401" width="9.375" style="224" customWidth="1"/>
    <col min="6402" max="6402" width="0.625" style="224" customWidth="1"/>
    <col min="6403" max="6437" width="5.5" style="224" customWidth="1"/>
    <col min="6438" max="6438" width="0.625" style="224" customWidth="1"/>
    <col min="6439" max="6439" width="9.375" style="224" customWidth="1"/>
    <col min="6440" max="6605" width="17.25" style="224" customWidth="1"/>
    <col min="6606" max="6656" width="9" style="224"/>
    <col min="6657" max="6657" width="9.375" style="224" customWidth="1"/>
    <col min="6658" max="6658" width="0.625" style="224" customWidth="1"/>
    <col min="6659" max="6693" width="5.5" style="224" customWidth="1"/>
    <col min="6694" max="6694" width="0.625" style="224" customWidth="1"/>
    <col min="6695" max="6695" width="9.375" style="224" customWidth="1"/>
    <col min="6696" max="6861" width="17.25" style="224" customWidth="1"/>
    <col min="6862" max="6912" width="9" style="224"/>
    <col min="6913" max="6913" width="9.375" style="224" customWidth="1"/>
    <col min="6914" max="6914" width="0.625" style="224" customWidth="1"/>
    <col min="6915" max="6949" width="5.5" style="224" customWidth="1"/>
    <col min="6950" max="6950" width="0.625" style="224" customWidth="1"/>
    <col min="6951" max="6951" width="9.375" style="224" customWidth="1"/>
    <col min="6952" max="7117" width="17.25" style="224" customWidth="1"/>
    <col min="7118" max="7168" width="9" style="224"/>
    <col min="7169" max="7169" width="9.375" style="224" customWidth="1"/>
    <col min="7170" max="7170" width="0.625" style="224" customWidth="1"/>
    <col min="7171" max="7205" width="5.5" style="224" customWidth="1"/>
    <col min="7206" max="7206" width="0.625" style="224" customWidth="1"/>
    <col min="7207" max="7207" width="9.375" style="224" customWidth="1"/>
    <col min="7208" max="7373" width="17.25" style="224" customWidth="1"/>
    <col min="7374" max="7424" width="9" style="224"/>
    <col min="7425" max="7425" width="9.375" style="224" customWidth="1"/>
    <col min="7426" max="7426" width="0.625" style="224" customWidth="1"/>
    <col min="7427" max="7461" width="5.5" style="224" customWidth="1"/>
    <col min="7462" max="7462" width="0.625" style="224" customWidth="1"/>
    <col min="7463" max="7463" width="9.375" style="224" customWidth="1"/>
    <col min="7464" max="7629" width="17.25" style="224" customWidth="1"/>
    <col min="7630" max="7680" width="9" style="224"/>
    <col min="7681" max="7681" width="9.375" style="224" customWidth="1"/>
    <col min="7682" max="7682" width="0.625" style="224" customWidth="1"/>
    <col min="7683" max="7717" width="5.5" style="224" customWidth="1"/>
    <col min="7718" max="7718" width="0.625" style="224" customWidth="1"/>
    <col min="7719" max="7719" width="9.375" style="224" customWidth="1"/>
    <col min="7720" max="7885" width="17.25" style="224" customWidth="1"/>
    <col min="7886" max="7936" width="9" style="224"/>
    <col min="7937" max="7937" width="9.375" style="224" customWidth="1"/>
    <col min="7938" max="7938" width="0.625" style="224" customWidth="1"/>
    <col min="7939" max="7973" width="5.5" style="224" customWidth="1"/>
    <col min="7974" max="7974" width="0.625" style="224" customWidth="1"/>
    <col min="7975" max="7975" width="9.375" style="224" customWidth="1"/>
    <col min="7976" max="8141" width="17.25" style="224" customWidth="1"/>
    <col min="8142" max="8192" width="9" style="224"/>
    <col min="8193" max="8193" width="9.375" style="224" customWidth="1"/>
    <col min="8194" max="8194" width="0.625" style="224" customWidth="1"/>
    <col min="8195" max="8229" width="5.5" style="224" customWidth="1"/>
    <col min="8230" max="8230" width="0.625" style="224" customWidth="1"/>
    <col min="8231" max="8231" width="9.375" style="224" customWidth="1"/>
    <col min="8232" max="8397" width="17.25" style="224" customWidth="1"/>
    <col min="8398" max="8448" width="9" style="224"/>
    <col min="8449" max="8449" width="9.375" style="224" customWidth="1"/>
    <col min="8450" max="8450" width="0.625" style="224" customWidth="1"/>
    <col min="8451" max="8485" width="5.5" style="224" customWidth="1"/>
    <col min="8486" max="8486" width="0.625" style="224" customWidth="1"/>
    <col min="8487" max="8487" width="9.375" style="224" customWidth="1"/>
    <col min="8488" max="8653" width="17.25" style="224" customWidth="1"/>
    <col min="8654" max="8704" width="9" style="224"/>
    <col min="8705" max="8705" width="9.375" style="224" customWidth="1"/>
    <col min="8706" max="8706" width="0.625" style="224" customWidth="1"/>
    <col min="8707" max="8741" width="5.5" style="224" customWidth="1"/>
    <col min="8742" max="8742" width="0.625" style="224" customWidth="1"/>
    <col min="8743" max="8743" width="9.375" style="224" customWidth="1"/>
    <col min="8744" max="8909" width="17.25" style="224" customWidth="1"/>
    <col min="8910" max="8960" width="9" style="224"/>
    <col min="8961" max="8961" width="9.375" style="224" customWidth="1"/>
    <col min="8962" max="8962" width="0.625" style="224" customWidth="1"/>
    <col min="8963" max="8997" width="5.5" style="224" customWidth="1"/>
    <col min="8998" max="8998" width="0.625" style="224" customWidth="1"/>
    <col min="8999" max="8999" width="9.375" style="224" customWidth="1"/>
    <col min="9000" max="9165" width="17.25" style="224" customWidth="1"/>
    <col min="9166" max="9216" width="9" style="224"/>
    <col min="9217" max="9217" width="9.375" style="224" customWidth="1"/>
    <col min="9218" max="9218" width="0.625" style="224" customWidth="1"/>
    <col min="9219" max="9253" width="5.5" style="224" customWidth="1"/>
    <col min="9254" max="9254" width="0.625" style="224" customWidth="1"/>
    <col min="9255" max="9255" width="9.375" style="224" customWidth="1"/>
    <col min="9256" max="9421" width="17.25" style="224" customWidth="1"/>
    <col min="9422" max="9472" width="9" style="224"/>
    <col min="9473" max="9473" width="9.375" style="224" customWidth="1"/>
    <col min="9474" max="9474" width="0.625" style="224" customWidth="1"/>
    <col min="9475" max="9509" width="5.5" style="224" customWidth="1"/>
    <col min="9510" max="9510" width="0.625" style="224" customWidth="1"/>
    <col min="9511" max="9511" width="9.375" style="224" customWidth="1"/>
    <col min="9512" max="9677" width="17.25" style="224" customWidth="1"/>
    <col min="9678" max="9728" width="9" style="224"/>
    <col min="9729" max="9729" width="9.375" style="224" customWidth="1"/>
    <col min="9730" max="9730" width="0.625" style="224" customWidth="1"/>
    <col min="9731" max="9765" width="5.5" style="224" customWidth="1"/>
    <col min="9766" max="9766" width="0.625" style="224" customWidth="1"/>
    <col min="9767" max="9767" width="9.375" style="224" customWidth="1"/>
    <col min="9768" max="9933" width="17.25" style="224" customWidth="1"/>
    <col min="9934" max="9984" width="9" style="224"/>
    <col min="9985" max="9985" width="9.375" style="224" customWidth="1"/>
    <col min="9986" max="9986" width="0.625" style="224" customWidth="1"/>
    <col min="9987" max="10021" width="5.5" style="224" customWidth="1"/>
    <col min="10022" max="10022" width="0.625" style="224" customWidth="1"/>
    <col min="10023" max="10023" width="9.375" style="224" customWidth="1"/>
    <col min="10024" max="10189" width="17.25" style="224" customWidth="1"/>
    <col min="10190" max="10240" width="9" style="224"/>
    <col min="10241" max="10241" width="9.375" style="224" customWidth="1"/>
    <col min="10242" max="10242" width="0.625" style="224" customWidth="1"/>
    <col min="10243" max="10277" width="5.5" style="224" customWidth="1"/>
    <col min="10278" max="10278" width="0.625" style="224" customWidth="1"/>
    <col min="10279" max="10279" width="9.375" style="224" customWidth="1"/>
    <col min="10280" max="10445" width="17.25" style="224" customWidth="1"/>
    <col min="10446" max="10496" width="9" style="224"/>
    <col min="10497" max="10497" width="9.375" style="224" customWidth="1"/>
    <col min="10498" max="10498" width="0.625" style="224" customWidth="1"/>
    <col min="10499" max="10533" width="5.5" style="224" customWidth="1"/>
    <col min="10534" max="10534" width="0.625" style="224" customWidth="1"/>
    <col min="10535" max="10535" width="9.375" style="224" customWidth="1"/>
    <col min="10536" max="10701" width="17.25" style="224" customWidth="1"/>
    <col min="10702" max="10752" width="9" style="224"/>
    <col min="10753" max="10753" width="9.375" style="224" customWidth="1"/>
    <col min="10754" max="10754" width="0.625" style="224" customWidth="1"/>
    <col min="10755" max="10789" width="5.5" style="224" customWidth="1"/>
    <col min="10790" max="10790" width="0.625" style="224" customWidth="1"/>
    <col min="10791" max="10791" width="9.375" style="224" customWidth="1"/>
    <col min="10792" max="10957" width="17.25" style="224" customWidth="1"/>
    <col min="10958" max="11008" width="9" style="224"/>
    <col min="11009" max="11009" width="9.375" style="224" customWidth="1"/>
    <col min="11010" max="11010" width="0.625" style="224" customWidth="1"/>
    <col min="11011" max="11045" width="5.5" style="224" customWidth="1"/>
    <col min="11046" max="11046" width="0.625" style="224" customWidth="1"/>
    <col min="11047" max="11047" width="9.375" style="224" customWidth="1"/>
    <col min="11048" max="11213" width="17.25" style="224" customWidth="1"/>
    <col min="11214" max="11264" width="9" style="224"/>
    <col min="11265" max="11265" width="9.375" style="224" customWidth="1"/>
    <col min="11266" max="11266" width="0.625" style="224" customWidth="1"/>
    <col min="11267" max="11301" width="5.5" style="224" customWidth="1"/>
    <col min="11302" max="11302" width="0.625" style="224" customWidth="1"/>
    <col min="11303" max="11303" width="9.375" style="224" customWidth="1"/>
    <col min="11304" max="11469" width="17.25" style="224" customWidth="1"/>
    <col min="11470" max="11520" width="9" style="224"/>
    <col min="11521" max="11521" width="9.375" style="224" customWidth="1"/>
    <col min="11522" max="11522" width="0.625" style="224" customWidth="1"/>
    <col min="11523" max="11557" width="5.5" style="224" customWidth="1"/>
    <col min="11558" max="11558" width="0.625" style="224" customWidth="1"/>
    <col min="11559" max="11559" width="9.375" style="224" customWidth="1"/>
    <col min="11560" max="11725" width="17.25" style="224" customWidth="1"/>
    <col min="11726" max="11776" width="9" style="224"/>
    <col min="11777" max="11777" width="9.375" style="224" customWidth="1"/>
    <col min="11778" max="11778" width="0.625" style="224" customWidth="1"/>
    <col min="11779" max="11813" width="5.5" style="224" customWidth="1"/>
    <col min="11814" max="11814" width="0.625" style="224" customWidth="1"/>
    <col min="11815" max="11815" width="9.375" style="224" customWidth="1"/>
    <col min="11816" max="11981" width="17.25" style="224" customWidth="1"/>
    <col min="11982" max="12032" width="9" style="224"/>
    <col min="12033" max="12033" width="9.375" style="224" customWidth="1"/>
    <col min="12034" max="12034" width="0.625" style="224" customWidth="1"/>
    <col min="12035" max="12069" width="5.5" style="224" customWidth="1"/>
    <col min="12070" max="12070" width="0.625" style="224" customWidth="1"/>
    <col min="12071" max="12071" width="9.375" style="224" customWidth="1"/>
    <col min="12072" max="12237" width="17.25" style="224" customWidth="1"/>
    <col min="12238" max="12288" width="9" style="224"/>
    <col min="12289" max="12289" width="9.375" style="224" customWidth="1"/>
    <col min="12290" max="12290" width="0.625" style="224" customWidth="1"/>
    <col min="12291" max="12325" width="5.5" style="224" customWidth="1"/>
    <col min="12326" max="12326" width="0.625" style="224" customWidth="1"/>
    <col min="12327" max="12327" width="9.375" style="224" customWidth="1"/>
    <col min="12328" max="12493" width="17.25" style="224" customWidth="1"/>
    <col min="12494" max="12544" width="9" style="224"/>
    <col min="12545" max="12545" width="9.375" style="224" customWidth="1"/>
    <col min="12546" max="12546" width="0.625" style="224" customWidth="1"/>
    <col min="12547" max="12581" width="5.5" style="224" customWidth="1"/>
    <col min="12582" max="12582" width="0.625" style="224" customWidth="1"/>
    <col min="12583" max="12583" width="9.375" style="224" customWidth="1"/>
    <col min="12584" max="12749" width="17.25" style="224" customWidth="1"/>
    <col min="12750" max="12800" width="9" style="224"/>
    <col min="12801" max="12801" width="9.375" style="224" customWidth="1"/>
    <col min="12802" max="12802" width="0.625" style="224" customWidth="1"/>
    <col min="12803" max="12837" width="5.5" style="224" customWidth="1"/>
    <col min="12838" max="12838" width="0.625" style="224" customWidth="1"/>
    <col min="12839" max="12839" width="9.375" style="224" customWidth="1"/>
    <col min="12840" max="13005" width="17.25" style="224" customWidth="1"/>
    <col min="13006" max="13056" width="9" style="224"/>
    <col min="13057" max="13057" width="9.375" style="224" customWidth="1"/>
    <col min="13058" max="13058" width="0.625" style="224" customWidth="1"/>
    <col min="13059" max="13093" width="5.5" style="224" customWidth="1"/>
    <col min="13094" max="13094" width="0.625" style="224" customWidth="1"/>
    <col min="13095" max="13095" width="9.375" style="224" customWidth="1"/>
    <col min="13096" max="13261" width="17.25" style="224" customWidth="1"/>
    <col min="13262" max="13312" width="9" style="224"/>
    <col min="13313" max="13313" width="9.375" style="224" customWidth="1"/>
    <col min="13314" max="13314" width="0.625" style="224" customWidth="1"/>
    <col min="13315" max="13349" width="5.5" style="224" customWidth="1"/>
    <col min="13350" max="13350" width="0.625" style="224" customWidth="1"/>
    <col min="13351" max="13351" width="9.375" style="224" customWidth="1"/>
    <col min="13352" max="13517" width="17.25" style="224" customWidth="1"/>
    <col min="13518" max="13568" width="9" style="224"/>
    <col min="13569" max="13569" width="9.375" style="224" customWidth="1"/>
    <col min="13570" max="13570" width="0.625" style="224" customWidth="1"/>
    <col min="13571" max="13605" width="5.5" style="224" customWidth="1"/>
    <col min="13606" max="13606" width="0.625" style="224" customWidth="1"/>
    <col min="13607" max="13607" width="9.375" style="224" customWidth="1"/>
    <col min="13608" max="13773" width="17.25" style="224" customWidth="1"/>
    <col min="13774" max="13824" width="9" style="224"/>
    <col min="13825" max="13825" width="9.375" style="224" customWidth="1"/>
    <col min="13826" max="13826" width="0.625" style="224" customWidth="1"/>
    <col min="13827" max="13861" width="5.5" style="224" customWidth="1"/>
    <col min="13862" max="13862" width="0.625" style="224" customWidth="1"/>
    <col min="13863" max="13863" width="9.375" style="224" customWidth="1"/>
    <col min="13864" max="14029" width="17.25" style="224" customWidth="1"/>
    <col min="14030" max="14080" width="9" style="224"/>
    <col min="14081" max="14081" width="9.375" style="224" customWidth="1"/>
    <col min="14082" max="14082" width="0.625" style="224" customWidth="1"/>
    <col min="14083" max="14117" width="5.5" style="224" customWidth="1"/>
    <col min="14118" max="14118" width="0.625" style="224" customWidth="1"/>
    <col min="14119" max="14119" width="9.375" style="224" customWidth="1"/>
    <col min="14120" max="14285" width="17.25" style="224" customWidth="1"/>
    <col min="14286" max="14336" width="9" style="224"/>
    <col min="14337" max="14337" width="9.375" style="224" customWidth="1"/>
    <col min="14338" max="14338" width="0.625" style="224" customWidth="1"/>
    <col min="14339" max="14373" width="5.5" style="224" customWidth="1"/>
    <col min="14374" max="14374" width="0.625" style="224" customWidth="1"/>
    <col min="14375" max="14375" width="9.375" style="224" customWidth="1"/>
    <col min="14376" max="14541" width="17.25" style="224" customWidth="1"/>
    <col min="14542" max="14592" width="9" style="224"/>
    <col min="14593" max="14593" width="9.375" style="224" customWidth="1"/>
    <col min="14594" max="14594" width="0.625" style="224" customWidth="1"/>
    <col min="14595" max="14629" width="5.5" style="224" customWidth="1"/>
    <col min="14630" max="14630" width="0.625" style="224" customWidth="1"/>
    <col min="14631" max="14631" width="9.375" style="224" customWidth="1"/>
    <col min="14632" max="14797" width="17.25" style="224" customWidth="1"/>
    <col min="14798" max="14848" width="9" style="224"/>
    <col min="14849" max="14849" width="9.375" style="224" customWidth="1"/>
    <col min="14850" max="14850" width="0.625" style="224" customWidth="1"/>
    <col min="14851" max="14885" width="5.5" style="224" customWidth="1"/>
    <col min="14886" max="14886" width="0.625" style="224" customWidth="1"/>
    <col min="14887" max="14887" width="9.375" style="224" customWidth="1"/>
    <col min="14888" max="15053" width="17.25" style="224" customWidth="1"/>
    <col min="15054" max="15104" width="9" style="224"/>
    <col min="15105" max="15105" width="9.375" style="224" customWidth="1"/>
    <col min="15106" max="15106" width="0.625" style="224" customWidth="1"/>
    <col min="15107" max="15141" width="5.5" style="224" customWidth="1"/>
    <col min="15142" max="15142" width="0.625" style="224" customWidth="1"/>
    <col min="15143" max="15143" width="9.375" style="224" customWidth="1"/>
    <col min="15144" max="15309" width="17.25" style="224" customWidth="1"/>
    <col min="15310" max="15360" width="9" style="224"/>
    <col min="15361" max="15361" width="9.375" style="224" customWidth="1"/>
    <col min="15362" max="15362" width="0.625" style="224" customWidth="1"/>
    <col min="15363" max="15397" width="5.5" style="224" customWidth="1"/>
    <col min="15398" max="15398" width="0.625" style="224" customWidth="1"/>
    <col min="15399" max="15399" width="9.375" style="224" customWidth="1"/>
    <col min="15400" max="15565" width="17.25" style="224" customWidth="1"/>
    <col min="15566" max="15616" width="9" style="224"/>
    <col min="15617" max="15617" width="9.375" style="224" customWidth="1"/>
    <col min="15618" max="15618" width="0.625" style="224" customWidth="1"/>
    <col min="15619" max="15653" width="5.5" style="224" customWidth="1"/>
    <col min="15654" max="15654" width="0.625" style="224" customWidth="1"/>
    <col min="15655" max="15655" width="9.375" style="224" customWidth="1"/>
    <col min="15656" max="15821" width="17.25" style="224" customWidth="1"/>
    <col min="15822" max="15872" width="9" style="224"/>
    <col min="15873" max="15873" width="9.375" style="224" customWidth="1"/>
    <col min="15874" max="15874" width="0.625" style="224" customWidth="1"/>
    <col min="15875" max="15909" width="5.5" style="224" customWidth="1"/>
    <col min="15910" max="15910" width="0.625" style="224" customWidth="1"/>
    <col min="15911" max="15911" width="9.375" style="224" customWidth="1"/>
    <col min="15912" max="16077" width="17.25" style="224" customWidth="1"/>
    <col min="16078" max="16128" width="9" style="224"/>
    <col min="16129" max="16129" width="9.375" style="224" customWidth="1"/>
    <col min="16130" max="16130" width="0.625" style="224" customWidth="1"/>
    <col min="16131" max="16165" width="5.5" style="224" customWidth="1"/>
    <col min="16166" max="16166" width="0.625" style="224" customWidth="1"/>
    <col min="16167" max="16167" width="9.375" style="224" customWidth="1"/>
    <col min="16168" max="16333" width="17.25" style="224" customWidth="1"/>
    <col min="16334" max="16384" width="9" style="224"/>
  </cols>
  <sheetData>
    <row r="1" spans="1:159"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2</v>
      </c>
      <c r="AA1" s="279">
        <v>2</v>
      </c>
      <c r="AB1" s="279">
        <v>2</v>
      </c>
      <c r="AC1" s="279">
        <v>2</v>
      </c>
      <c r="AD1" s="279">
        <v>3</v>
      </c>
      <c r="AE1" s="279">
        <v>3</v>
      </c>
      <c r="AF1" s="279">
        <v>3</v>
      </c>
      <c r="AG1" s="279">
        <v>3</v>
      </c>
      <c r="AH1" s="279">
        <v>3</v>
      </c>
      <c r="AI1" s="279">
        <v>3</v>
      </c>
      <c r="AJ1" s="279">
        <v>3</v>
      </c>
      <c r="AK1" s="279">
        <v>4</v>
      </c>
      <c r="AN1" s="379"/>
      <c r="AO1" s="379"/>
      <c r="AP1" s="379"/>
      <c r="AQ1" s="379"/>
      <c r="AR1" s="379"/>
      <c r="AS1" s="379"/>
      <c r="AT1" s="379"/>
      <c r="AU1" s="379"/>
      <c r="AV1" s="379"/>
      <c r="AW1" s="379"/>
      <c r="AX1" s="379"/>
      <c r="AY1" s="379"/>
      <c r="AZ1" s="379"/>
      <c r="BA1" s="379"/>
      <c r="BB1" s="379"/>
      <c r="BC1" s="379"/>
      <c r="BD1" s="379"/>
      <c r="BE1" s="379"/>
      <c r="BF1" s="379"/>
      <c r="BG1" s="379"/>
      <c r="BH1" s="379"/>
      <c r="BI1" s="379"/>
      <c r="BJ1" s="379"/>
      <c r="BK1" s="379"/>
      <c r="BL1" s="379"/>
      <c r="BM1" s="379"/>
      <c r="BN1" s="379"/>
      <c r="BO1" s="379"/>
      <c r="BP1" s="379"/>
      <c r="BQ1" s="379"/>
      <c r="BR1" s="379"/>
      <c r="BS1" s="379"/>
      <c r="BT1" s="379"/>
      <c r="BU1" s="379"/>
      <c r="BV1" s="379"/>
      <c r="BW1" s="379"/>
      <c r="BX1" s="379"/>
      <c r="BY1" s="379"/>
      <c r="BZ1" s="379"/>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c r="EY1" s="379"/>
      <c r="EZ1" s="379"/>
      <c r="FA1" s="379"/>
      <c r="FB1" s="379"/>
      <c r="FC1" s="379"/>
    </row>
    <row r="2" spans="1:159" ht="20.65" customHeight="1" x14ac:dyDescent="0.2">
      <c r="A2" s="279">
        <v>1</v>
      </c>
      <c r="B2" s="280"/>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28"/>
    </row>
    <row r="3" spans="1:159" ht="0.75" customHeight="1" x14ac:dyDescent="0.2">
      <c r="B3" s="280"/>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28"/>
    </row>
    <row r="4" spans="1:159" ht="23.65" customHeight="1" x14ac:dyDescent="0.2">
      <c r="A4" s="279">
        <v>3</v>
      </c>
      <c r="B4" s="280"/>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3" t="s">
        <v>243</v>
      </c>
      <c r="AE4" s="284"/>
      <c r="AF4" s="284"/>
      <c r="AG4" s="284"/>
      <c r="AH4" s="284"/>
      <c r="AI4" s="284"/>
      <c r="AJ4" s="285"/>
      <c r="AK4" s="282"/>
      <c r="AL4" s="228"/>
    </row>
    <row r="5" spans="1:159" ht="23.65" customHeight="1" x14ac:dyDescent="0.2">
      <c r="A5" s="279">
        <v>3</v>
      </c>
      <c r="B5" s="280"/>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6"/>
      <c r="AE5" s="287"/>
      <c r="AF5" s="287"/>
      <c r="AG5" s="287"/>
      <c r="AH5" s="287"/>
      <c r="AI5" s="287"/>
      <c r="AJ5" s="288"/>
      <c r="AK5" s="282"/>
      <c r="AL5" s="228"/>
    </row>
    <row r="6" spans="1:159" ht="23.65" customHeight="1" x14ac:dyDescent="0.2">
      <c r="A6" s="279">
        <v>3</v>
      </c>
      <c r="B6" s="280"/>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6"/>
      <c r="AE6" s="287"/>
      <c r="AF6" s="287"/>
      <c r="AG6" s="287"/>
      <c r="AH6" s="287"/>
      <c r="AI6" s="287"/>
      <c r="AJ6" s="288"/>
      <c r="AK6" s="282"/>
      <c r="AL6" s="228"/>
    </row>
    <row r="7" spans="1:159" ht="23.65" customHeight="1" x14ac:dyDescent="0.2">
      <c r="A7" s="279">
        <v>3</v>
      </c>
      <c r="B7" s="280"/>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6"/>
      <c r="AE7" s="287"/>
      <c r="AF7" s="287"/>
      <c r="AG7" s="287"/>
      <c r="AH7" s="287"/>
      <c r="AI7" s="287"/>
      <c r="AJ7" s="288"/>
      <c r="AK7" s="282"/>
      <c r="AL7" s="228"/>
    </row>
    <row r="8" spans="1:159" ht="23.65" customHeight="1" x14ac:dyDescent="0.2">
      <c r="A8" s="279">
        <v>3</v>
      </c>
      <c r="B8" s="280"/>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9" t="s">
        <v>244</v>
      </c>
      <c r="AE8" s="290"/>
      <c r="AF8" s="290"/>
      <c r="AG8" s="290"/>
      <c r="AH8" s="290"/>
      <c r="AI8" s="290"/>
      <c r="AJ8" s="291"/>
      <c r="AK8" s="282"/>
      <c r="AL8" s="228"/>
    </row>
    <row r="9" spans="1:159" ht="23.65" customHeight="1" x14ac:dyDescent="0.2">
      <c r="A9" s="279">
        <v>3</v>
      </c>
      <c r="B9" s="280"/>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9"/>
      <c r="AE9" s="290"/>
      <c r="AF9" s="290"/>
      <c r="AG9" s="290"/>
      <c r="AH9" s="290"/>
      <c r="AI9" s="290"/>
      <c r="AJ9" s="291"/>
      <c r="AK9" s="282"/>
      <c r="AL9" s="228"/>
    </row>
    <row r="10" spans="1:159" ht="23.65" customHeight="1" x14ac:dyDescent="0.2">
      <c r="A10" s="279">
        <v>3</v>
      </c>
      <c r="B10" s="280"/>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9"/>
      <c r="AE10" s="290"/>
      <c r="AF10" s="290"/>
      <c r="AG10" s="290"/>
      <c r="AH10" s="290"/>
      <c r="AI10" s="290"/>
      <c r="AJ10" s="291"/>
      <c r="AK10" s="282"/>
      <c r="AL10" s="228"/>
    </row>
    <row r="11" spans="1:159" ht="23.65" customHeight="1" x14ac:dyDescent="0.2">
      <c r="A11" s="279">
        <v>3</v>
      </c>
      <c r="B11" s="280"/>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92" t="s">
        <v>245</v>
      </c>
      <c r="AE11" s="292"/>
      <c r="AF11" s="292"/>
      <c r="AG11" s="292"/>
      <c r="AH11" s="292"/>
      <c r="AI11" s="292"/>
      <c r="AJ11" s="292"/>
      <c r="AK11" s="282"/>
      <c r="AL11" s="228"/>
    </row>
    <row r="12" spans="1:159" ht="23.65" customHeight="1" x14ac:dyDescent="0.2">
      <c r="A12" s="279">
        <v>3</v>
      </c>
      <c r="B12" s="280"/>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92"/>
      <c r="AE12" s="292"/>
      <c r="AF12" s="292"/>
      <c r="AG12" s="292"/>
      <c r="AH12" s="292"/>
      <c r="AI12" s="292"/>
      <c r="AJ12" s="292"/>
      <c r="AK12" s="282"/>
      <c r="AL12" s="228"/>
    </row>
    <row r="13" spans="1:159" ht="23.65" customHeight="1" x14ac:dyDescent="0.2">
      <c r="A13" s="279">
        <v>3</v>
      </c>
      <c r="B13" s="280"/>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93"/>
      <c r="AE13" s="293"/>
      <c r="AF13" s="293"/>
      <c r="AG13" s="293"/>
      <c r="AH13" s="293"/>
      <c r="AI13" s="293"/>
      <c r="AJ13" s="293"/>
      <c r="AK13" s="282"/>
      <c r="AL13" s="228"/>
    </row>
    <row r="14" spans="1:159" ht="23.65" customHeight="1" x14ac:dyDescent="0.2">
      <c r="A14" s="279">
        <v>3</v>
      </c>
      <c r="B14" s="280"/>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94" t="s">
        <v>260</v>
      </c>
      <c r="AE14" s="295"/>
      <c r="AF14" s="296"/>
      <c r="AG14" s="297"/>
      <c r="AH14" s="297"/>
      <c r="AI14" s="297"/>
      <c r="AJ14" s="297"/>
      <c r="AK14" s="282"/>
      <c r="AL14" s="228"/>
    </row>
    <row r="15" spans="1:159" ht="23.65" customHeight="1" x14ac:dyDescent="0.2">
      <c r="A15" s="279">
        <v>3</v>
      </c>
      <c r="B15" s="280"/>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98"/>
      <c r="AE15" s="299"/>
      <c r="AF15" s="300"/>
      <c r="AG15" s="297"/>
      <c r="AH15" s="297"/>
      <c r="AI15" s="297"/>
      <c r="AJ15" s="297"/>
      <c r="AK15" s="282"/>
      <c r="AL15" s="228"/>
    </row>
    <row r="16" spans="1:159" ht="23.65" customHeight="1" x14ac:dyDescent="0.2">
      <c r="A16" s="279">
        <v>3</v>
      </c>
      <c r="B16" s="280"/>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301" t="s">
        <v>246</v>
      </c>
      <c r="AE16" s="302"/>
      <c r="AF16" s="303"/>
      <c r="AG16" s="297"/>
      <c r="AH16" s="297"/>
      <c r="AI16" s="297"/>
      <c r="AJ16" s="297"/>
      <c r="AK16" s="282"/>
      <c r="AL16" s="228"/>
    </row>
    <row r="17" spans="1:38" ht="23.65" customHeight="1" x14ac:dyDescent="0.2">
      <c r="A17" s="279">
        <v>3</v>
      </c>
      <c r="B17" s="280"/>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304" t="e">
        <f>AD14+1</f>
        <v>#VALUE!</v>
      </c>
      <c r="AE17" s="305"/>
      <c r="AF17" s="306"/>
      <c r="AG17" s="297"/>
      <c r="AH17" s="297"/>
      <c r="AI17" s="297"/>
      <c r="AJ17" s="297"/>
      <c r="AK17" s="282"/>
      <c r="AL17" s="228"/>
    </row>
    <row r="18" spans="1:38" ht="23.65" customHeight="1" x14ac:dyDescent="0.2">
      <c r="A18" s="279">
        <v>3</v>
      </c>
      <c r="B18" s="280"/>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307"/>
      <c r="AE18" s="308"/>
      <c r="AF18" s="309"/>
      <c r="AG18" s="297"/>
      <c r="AH18" s="310" t="e">
        <f>AD56+1</f>
        <v>#VALUE!</v>
      </c>
      <c r="AI18" s="311"/>
      <c r="AJ18" s="312"/>
      <c r="AK18" s="282"/>
      <c r="AL18" s="228"/>
    </row>
    <row r="19" spans="1:38" ht="23.65" customHeight="1" x14ac:dyDescent="0.2">
      <c r="A19" s="279">
        <v>3</v>
      </c>
      <c r="B19" s="280"/>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313" t="s">
        <v>247</v>
      </c>
      <c r="AE19" s="314"/>
      <c r="AF19" s="315"/>
      <c r="AG19" s="297"/>
      <c r="AH19" s="316"/>
      <c r="AI19" s="317"/>
      <c r="AJ19" s="318"/>
      <c r="AK19" s="282"/>
      <c r="AL19" s="228"/>
    </row>
    <row r="20" spans="1:38" ht="23.65" customHeight="1" x14ac:dyDescent="0.2">
      <c r="A20" s="279">
        <v>3</v>
      </c>
      <c r="B20" s="280"/>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319" t="e">
        <f>AD17+1</f>
        <v>#VALUE!</v>
      </c>
      <c r="AE20" s="320"/>
      <c r="AF20" s="321"/>
      <c r="AG20" s="297"/>
      <c r="AH20" s="322" t="s">
        <v>247</v>
      </c>
      <c r="AI20" s="323"/>
      <c r="AJ20" s="324"/>
      <c r="AK20" s="282"/>
      <c r="AL20" s="228"/>
    </row>
    <row r="21" spans="1:38" ht="23.65" customHeight="1" x14ac:dyDescent="0.2">
      <c r="A21" s="279">
        <v>3</v>
      </c>
      <c r="B21" s="280"/>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325"/>
      <c r="AE21" s="326"/>
      <c r="AF21" s="327"/>
      <c r="AG21" s="297"/>
      <c r="AH21" s="328" t="e">
        <f>AH18+1</f>
        <v>#VALUE!</v>
      </c>
      <c r="AI21" s="329"/>
      <c r="AJ21" s="330"/>
      <c r="AK21" s="282"/>
      <c r="AL21" s="228"/>
    </row>
    <row r="22" spans="1:38" ht="23.65" customHeight="1" x14ac:dyDescent="0.2">
      <c r="A22" s="279">
        <v>3</v>
      </c>
      <c r="B22" s="280"/>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331" t="s">
        <v>248</v>
      </c>
      <c r="AE22" s="332"/>
      <c r="AF22" s="333"/>
      <c r="AG22" s="297"/>
      <c r="AH22" s="334"/>
      <c r="AI22" s="335"/>
      <c r="AJ22" s="336"/>
      <c r="AK22" s="282"/>
      <c r="AL22" s="228"/>
    </row>
    <row r="23" spans="1:38" ht="23.65" customHeight="1" x14ac:dyDescent="0.2">
      <c r="A23" s="279">
        <v>3</v>
      </c>
      <c r="B23" s="280"/>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294" t="e">
        <f>AD20+1</f>
        <v>#VALUE!</v>
      </c>
      <c r="AE23" s="295"/>
      <c r="AF23" s="296"/>
      <c r="AG23" s="297"/>
      <c r="AH23" s="337" t="s">
        <v>248</v>
      </c>
      <c r="AI23" s="338"/>
      <c r="AJ23" s="339"/>
      <c r="AK23" s="282"/>
      <c r="AL23" s="228"/>
    </row>
    <row r="24" spans="1:38" ht="23.65" customHeight="1" x14ac:dyDescent="0.2">
      <c r="A24" s="279">
        <v>3</v>
      </c>
      <c r="B24" s="280"/>
      <c r="C24" s="282"/>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D24" s="298"/>
      <c r="AE24" s="299"/>
      <c r="AF24" s="300"/>
      <c r="AG24" s="297"/>
      <c r="AH24" s="340" t="e">
        <f>AH21+1</f>
        <v>#VALUE!</v>
      </c>
      <c r="AI24" s="341"/>
      <c r="AJ24" s="342"/>
      <c r="AK24" s="282"/>
      <c r="AL24" s="228"/>
    </row>
    <row r="25" spans="1:38" ht="23.65" customHeight="1" x14ac:dyDescent="0.2">
      <c r="A25" s="279">
        <v>3</v>
      </c>
      <c r="B25" s="280"/>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343" t="s">
        <v>249</v>
      </c>
      <c r="AE25" s="302"/>
      <c r="AF25" s="303"/>
      <c r="AG25" s="297"/>
      <c r="AH25" s="344"/>
      <c r="AI25" s="345"/>
      <c r="AJ25" s="346"/>
      <c r="AK25" s="282"/>
      <c r="AL25" s="228"/>
    </row>
    <row r="26" spans="1:38" ht="23.65" customHeight="1" x14ac:dyDescent="0.2">
      <c r="A26" s="279">
        <v>3</v>
      </c>
      <c r="B26" s="280"/>
      <c r="C26" s="282"/>
      <c r="D26" s="282"/>
      <c r="E26" s="282"/>
      <c r="F26" s="282"/>
      <c r="G26" s="282"/>
      <c r="H26" s="282"/>
      <c r="I26" s="282"/>
      <c r="J26" s="282"/>
      <c r="K26" s="282"/>
      <c r="L26" s="282"/>
      <c r="M26" s="282"/>
      <c r="N26" s="282"/>
      <c r="O26" s="282"/>
      <c r="P26" s="282"/>
      <c r="Q26" s="282"/>
      <c r="R26" s="282"/>
      <c r="S26" s="282"/>
      <c r="T26" s="282"/>
      <c r="U26" s="282"/>
      <c r="V26" s="282"/>
      <c r="W26" s="282"/>
      <c r="X26" s="282"/>
      <c r="Y26" s="282"/>
      <c r="Z26" s="282"/>
      <c r="AA26" s="282"/>
      <c r="AB26" s="282"/>
      <c r="AC26" s="282"/>
      <c r="AD26" s="304" t="e">
        <f>AD23+1</f>
        <v>#VALUE!</v>
      </c>
      <c r="AE26" s="305"/>
      <c r="AF26" s="306"/>
      <c r="AG26" s="297"/>
      <c r="AH26" s="347" t="s">
        <v>249</v>
      </c>
      <c r="AI26" s="348"/>
      <c r="AJ26" s="349"/>
      <c r="AK26" s="282"/>
      <c r="AL26" s="228"/>
    </row>
    <row r="27" spans="1:38" ht="23.65" customHeight="1" x14ac:dyDescent="0.2">
      <c r="A27" s="279">
        <v>3</v>
      </c>
      <c r="B27" s="280"/>
      <c r="C27" s="282"/>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D27" s="307"/>
      <c r="AE27" s="308"/>
      <c r="AF27" s="309"/>
      <c r="AG27" s="297"/>
      <c r="AH27" s="310" t="e">
        <f>AH24+1</f>
        <v>#VALUE!</v>
      </c>
      <c r="AI27" s="311"/>
      <c r="AJ27" s="312"/>
      <c r="AK27" s="282"/>
      <c r="AL27" s="228"/>
    </row>
    <row r="28" spans="1:38" ht="23.65" customHeight="1" x14ac:dyDescent="0.2">
      <c r="A28" s="279">
        <v>3</v>
      </c>
      <c r="B28" s="280"/>
      <c r="C28" s="282"/>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D28" s="350" t="s">
        <v>173</v>
      </c>
      <c r="AE28" s="314"/>
      <c r="AF28" s="315"/>
      <c r="AG28" s="297"/>
      <c r="AH28" s="316"/>
      <c r="AI28" s="317"/>
      <c r="AJ28" s="318"/>
      <c r="AK28" s="282"/>
      <c r="AL28" s="228"/>
    </row>
    <row r="29" spans="1:38" ht="23.65" customHeight="1" x14ac:dyDescent="0.2">
      <c r="A29" s="279">
        <v>3</v>
      </c>
      <c r="B29" s="280"/>
      <c r="C29" s="282"/>
      <c r="D29" s="282"/>
      <c r="E29" s="282"/>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D29" s="304" t="e">
        <f>AD26+1</f>
        <v>#VALUE!</v>
      </c>
      <c r="AE29" s="305"/>
      <c r="AF29" s="306"/>
      <c r="AG29" s="297"/>
      <c r="AH29" s="351" t="s">
        <v>173</v>
      </c>
      <c r="AI29" s="323"/>
      <c r="AJ29" s="324"/>
      <c r="AK29" s="282"/>
      <c r="AL29" s="228"/>
    </row>
    <row r="30" spans="1:38" ht="23.65" customHeight="1" x14ac:dyDescent="0.2">
      <c r="A30" s="279">
        <v>3</v>
      </c>
      <c r="B30" s="280"/>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307"/>
      <c r="AE30" s="308"/>
      <c r="AF30" s="309"/>
      <c r="AG30" s="297"/>
      <c r="AH30" s="310" t="e">
        <f>AH27+1</f>
        <v>#VALUE!</v>
      </c>
      <c r="AI30" s="311"/>
      <c r="AJ30" s="312"/>
      <c r="AK30" s="282"/>
      <c r="AL30" s="228"/>
    </row>
    <row r="31" spans="1:38" ht="23.65" customHeight="1" x14ac:dyDescent="0.2">
      <c r="A31" s="279">
        <v>3</v>
      </c>
      <c r="B31" s="280"/>
      <c r="C31" s="282"/>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D31" s="352" t="s">
        <v>250</v>
      </c>
      <c r="AE31" s="314"/>
      <c r="AF31" s="315"/>
      <c r="AG31" s="297"/>
      <c r="AH31" s="316"/>
      <c r="AI31" s="317"/>
      <c r="AJ31" s="318"/>
      <c r="AK31" s="282"/>
      <c r="AL31" s="228"/>
    </row>
    <row r="32" spans="1:38" ht="23.65" customHeight="1" x14ac:dyDescent="0.2">
      <c r="A32" s="279">
        <v>3</v>
      </c>
      <c r="B32" s="280"/>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304" t="e">
        <f>AD29+1</f>
        <v>#VALUE!</v>
      </c>
      <c r="AE32" s="305"/>
      <c r="AF32" s="306"/>
      <c r="AG32" s="297"/>
      <c r="AH32" s="353" t="s">
        <v>250</v>
      </c>
      <c r="AI32" s="323"/>
      <c r="AJ32" s="324"/>
      <c r="AK32" s="282"/>
      <c r="AL32" s="228"/>
    </row>
    <row r="33" spans="1:38" ht="23.65" customHeight="1" x14ac:dyDescent="0.2">
      <c r="A33" s="279">
        <v>3</v>
      </c>
      <c r="B33" s="280"/>
      <c r="C33" s="282"/>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D33" s="307"/>
      <c r="AE33" s="308"/>
      <c r="AF33" s="309"/>
      <c r="AG33" s="297"/>
      <c r="AH33" s="310" t="e">
        <f>AH30+1</f>
        <v>#VALUE!</v>
      </c>
      <c r="AI33" s="311"/>
      <c r="AJ33" s="312"/>
      <c r="AK33" s="282"/>
      <c r="AL33" s="228"/>
    </row>
    <row r="34" spans="1:38" ht="23.65" customHeight="1" x14ac:dyDescent="0.2">
      <c r="A34" s="279">
        <v>3</v>
      </c>
      <c r="B34" s="280"/>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354" t="s">
        <v>251</v>
      </c>
      <c r="AE34" s="314"/>
      <c r="AF34" s="315"/>
      <c r="AG34" s="297"/>
      <c r="AH34" s="316"/>
      <c r="AI34" s="317"/>
      <c r="AJ34" s="318"/>
      <c r="AK34" s="282"/>
      <c r="AL34" s="228"/>
    </row>
    <row r="35" spans="1:38" ht="23.65" customHeight="1" x14ac:dyDescent="0.2">
      <c r="A35" s="279">
        <v>3</v>
      </c>
      <c r="B35" s="280"/>
      <c r="C35" s="282"/>
      <c r="D35" s="282"/>
      <c r="E35" s="282"/>
      <c r="F35" s="282"/>
      <c r="G35" s="282"/>
      <c r="H35" s="282"/>
      <c r="I35" s="282"/>
      <c r="J35" s="282"/>
      <c r="K35" s="282"/>
      <c r="L35" s="282"/>
      <c r="M35" s="282"/>
      <c r="N35" s="282"/>
      <c r="O35" s="282"/>
      <c r="P35" s="282"/>
      <c r="Q35" s="282"/>
      <c r="R35" s="282"/>
      <c r="S35" s="282"/>
      <c r="T35" s="282"/>
      <c r="U35" s="282"/>
      <c r="V35" s="282"/>
      <c r="W35" s="282"/>
      <c r="X35" s="282"/>
      <c r="Y35" s="282"/>
      <c r="Z35" s="282"/>
      <c r="AA35" s="282"/>
      <c r="AB35" s="282"/>
      <c r="AC35" s="282"/>
      <c r="AD35" s="304" t="e">
        <f>AD32+1</f>
        <v>#VALUE!</v>
      </c>
      <c r="AE35" s="305"/>
      <c r="AF35" s="306"/>
      <c r="AG35" s="297"/>
      <c r="AH35" s="355" t="s">
        <v>251</v>
      </c>
      <c r="AI35" s="323"/>
      <c r="AJ35" s="324"/>
      <c r="AK35" s="282"/>
      <c r="AL35" s="228"/>
    </row>
    <row r="36" spans="1:38" ht="23.65" customHeight="1" x14ac:dyDescent="0.2">
      <c r="A36" s="279">
        <v>3</v>
      </c>
      <c r="B36" s="280"/>
      <c r="C36" s="282"/>
      <c r="D36" s="282"/>
      <c r="E36" s="282"/>
      <c r="F36" s="282"/>
      <c r="G36" s="282"/>
      <c r="H36" s="282"/>
      <c r="I36" s="282"/>
      <c r="J36" s="282"/>
      <c r="K36" s="282"/>
      <c r="L36" s="282"/>
      <c r="M36" s="282"/>
      <c r="N36" s="282"/>
      <c r="O36" s="282"/>
      <c r="P36" s="282"/>
      <c r="Q36" s="282"/>
      <c r="R36" s="282"/>
      <c r="S36" s="282"/>
      <c r="T36" s="282"/>
      <c r="U36" s="282"/>
      <c r="V36" s="282"/>
      <c r="W36" s="282"/>
      <c r="X36" s="282"/>
      <c r="Y36" s="282"/>
      <c r="Z36" s="282"/>
      <c r="AA36" s="282"/>
      <c r="AB36" s="282"/>
      <c r="AC36" s="282"/>
      <c r="AD36" s="307"/>
      <c r="AE36" s="308"/>
      <c r="AF36" s="309"/>
      <c r="AG36" s="297"/>
      <c r="AH36" s="310" t="e">
        <f>AH33+1</f>
        <v>#VALUE!</v>
      </c>
      <c r="AI36" s="311"/>
      <c r="AJ36" s="312"/>
      <c r="AK36" s="282"/>
      <c r="AL36" s="228"/>
    </row>
    <row r="37" spans="1:38" ht="23.65" customHeight="1" x14ac:dyDescent="0.2">
      <c r="A37" s="279">
        <v>3</v>
      </c>
      <c r="B37" s="280"/>
      <c r="C37" s="282"/>
      <c r="D37" s="282"/>
      <c r="E37" s="282"/>
      <c r="F37" s="282"/>
      <c r="G37" s="282"/>
      <c r="H37" s="282"/>
      <c r="I37" s="282"/>
      <c r="J37" s="282"/>
      <c r="K37" s="282"/>
      <c r="L37" s="282"/>
      <c r="M37" s="282"/>
      <c r="N37" s="282"/>
      <c r="O37" s="282"/>
      <c r="P37" s="282"/>
      <c r="Q37" s="282"/>
      <c r="R37" s="282"/>
      <c r="S37" s="282"/>
      <c r="T37" s="282"/>
      <c r="U37" s="282"/>
      <c r="V37" s="282"/>
      <c r="W37" s="282"/>
      <c r="X37" s="282"/>
      <c r="Y37" s="282"/>
      <c r="Z37" s="282"/>
      <c r="AA37" s="282"/>
      <c r="AB37" s="282"/>
      <c r="AC37" s="282"/>
      <c r="AD37" s="356" t="s">
        <v>246</v>
      </c>
      <c r="AE37" s="314"/>
      <c r="AF37" s="315"/>
      <c r="AG37" s="297"/>
      <c r="AH37" s="316"/>
      <c r="AI37" s="317"/>
      <c r="AJ37" s="318"/>
      <c r="AK37" s="282"/>
      <c r="AL37" s="228"/>
    </row>
    <row r="38" spans="1:38" ht="23.65" customHeight="1" x14ac:dyDescent="0.2">
      <c r="A38" s="279">
        <v>3</v>
      </c>
      <c r="B38" s="280"/>
      <c r="C38" s="282"/>
      <c r="D38" s="282"/>
      <c r="E38" s="282"/>
      <c r="F38" s="282"/>
      <c r="G38" s="282"/>
      <c r="H38" s="282"/>
      <c r="I38" s="282"/>
      <c r="J38" s="282"/>
      <c r="K38" s="282"/>
      <c r="L38" s="282"/>
      <c r="M38" s="282"/>
      <c r="N38" s="282"/>
      <c r="O38" s="282"/>
      <c r="P38" s="282"/>
      <c r="Q38" s="282"/>
      <c r="R38" s="282"/>
      <c r="S38" s="282"/>
      <c r="T38" s="282"/>
      <c r="U38" s="282"/>
      <c r="V38" s="282"/>
      <c r="W38" s="282"/>
      <c r="X38" s="282"/>
      <c r="Y38" s="282"/>
      <c r="Z38" s="282"/>
      <c r="AA38" s="282"/>
      <c r="AB38" s="282"/>
      <c r="AC38" s="282"/>
      <c r="AD38" s="304" t="e">
        <f>AD35+1</f>
        <v>#VALUE!</v>
      </c>
      <c r="AE38" s="305"/>
      <c r="AF38" s="306"/>
      <c r="AG38" s="297"/>
      <c r="AH38" s="357" t="s">
        <v>246</v>
      </c>
      <c r="AI38" s="323"/>
      <c r="AJ38" s="324"/>
      <c r="AK38" s="282"/>
      <c r="AL38" s="228"/>
    </row>
    <row r="39" spans="1:38" ht="23.65" customHeight="1" x14ac:dyDescent="0.2">
      <c r="A39" s="279">
        <v>3</v>
      </c>
      <c r="B39" s="280"/>
      <c r="C39" s="282"/>
      <c r="D39" s="282"/>
      <c r="E39" s="282"/>
      <c r="F39" s="282"/>
      <c r="G39" s="282"/>
      <c r="H39" s="282"/>
      <c r="I39" s="282"/>
      <c r="J39" s="282"/>
      <c r="K39" s="282"/>
      <c r="L39" s="282"/>
      <c r="M39" s="282"/>
      <c r="N39" s="282"/>
      <c r="O39" s="282"/>
      <c r="P39" s="282"/>
      <c r="Q39" s="282"/>
      <c r="R39" s="282"/>
      <c r="S39" s="282"/>
      <c r="T39" s="282"/>
      <c r="U39" s="282"/>
      <c r="V39" s="282"/>
      <c r="W39" s="282"/>
      <c r="X39" s="282"/>
      <c r="Y39" s="282"/>
      <c r="Z39" s="282"/>
      <c r="AA39" s="282"/>
      <c r="AB39" s="282"/>
      <c r="AC39" s="282"/>
      <c r="AD39" s="307"/>
      <c r="AE39" s="308"/>
      <c r="AF39" s="309"/>
      <c r="AG39" s="297"/>
      <c r="AH39" s="310" t="e">
        <f>AH36+1</f>
        <v>#VALUE!</v>
      </c>
      <c r="AI39" s="311"/>
      <c r="AJ39" s="312"/>
      <c r="AK39" s="282"/>
      <c r="AL39" s="228"/>
    </row>
    <row r="40" spans="1:38" ht="23.65" customHeight="1" x14ac:dyDescent="0.2">
      <c r="A40" s="279">
        <v>3</v>
      </c>
      <c r="B40" s="280"/>
      <c r="C40" s="282"/>
      <c r="D40" s="282"/>
      <c r="E40" s="282"/>
      <c r="F40" s="282"/>
      <c r="G40" s="282"/>
      <c r="H40" s="282"/>
      <c r="I40" s="282"/>
      <c r="J40" s="282"/>
      <c r="K40" s="282"/>
      <c r="L40" s="282"/>
      <c r="M40" s="282"/>
      <c r="N40" s="282"/>
      <c r="O40" s="282"/>
      <c r="P40" s="282"/>
      <c r="Q40" s="282"/>
      <c r="R40" s="282"/>
      <c r="S40" s="282"/>
      <c r="T40" s="282"/>
      <c r="U40" s="282"/>
      <c r="V40" s="282"/>
      <c r="W40" s="282"/>
      <c r="X40" s="282"/>
      <c r="Y40" s="282"/>
      <c r="Z40" s="282"/>
      <c r="AA40" s="282"/>
      <c r="AB40" s="282"/>
      <c r="AC40" s="282"/>
      <c r="AD40" s="313" t="s">
        <v>247</v>
      </c>
      <c r="AE40" s="314"/>
      <c r="AF40" s="315"/>
      <c r="AG40" s="297"/>
      <c r="AH40" s="316"/>
      <c r="AI40" s="317"/>
      <c r="AJ40" s="318"/>
      <c r="AK40" s="282"/>
      <c r="AL40" s="228"/>
    </row>
    <row r="41" spans="1:38" ht="23.65" customHeight="1" x14ac:dyDescent="0.2">
      <c r="A41" s="279">
        <v>3</v>
      </c>
      <c r="B41" s="280"/>
      <c r="C41" s="282"/>
      <c r="D41" s="282"/>
      <c r="E41" s="282"/>
      <c r="F41" s="282"/>
      <c r="G41" s="282"/>
      <c r="H41" s="282"/>
      <c r="I41" s="282"/>
      <c r="J41" s="282"/>
      <c r="K41" s="282"/>
      <c r="L41" s="282"/>
      <c r="M41" s="282"/>
      <c r="N41" s="282"/>
      <c r="O41" s="282"/>
      <c r="P41" s="282"/>
      <c r="Q41" s="282"/>
      <c r="R41" s="282"/>
      <c r="S41" s="282"/>
      <c r="T41" s="282"/>
      <c r="U41" s="282"/>
      <c r="V41" s="282"/>
      <c r="W41" s="282"/>
      <c r="X41" s="282"/>
      <c r="Y41" s="282"/>
      <c r="Z41" s="282"/>
      <c r="AA41" s="282"/>
      <c r="AB41" s="282"/>
      <c r="AC41" s="282"/>
      <c r="AD41" s="319" t="e">
        <f>AD38+1</f>
        <v>#VALUE!</v>
      </c>
      <c r="AE41" s="320"/>
      <c r="AF41" s="321"/>
      <c r="AG41" s="297"/>
      <c r="AH41" s="322" t="s">
        <v>247</v>
      </c>
      <c r="AI41" s="323"/>
      <c r="AJ41" s="324"/>
      <c r="AK41" s="282"/>
      <c r="AL41" s="228"/>
    </row>
    <row r="42" spans="1:38" ht="23.65" customHeight="1" x14ac:dyDescent="0.2">
      <c r="A42" s="279">
        <v>3</v>
      </c>
      <c r="B42" s="280"/>
      <c r="C42" s="282"/>
      <c r="D42" s="282"/>
      <c r="E42" s="282"/>
      <c r="F42" s="282"/>
      <c r="G42" s="282"/>
      <c r="H42" s="282"/>
      <c r="I42" s="282"/>
      <c r="J42" s="282"/>
      <c r="K42" s="282"/>
      <c r="L42" s="282"/>
      <c r="M42" s="282"/>
      <c r="N42" s="282"/>
      <c r="O42" s="282"/>
      <c r="P42" s="282"/>
      <c r="Q42" s="282"/>
      <c r="R42" s="282"/>
      <c r="S42" s="282"/>
      <c r="T42" s="282"/>
      <c r="U42" s="282"/>
      <c r="V42" s="282"/>
      <c r="W42" s="282"/>
      <c r="X42" s="282"/>
      <c r="Y42" s="282"/>
      <c r="Z42" s="282"/>
      <c r="AA42" s="282"/>
      <c r="AB42" s="282"/>
      <c r="AC42" s="282"/>
      <c r="AD42" s="325"/>
      <c r="AE42" s="326"/>
      <c r="AF42" s="327"/>
      <c r="AG42" s="297"/>
      <c r="AH42" s="328" t="e">
        <f>AH39+1</f>
        <v>#VALUE!</v>
      </c>
      <c r="AI42" s="329"/>
      <c r="AJ42" s="330"/>
      <c r="AK42" s="282"/>
      <c r="AL42" s="228"/>
    </row>
    <row r="43" spans="1:38" ht="23.65" customHeight="1" x14ac:dyDescent="0.2">
      <c r="A43" s="279">
        <v>3</v>
      </c>
      <c r="B43" s="280"/>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331" t="s">
        <v>248</v>
      </c>
      <c r="AE43" s="332"/>
      <c r="AF43" s="333"/>
      <c r="AG43" s="297"/>
      <c r="AH43" s="334"/>
      <c r="AI43" s="335"/>
      <c r="AJ43" s="336"/>
      <c r="AK43" s="282"/>
      <c r="AL43" s="228"/>
    </row>
    <row r="44" spans="1:38" ht="23.65" customHeight="1" x14ac:dyDescent="0.2">
      <c r="A44" s="279">
        <v>3</v>
      </c>
      <c r="B44" s="280"/>
      <c r="C44" s="282"/>
      <c r="D44" s="282"/>
      <c r="E44" s="282"/>
      <c r="F44" s="282"/>
      <c r="G44" s="282"/>
      <c r="H44" s="282"/>
      <c r="I44" s="282"/>
      <c r="J44" s="282"/>
      <c r="K44" s="282"/>
      <c r="L44" s="282"/>
      <c r="M44" s="282"/>
      <c r="N44" s="282"/>
      <c r="O44" s="282"/>
      <c r="P44" s="282"/>
      <c r="Q44" s="282"/>
      <c r="R44" s="282"/>
      <c r="S44" s="282"/>
      <c r="T44" s="282"/>
      <c r="U44" s="282"/>
      <c r="V44" s="282"/>
      <c r="W44" s="282"/>
      <c r="X44" s="282"/>
      <c r="Y44" s="282"/>
      <c r="Z44" s="282"/>
      <c r="AA44" s="282"/>
      <c r="AB44" s="282"/>
      <c r="AC44" s="282"/>
      <c r="AD44" s="294" t="e">
        <f>AD41+1</f>
        <v>#VALUE!</v>
      </c>
      <c r="AE44" s="295"/>
      <c r="AF44" s="296"/>
      <c r="AG44" s="297"/>
      <c r="AH44" s="337" t="s">
        <v>248</v>
      </c>
      <c r="AI44" s="338"/>
      <c r="AJ44" s="339"/>
      <c r="AK44" s="282"/>
      <c r="AL44" s="228"/>
    </row>
    <row r="45" spans="1:38" ht="23.65" customHeight="1" x14ac:dyDescent="0.2">
      <c r="A45" s="279">
        <v>3</v>
      </c>
      <c r="B45" s="280"/>
      <c r="C45" s="282"/>
      <c r="D45" s="282"/>
      <c r="E45" s="282"/>
      <c r="F45" s="282"/>
      <c r="G45" s="282"/>
      <c r="H45" s="282"/>
      <c r="I45" s="282"/>
      <c r="J45" s="282"/>
      <c r="K45" s="282"/>
      <c r="L45" s="282"/>
      <c r="M45" s="282"/>
      <c r="N45" s="282"/>
      <c r="O45" s="282"/>
      <c r="P45" s="282"/>
      <c r="Q45" s="282"/>
      <c r="R45" s="282"/>
      <c r="S45" s="282"/>
      <c r="T45" s="282"/>
      <c r="U45" s="282"/>
      <c r="V45" s="282"/>
      <c r="W45" s="282"/>
      <c r="X45" s="282"/>
      <c r="Y45" s="282"/>
      <c r="Z45" s="282"/>
      <c r="AA45" s="282"/>
      <c r="AB45" s="282"/>
      <c r="AC45" s="282"/>
      <c r="AD45" s="298"/>
      <c r="AE45" s="299"/>
      <c r="AF45" s="300"/>
      <c r="AG45" s="297"/>
      <c r="AH45" s="340" t="e">
        <f>AH42+1</f>
        <v>#VALUE!</v>
      </c>
      <c r="AI45" s="341"/>
      <c r="AJ45" s="342"/>
      <c r="AK45" s="282"/>
      <c r="AL45" s="228"/>
    </row>
    <row r="46" spans="1:38" ht="23.65" customHeight="1" x14ac:dyDescent="0.2">
      <c r="A46" s="279">
        <v>3</v>
      </c>
      <c r="B46" s="280"/>
      <c r="C46" s="282"/>
      <c r="D46" s="282"/>
      <c r="E46" s="28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343" t="s">
        <v>249</v>
      </c>
      <c r="AE46" s="302"/>
      <c r="AF46" s="303"/>
      <c r="AG46" s="297"/>
      <c r="AH46" s="344"/>
      <c r="AI46" s="345"/>
      <c r="AJ46" s="346"/>
      <c r="AK46" s="282"/>
      <c r="AL46" s="228"/>
    </row>
    <row r="47" spans="1:38" ht="23.65" customHeight="1" x14ac:dyDescent="0.2">
      <c r="A47" s="279">
        <v>3</v>
      </c>
      <c r="B47" s="280"/>
      <c r="C47" s="282"/>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294" t="e">
        <f>AD44+1</f>
        <v>#VALUE!</v>
      </c>
      <c r="AE47" s="295"/>
      <c r="AF47" s="296"/>
      <c r="AG47" s="297"/>
      <c r="AH47" s="347" t="s">
        <v>249</v>
      </c>
      <c r="AI47" s="348"/>
      <c r="AJ47" s="349"/>
      <c r="AK47" s="282"/>
      <c r="AL47" s="228"/>
    </row>
    <row r="48" spans="1:38" ht="23.65" customHeight="1" x14ac:dyDescent="0.2">
      <c r="A48" s="279">
        <v>3</v>
      </c>
      <c r="B48" s="280"/>
      <c r="C48" s="282"/>
      <c r="D48" s="282"/>
      <c r="E48" s="282"/>
      <c r="F48" s="282"/>
      <c r="G48" s="282"/>
      <c r="H48" s="282"/>
      <c r="I48" s="282"/>
      <c r="J48" s="282"/>
      <c r="K48" s="282"/>
      <c r="L48" s="282"/>
      <c r="M48" s="282"/>
      <c r="N48" s="282"/>
      <c r="O48" s="282"/>
      <c r="P48" s="282"/>
      <c r="Q48" s="282"/>
      <c r="R48" s="282"/>
      <c r="S48" s="282"/>
      <c r="T48" s="282"/>
      <c r="U48" s="282"/>
      <c r="V48" s="282"/>
      <c r="W48" s="282"/>
      <c r="X48" s="282"/>
      <c r="Y48" s="282"/>
      <c r="Z48" s="282"/>
      <c r="AA48" s="282"/>
      <c r="AB48" s="282"/>
      <c r="AC48" s="282"/>
      <c r="AD48" s="298"/>
      <c r="AE48" s="299"/>
      <c r="AF48" s="300"/>
      <c r="AG48" s="297"/>
      <c r="AH48" s="310" t="e">
        <f>AH45+1</f>
        <v>#VALUE!</v>
      </c>
      <c r="AI48" s="311"/>
      <c r="AJ48" s="312"/>
      <c r="AK48" s="282"/>
      <c r="AL48" s="228"/>
    </row>
    <row r="49" spans="1:38" ht="23.65" customHeight="1" x14ac:dyDescent="0.2">
      <c r="A49" s="279">
        <v>3</v>
      </c>
      <c r="B49" s="280"/>
      <c r="C49" s="282"/>
      <c r="D49" s="282"/>
      <c r="E49" s="282"/>
      <c r="F49" s="282"/>
      <c r="G49" s="282"/>
      <c r="H49" s="282"/>
      <c r="I49" s="282"/>
      <c r="J49" s="282"/>
      <c r="K49" s="282"/>
      <c r="L49" s="282"/>
      <c r="M49" s="282"/>
      <c r="N49" s="282"/>
      <c r="O49" s="282"/>
      <c r="P49" s="282"/>
      <c r="Q49" s="282"/>
      <c r="R49" s="282"/>
      <c r="S49" s="282"/>
      <c r="T49" s="282"/>
      <c r="U49" s="282"/>
      <c r="V49" s="282"/>
      <c r="W49" s="282"/>
      <c r="X49" s="282"/>
      <c r="Y49" s="282"/>
      <c r="Z49" s="282"/>
      <c r="AA49" s="282"/>
      <c r="AB49" s="282"/>
      <c r="AC49" s="282"/>
      <c r="AD49" s="358" t="s">
        <v>173</v>
      </c>
      <c r="AE49" s="302"/>
      <c r="AF49" s="303"/>
      <c r="AG49" s="297"/>
      <c r="AH49" s="316"/>
      <c r="AI49" s="317"/>
      <c r="AJ49" s="318"/>
      <c r="AK49" s="282"/>
      <c r="AL49" s="228"/>
    </row>
    <row r="50" spans="1:38" ht="23.65" customHeight="1" x14ac:dyDescent="0.2">
      <c r="A50" s="279">
        <v>3</v>
      </c>
      <c r="B50" s="280"/>
      <c r="C50" s="282"/>
      <c r="D50" s="282"/>
      <c r="E50" s="282"/>
      <c r="F50" s="282"/>
      <c r="G50" s="282"/>
      <c r="H50" s="282"/>
      <c r="I50" s="282"/>
      <c r="J50" s="282"/>
      <c r="K50" s="282"/>
      <c r="L50" s="282"/>
      <c r="M50" s="282"/>
      <c r="N50" s="282"/>
      <c r="O50" s="282"/>
      <c r="P50" s="282"/>
      <c r="Q50" s="282"/>
      <c r="R50" s="282"/>
      <c r="S50" s="282"/>
      <c r="T50" s="282"/>
      <c r="U50" s="282"/>
      <c r="V50" s="282"/>
      <c r="W50" s="282"/>
      <c r="X50" s="282"/>
      <c r="Y50" s="282"/>
      <c r="Z50" s="282"/>
      <c r="AA50" s="282"/>
      <c r="AB50" s="282"/>
      <c r="AC50" s="282"/>
      <c r="AD50" s="304" t="e">
        <f>AD47+1</f>
        <v>#VALUE!</v>
      </c>
      <c r="AE50" s="305"/>
      <c r="AF50" s="306"/>
      <c r="AG50" s="297"/>
      <c r="AH50" s="351" t="s">
        <v>173</v>
      </c>
      <c r="AI50" s="323"/>
      <c r="AJ50" s="324"/>
      <c r="AK50" s="282"/>
      <c r="AL50" s="228"/>
    </row>
    <row r="51" spans="1:38" ht="23.65" customHeight="1" x14ac:dyDescent="0.2">
      <c r="A51" s="279">
        <v>3</v>
      </c>
      <c r="B51" s="280"/>
      <c r="C51" s="282"/>
      <c r="D51" s="282"/>
      <c r="E51" s="282"/>
      <c r="F51" s="282"/>
      <c r="G51" s="282"/>
      <c r="H51" s="282"/>
      <c r="I51" s="282"/>
      <c r="J51" s="282"/>
      <c r="K51" s="282"/>
      <c r="L51" s="282"/>
      <c r="M51" s="282"/>
      <c r="N51" s="282"/>
      <c r="O51" s="282"/>
      <c r="P51" s="282"/>
      <c r="Q51" s="282"/>
      <c r="R51" s="282"/>
      <c r="S51" s="282"/>
      <c r="T51" s="282"/>
      <c r="U51" s="282"/>
      <c r="V51" s="282"/>
      <c r="W51" s="282"/>
      <c r="X51" s="282"/>
      <c r="Y51" s="282"/>
      <c r="Z51" s="282"/>
      <c r="AA51" s="282"/>
      <c r="AB51" s="282"/>
      <c r="AC51" s="282"/>
      <c r="AD51" s="307"/>
      <c r="AE51" s="308"/>
      <c r="AF51" s="309"/>
      <c r="AG51" s="297"/>
      <c r="AH51" s="310" t="e">
        <f>AH48+1</f>
        <v>#VALUE!</v>
      </c>
      <c r="AI51" s="311"/>
      <c r="AJ51" s="312"/>
      <c r="AK51" s="282"/>
      <c r="AL51" s="228"/>
    </row>
    <row r="52" spans="1:38" ht="23.65" customHeight="1" x14ac:dyDescent="0.2">
      <c r="A52" s="279">
        <v>3</v>
      </c>
      <c r="B52" s="280"/>
      <c r="C52" s="282"/>
      <c r="D52" s="282"/>
      <c r="E52" s="282"/>
      <c r="F52" s="282"/>
      <c r="G52" s="282"/>
      <c r="H52" s="282"/>
      <c r="I52" s="282"/>
      <c r="J52" s="282"/>
      <c r="K52" s="282"/>
      <c r="L52" s="282"/>
      <c r="M52" s="282"/>
      <c r="N52" s="282"/>
      <c r="O52" s="282"/>
      <c r="P52" s="282"/>
      <c r="Q52" s="282"/>
      <c r="R52" s="282"/>
      <c r="S52" s="282"/>
      <c r="T52" s="282"/>
      <c r="U52" s="282"/>
      <c r="V52" s="282"/>
      <c r="W52" s="282"/>
      <c r="X52" s="282"/>
      <c r="Y52" s="282"/>
      <c r="Z52" s="282"/>
      <c r="AA52" s="282"/>
      <c r="AB52" s="282"/>
      <c r="AC52" s="282"/>
      <c r="AD52" s="352" t="s">
        <v>250</v>
      </c>
      <c r="AE52" s="314"/>
      <c r="AF52" s="315"/>
      <c r="AG52" s="297"/>
      <c r="AH52" s="316"/>
      <c r="AI52" s="317"/>
      <c r="AJ52" s="318"/>
      <c r="AK52" s="282"/>
      <c r="AL52" s="228"/>
    </row>
    <row r="53" spans="1:38" ht="23.65" customHeight="1" x14ac:dyDescent="0.2">
      <c r="A53" s="279">
        <v>3</v>
      </c>
      <c r="B53" s="280"/>
      <c r="C53" s="282"/>
      <c r="D53" s="282"/>
      <c r="E53" s="282"/>
      <c r="F53" s="282"/>
      <c r="G53" s="282"/>
      <c r="H53" s="282"/>
      <c r="I53" s="282"/>
      <c r="J53" s="282"/>
      <c r="K53" s="282"/>
      <c r="L53" s="282"/>
      <c r="M53" s="282"/>
      <c r="N53" s="282"/>
      <c r="O53" s="282"/>
      <c r="P53" s="282"/>
      <c r="Q53" s="282"/>
      <c r="R53" s="282"/>
      <c r="S53" s="282"/>
      <c r="T53" s="282"/>
      <c r="U53" s="282"/>
      <c r="V53" s="282"/>
      <c r="W53" s="282"/>
      <c r="X53" s="282"/>
      <c r="Y53" s="282"/>
      <c r="Z53" s="282"/>
      <c r="AA53" s="282"/>
      <c r="AB53" s="282"/>
      <c r="AC53" s="282"/>
      <c r="AD53" s="304" t="e">
        <f>AD50+1</f>
        <v>#VALUE!</v>
      </c>
      <c r="AE53" s="305"/>
      <c r="AF53" s="306"/>
      <c r="AG53" s="297"/>
      <c r="AH53" s="353" t="s">
        <v>250</v>
      </c>
      <c r="AI53" s="323"/>
      <c r="AJ53" s="324"/>
      <c r="AK53" s="282"/>
      <c r="AL53" s="228"/>
    </row>
    <row r="54" spans="1:38" ht="23.65" customHeight="1" x14ac:dyDescent="0.2">
      <c r="A54" s="279">
        <v>3</v>
      </c>
      <c r="B54" s="280"/>
      <c r="C54" s="282"/>
      <c r="D54" s="282"/>
      <c r="E54" s="282"/>
      <c r="F54" s="282"/>
      <c r="G54" s="282"/>
      <c r="H54" s="282"/>
      <c r="I54" s="282"/>
      <c r="J54" s="282"/>
      <c r="K54" s="282"/>
      <c r="L54" s="282"/>
      <c r="M54" s="282"/>
      <c r="N54" s="282"/>
      <c r="O54" s="282"/>
      <c r="P54" s="282"/>
      <c r="Q54" s="282"/>
      <c r="R54" s="282"/>
      <c r="S54" s="282"/>
      <c r="T54" s="282"/>
      <c r="U54" s="282"/>
      <c r="V54" s="282"/>
      <c r="W54" s="282"/>
      <c r="X54" s="282"/>
      <c r="Y54" s="282"/>
      <c r="Z54" s="282"/>
      <c r="AA54" s="282"/>
      <c r="AB54" s="282"/>
      <c r="AC54" s="282"/>
      <c r="AD54" s="307"/>
      <c r="AE54" s="308"/>
      <c r="AF54" s="309"/>
      <c r="AG54" s="297"/>
      <c r="AH54" s="310" t="e">
        <f>AH51+1</f>
        <v>#VALUE!</v>
      </c>
      <c r="AI54" s="311"/>
      <c r="AJ54" s="312"/>
      <c r="AK54" s="282"/>
      <c r="AL54" s="228"/>
    </row>
    <row r="55" spans="1:38" ht="23.65" customHeight="1" x14ac:dyDescent="0.2">
      <c r="A55" s="279">
        <v>3</v>
      </c>
      <c r="B55" s="280"/>
      <c r="C55" s="282"/>
      <c r="D55" s="282"/>
      <c r="E55" s="282"/>
      <c r="F55" s="282"/>
      <c r="G55" s="282"/>
      <c r="H55" s="282"/>
      <c r="I55" s="282"/>
      <c r="J55" s="282"/>
      <c r="K55" s="282"/>
      <c r="L55" s="282"/>
      <c r="M55" s="282"/>
      <c r="N55" s="282"/>
      <c r="O55" s="282"/>
      <c r="P55" s="282"/>
      <c r="Q55" s="282"/>
      <c r="R55" s="282"/>
      <c r="S55" s="282"/>
      <c r="T55" s="282"/>
      <c r="U55" s="282"/>
      <c r="V55" s="282"/>
      <c r="W55" s="282"/>
      <c r="X55" s="282"/>
      <c r="Y55" s="282"/>
      <c r="Z55" s="282"/>
      <c r="AA55" s="282"/>
      <c r="AB55" s="282"/>
      <c r="AC55" s="282"/>
      <c r="AD55" s="354" t="s">
        <v>251</v>
      </c>
      <c r="AE55" s="314"/>
      <c r="AF55" s="315"/>
      <c r="AG55" s="297"/>
      <c r="AH55" s="316"/>
      <c r="AI55" s="317"/>
      <c r="AJ55" s="318"/>
      <c r="AK55" s="282"/>
      <c r="AL55" s="228"/>
    </row>
    <row r="56" spans="1:38" ht="23.65" customHeight="1" x14ac:dyDescent="0.2">
      <c r="A56" s="279">
        <v>3</v>
      </c>
      <c r="B56" s="280"/>
      <c r="C56" s="282"/>
      <c r="D56" s="282"/>
      <c r="E56" s="282"/>
      <c r="F56" s="282"/>
      <c r="G56" s="282"/>
      <c r="H56" s="282"/>
      <c r="I56" s="282"/>
      <c r="J56" s="282"/>
      <c r="K56" s="282"/>
      <c r="L56" s="282"/>
      <c r="M56" s="282"/>
      <c r="N56" s="282"/>
      <c r="O56" s="282"/>
      <c r="P56" s="282"/>
      <c r="Q56" s="282"/>
      <c r="R56" s="282"/>
      <c r="S56" s="282"/>
      <c r="T56" s="282"/>
      <c r="U56" s="282"/>
      <c r="V56" s="282"/>
      <c r="W56" s="282"/>
      <c r="X56" s="282"/>
      <c r="Y56" s="282"/>
      <c r="Z56" s="282"/>
      <c r="AA56" s="282"/>
      <c r="AB56" s="282"/>
      <c r="AC56" s="282"/>
      <c r="AD56" s="304" t="e">
        <f>AD53+1</f>
        <v>#VALUE!</v>
      </c>
      <c r="AE56" s="305"/>
      <c r="AF56" s="306"/>
      <c r="AG56" s="297"/>
      <c r="AH56" s="355" t="s">
        <v>251</v>
      </c>
      <c r="AI56" s="323"/>
      <c r="AJ56" s="324"/>
      <c r="AK56" s="282"/>
      <c r="AL56" s="228"/>
    </row>
    <row r="57" spans="1:38" ht="23.65" customHeight="1" x14ac:dyDescent="0.2">
      <c r="A57" s="279">
        <v>3</v>
      </c>
      <c r="B57" s="280"/>
      <c r="C57" s="282"/>
      <c r="D57" s="282"/>
      <c r="E57" s="282"/>
      <c r="F57" s="282"/>
      <c r="G57" s="282"/>
      <c r="H57" s="282"/>
      <c r="I57" s="282"/>
      <c r="J57" s="282"/>
      <c r="K57" s="282"/>
      <c r="L57" s="282"/>
      <c r="M57" s="282"/>
      <c r="N57" s="282"/>
      <c r="O57" s="282"/>
      <c r="P57" s="282"/>
      <c r="Q57" s="282"/>
      <c r="R57" s="282"/>
      <c r="S57" s="282"/>
      <c r="T57" s="282"/>
      <c r="U57" s="282"/>
      <c r="V57" s="282"/>
      <c r="W57" s="282"/>
      <c r="X57" s="282"/>
      <c r="Y57" s="282"/>
      <c r="Z57" s="282"/>
      <c r="AA57" s="282"/>
      <c r="AB57" s="282"/>
      <c r="AC57" s="282"/>
      <c r="AD57" s="307"/>
      <c r="AE57" s="308"/>
      <c r="AF57" s="309"/>
      <c r="AG57" s="297"/>
      <c r="AH57" s="310" t="e">
        <f>AH54+1</f>
        <v>#VALUE!</v>
      </c>
      <c r="AI57" s="311"/>
      <c r="AJ57" s="312"/>
      <c r="AK57" s="282"/>
      <c r="AL57" s="228"/>
    </row>
    <row r="58" spans="1:38" ht="23.65" customHeight="1" x14ac:dyDescent="0.2">
      <c r="A58" s="279">
        <v>3</v>
      </c>
      <c r="B58" s="280"/>
      <c r="C58" s="282"/>
      <c r="D58" s="282"/>
      <c r="E58" s="282"/>
      <c r="F58" s="282"/>
      <c r="G58" s="282"/>
      <c r="H58" s="282"/>
      <c r="I58" s="282"/>
      <c r="J58" s="282"/>
      <c r="K58" s="282"/>
      <c r="L58" s="282"/>
      <c r="M58" s="282"/>
      <c r="N58" s="282"/>
      <c r="O58" s="282"/>
      <c r="P58" s="282"/>
      <c r="Q58" s="282"/>
      <c r="R58" s="282"/>
      <c r="S58" s="282"/>
      <c r="T58" s="282"/>
      <c r="U58" s="282"/>
      <c r="V58" s="282"/>
      <c r="W58" s="282"/>
      <c r="X58" s="282"/>
      <c r="Y58" s="282"/>
      <c r="Z58" s="282"/>
      <c r="AA58" s="282"/>
      <c r="AB58" s="282"/>
      <c r="AC58" s="282"/>
      <c r="AD58" s="356" t="s">
        <v>246</v>
      </c>
      <c r="AE58" s="314"/>
      <c r="AF58" s="315"/>
      <c r="AG58" s="359" t="s">
        <v>252</v>
      </c>
      <c r="AH58" s="316"/>
      <c r="AI58" s="317"/>
      <c r="AJ58" s="318"/>
      <c r="AK58" s="282"/>
      <c r="AL58" s="228"/>
    </row>
    <row r="59" spans="1:38" ht="23.65" customHeight="1" x14ac:dyDescent="0.2">
      <c r="A59" s="279">
        <v>3</v>
      </c>
      <c r="B59" s="280"/>
      <c r="C59" s="282"/>
      <c r="D59" s="282"/>
      <c r="E59" s="282"/>
      <c r="F59" s="282"/>
      <c r="G59" s="282"/>
      <c r="H59" s="282"/>
      <c r="I59" s="282"/>
      <c r="J59" s="282"/>
      <c r="K59" s="282"/>
      <c r="L59" s="282"/>
      <c r="M59" s="282"/>
      <c r="N59" s="282"/>
      <c r="O59" s="282"/>
      <c r="P59" s="282"/>
      <c r="Q59" s="282"/>
      <c r="R59" s="282"/>
      <c r="S59" s="282"/>
      <c r="T59" s="282"/>
      <c r="U59" s="282"/>
      <c r="V59" s="282"/>
      <c r="W59" s="282"/>
      <c r="X59" s="282"/>
      <c r="Y59" s="282"/>
      <c r="Z59" s="282"/>
      <c r="AA59" s="282"/>
      <c r="AB59" s="282"/>
      <c r="AC59" s="282"/>
      <c r="AD59" s="297"/>
      <c r="AE59" s="297"/>
      <c r="AF59" s="297"/>
      <c r="AG59" s="297"/>
      <c r="AH59" s="357" t="s">
        <v>246</v>
      </c>
      <c r="AI59" s="323"/>
      <c r="AJ59" s="324"/>
      <c r="AK59" s="282"/>
      <c r="AL59" s="228"/>
    </row>
    <row r="60" spans="1:38" ht="23.65" customHeight="1" x14ac:dyDescent="0.2">
      <c r="A60" s="279">
        <v>3</v>
      </c>
      <c r="B60" s="280"/>
      <c r="C60" s="282"/>
      <c r="D60" s="282"/>
      <c r="E60" s="282"/>
      <c r="F60" s="282"/>
      <c r="G60" s="282"/>
      <c r="H60" s="282"/>
      <c r="I60" s="282"/>
      <c r="J60" s="282"/>
      <c r="K60" s="282"/>
      <c r="L60" s="282"/>
      <c r="M60" s="282"/>
      <c r="N60" s="282"/>
      <c r="O60" s="282"/>
      <c r="P60" s="282"/>
      <c r="Q60" s="282"/>
      <c r="R60" s="282"/>
      <c r="S60" s="282"/>
      <c r="T60" s="282"/>
      <c r="U60" s="282"/>
      <c r="V60" s="282"/>
      <c r="W60" s="282"/>
      <c r="X60" s="282"/>
      <c r="Y60" s="282"/>
      <c r="Z60" s="282"/>
      <c r="AA60" s="282"/>
      <c r="AB60" s="282"/>
      <c r="AC60" s="282"/>
      <c r="AD60" s="297"/>
      <c r="AE60" s="297"/>
      <c r="AF60" s="297"/>
      <c r="AG60" s="297"/>
      <c r="AH60" s="310" t="e">
        <f>AH57+1</f>
        <v>#VALUE!</v>
      </c>
      <c r="AI60" s="311"/>
      <c r="AJ60" s="312"/>
      <c r="AK60" s="282"/>
      <c r="AL60" s="228"/>
    </row>
    <row r="61" spans="1:38" ht="23.65" customHeight="1" x14ac:dyDescent="0.2">
      <c r="A61" s="279">
        <v>3</v>
      </c>
      <c r="B61" s="280"/>
      <c r="C61" s="282"/>
      <c r="D61" s="282"/>
      <c r="E61" s="282"/>
      <c r="F61" s="282"/>
      <c r="G61" s="282"/>
      <c r="H61" s="282"/>
      <c r="I61" s="282"/>
      <c r="J61" s="282"/>
      <c r="K61" s="282"/>
      <c r="L61" s="282"/>
      <c r="M61" s="282"/>
      <c r="N61" s="282"/>
      <c r="O61" s="282"/>
      <c r="P61" s="282"/>
      <c r="Q61" s="282"/>
      <c r="R61" s="282"/>
      <c r="S61" s="282"/>
      <c r="T61" s="282"/>
      <c r="U61" s="282"/>
      <c r="V61" s="282"/>
      <c r="W61" s="282"/>
      <c r="X61" s="282"/>
      <c r="Y61" s="282"/>
      <c r="Z61" s="282"/>
      <c r="AA61" s="282"/>
      <c r="AB61" s="282"/>
      <c r="AC61" s="282"/>
      <c r="AD61" s="297"/>
      <c r="AE61" s="297"/>
      <c r="AF61" s="297"/>
      <c r="AG61" s="297"/>
      <c r="AH61" s="316"/>
      <c r="AI61" s="317"/>
      <c r="AJ61" s="318"/>
      <c r="AK61" s="282"/>
      <c r="AL61" s="228"/>
    </row>
    <row r="62" spans="1:38" ht="23.65" customHeight="1" x14ac:dyDescent="0.2">
      <c r="A62" s="279">
        <v>3</v>
      </c>
      <c r="B62" s="280"/>
      <c r="C62" s="282"/>
      <c r="D62" s="282"/>
      <c r="E62" s="282"/>
      <c r="F62" s="282"/>
      <c r="G62" s="282"/>
      <c r="H62" s="282"/>
      <c r="I62" s="282"/>
      <c r="J62" s="282"/>
      <c r="K62" s="282"/>
      <c r="L62" s="282"/>
      <c r="M62" s="282"/>
      <c r="N62" s="282"/>
      <c r="O62" s="282"/>
      <c r="P62" s="282"/>
      <c r="Q62" s="282"/>
      <c r="R62" s="282"/>
      <c r="S62" s="282"/>
      <c r="T62" s="282"/>
      <c r="U62" s="282"/>
      <c r="V62" s="282"/>
      <c r="W62" s="282"/>
      <c r="X62" s="282"/>
      <c r="Y62" s="282"/>
      <c r="Z62" s="282"/>
      <c r="AA62" s="282"/>
      <c r="AB62" s="282"/>
      <c r="AC62" s="282"/>
      <c r="AD62" s="297"/>
      <c r="AE62" s="297"/>
      <c r="AF62" s="297"/>
      <c r="AG62" s="297"/>
      <c r="AH62" s="322" t="s">
        <v>247</v>
      </c>
      <c r="AI62" s="323"/>
      <c r="AJ62" s="324"/>
      <c r="AK62" s="282"/>
      <c r="AL62" s="228"/>
    </row>
    <row r="63" spans="1:38" ht="23.65" customHeight="1" x14ac:dyDescent="0.2">
      <c r="A63" s="279">
        <v>3</v>
      </c>
      <c r="B63" s="280"/>
      <c r="C63" s="282"/>
      <c r="D63" s="282"/>
      <c r="E63" s="282"/>
      <c r="F63" s="282"/>
      <c r="G63" s="282"/>
      <c r="H63" s="282"/>
      <c r="I63" s="282"/>
      <c r="J63" s="282"/>
      <c r="K63" s="282"/>
      <c r="L63" s="282"/>
      <c r="M63" s="282"/>
      <c r="N63" s="282"/>
      <c r="O63" s="282"/>
      <c r="P63" s="282"/>
      <c r="Q63" s="282"/>
      <c r="R63" s="282"/>
      <c r="S63" s="282"/>
      <c r="T63" s="282"/>
      <c r="U63" s="282"/>
      <c r="V63" s="282"/>
      <c r="W63" s="282"/>
      <c r="X63" s="282"/>
      <c r="Y63" s="282"/>
      <c r="Z63" s="282"/>
      <c r="AA63" s="282"/>
      <c r="AB63" s="282"/>
      <c r="AC63" s="282"/>
      <c r="AD63" s="297"/>
      <c r="AE63" s="297"/>
      <c r="AF63" s="297"/>
      <c r="AG63" s="297"/>
      <c r="AH63" s="328" t="e">
        <f>AH60+1</f>
        <v>#VALUE!</v>
      </c>
      <c r="AI63" s="329"/>
      <c r="AJ63" s="330"/>
      <c r="AK63" s="282"/>
      <c r="AL63" s="228"/>
    </row>
    <row r="64" spans="1:38" ht="23.65" customHeight="1" x14ac:dyDescent="0.2">
      <c r="A64" s="279">
        <v>3</v>
      </c>
      <c r="B64" s="280"/>
      <c r="C64" s="282"/>
      <c r="D64" s="282"/>
      <c r="E64" s="282"/>
      <c r="F64" s="282"/>
      <c r="G64" s="282"/>
      <c r="H64" s="282"/>
      <c r="I64" s="282"/>
      <c r="J64" s="282"/>
      <c r="K64" s="282"/>
      <c r="L64" s="282"/>
      <c r="M64" s="282"/>
      <c r="N64" s="282"/>
      <c r="O64" s="282"/>
      <c r="P64" s="282"/>
      <c r="Q64" s="282"/>
      <c r="R64" s="282"/>
      <c r="S64" s="282"/>
      <c r="T64" s="282"/>
      <c r="U64" s="282"/>
      <c r="V64" s="282"/>
      <c r="W64" s="282"/>
      <c r="X64" s="282"/>
      <c r="Y64" s="282"/>
      <c r="Z64" s="282"/>
      <c r="AA64" s="282"/>
      <c r="AB64" s="282"/>
      <c r="AC64" s="282"/>
      <c r="AD64" s="297"/>
      <c r="AE64" s="297"/>
      <c r="AF64" s="297"/>
      <c r="AG64" s="297"/>
      <c r="AH64" s="334"/>
      <c r="AI64" s="335"/>
      <c r="AJ64" s="336"/>
      <c r="AK64" s="282"/>
      <c r="AL64" s="228"/>
    </row>
    <row r="65" spans="1:38" ht="23.65" customHeight="1" x14ac:dyDescent="0.2">
      <c r="A65" s="279">
        <v>3</v>
      </c>
      <c r="B65" s="280"/>
      <c r="C65" s="282"/>
      <c r="D65" s="282"/>
      <c r="E65" s="282"/>
      <c r="F65" s="282"/>
      <c r="G65" s="282"/>
      <c r="H65" s="282"/>
      <c r="I65" s="282"/>
      <c r="J65" s="282"/>
      <c r="K65" s="282"/>
      <c r="L65" s="282"/>
      <c r="M65" s="282"/>
      <c r="N65" s="282"/>
      <c r="O65" s="282"/>
      <c r="P65" s="282"/>
      <c r="Q65" s="282"/>
      <c r="R65" s="282"/>
      <c r="S65" s="282"/>
      <c r="T65" s="282"/>
      <c r="U65" s="282"/>
      <c r="V65" s="282"/>
      <c r="W65" s="282"/>
      <c r="X65" s="282"/>
      <c r="Y65" s="282"/>
      <c r="Z65" s="282"/>
      <c r="AA65" s="282"/>
      <c r="AB65" s="282"/>
      <c r="AC65" s="282"/>
      <c r="AD65" s="297"/>
      <c r="AE65" s="297"/>
      <c r="AF65" s="297"/>
      <c r="AG65" s="297"/>
      <c r="AH65" s="337" t="s">
        <v>248</v>
      </c>
      <c r="AI65" s="338"/>
      <c r="AJ65" s="339"/>
      <c r="AK65" s="282"/>
      <c r="AL65" s="228"/>
    </row>
    <row r="66" spans="1:38" ht="23.65" customHeight="1" x14ac:dyDescent="0.2">
      <c r="A66" s="279">
        <v>3</v>
      </c>
      <c r="B66" s="280"/>
      <c r="C66" s="282"/>
      <c r="D66" s="282"/>
      <c r="E66" s="282"/>
      <c r="F66" s="282"/>
      <c r="G66" s="282"/>
      <c r="H66" s="282"/>
      <c r="I66" s="282"/>
      <c r="J66" s="282"/>
      <c r="K66" s="282"/>
      <c r="L66" s="282"/>
      <c r="M66" s="282"/>
      <c r="N66" s="282"/>
      <c r="O66" s="282"/>
      <c r="P66" s="282"/>
      <c r="Q66" s="282"/>
      <c r="R66" s="282"/>
      <c r="S66" s="282"/>
      <c r="T66" s="282"/>
      <c r="U66" s="282"/>
      <c r="V66" s="282"/>
      <c r="W66" s="282"/>
      <c r="X66" s="282"/>
      <c r="Y66" s="282"/>
      <c r="Z66" s="282"/>
      <c r="AA66" s="282"/>
      <c r="AB66" s="282"/>
      <c r="AC66" s="282"/>
      <c r="AD66" s="360"/>
      <c r="AE66" s="360"/>
      <c r="AF66" s="360"/>
      <c r="AG66" s="360"/>
      <c r="AH66" s="360"/>
      <c r="AI66" s="360"/>
      <c r="AJ66" s="360"/>
      <c r="AK66" s="282"/>
      <c r="AL66" s="228"/>
    </row>
    <row r="67" spans="1:38" ht="6.75" customHeight="1" x14ac:dyDescent="0.2">
      <c r="A67" s="279">
        <v>4</v>
      </c>
      <c r="B67" s="280"/>
      <c r="C67" s="281"/>
      <c r="D67" s="281"/>
      <c r="E67" s="281"/>
      <c r="F67" s="281"/>
      <c r="G67" s="281"/>
      <c r="H67" s="281"/>
      <c r="I67" s="281"/>
      <c r="J67" s="281"/>
      <c r="K67" s="281"/>
      <c r="L67" s="281"/>
      <c r="M67" s="281"/>
      <c r="N67" s="281"/>
      <c r="O67" s="281"/>
      <c r="P67" s="281"/>
      <c r="Q67" s="281"/>
      <c r="R67" s="281"/>
      <c r="S67" s="281"/>
      <c r="T67" s="281"/>
      <c r="U67" s="281"/>
      <c r="V67" s="281"/>
      <c r="W67" s="281"/>
      <c r="X67" s="281"/>
      <c r="Y67" s="281"/>
      <c r="Z67" s="281"/>
      <c r="AA67" s="281"/>
      <c r="AB67" s="281"/>
      <c r="AC67" s="361"/>
      <c r="AD67" s="361"/>
      <c r="AE67" s="361"/>
      <c r="AF67" s="361"/>
      <c r="AG67" s="361"/>
      <c r="AH67" s="361"/>
      <c r="AI67" s="361"/>
      <c r="AJ67" s="361"/>
      <c r="AK67" s="361"/>
      <c r="AL67" s="228"/>
    </row>
    <row r="68" spans="1:38" ht="12.4" customHeight="1" x14ac:dyDescent="0.2">
      <c r="A68" s="279">
        <v>5</v>
      </c>
      <c r="B68" s="280"/>
      <c r="C68" s="362"/>
      <c r="D68" s="362"/>
      <c r="E68" s="362"/>
      <c r="F68" s="362"/>
      <c r="G68" s="362"/>
      <c r="H68" s="362"/>
      <c r="I68" s="362"/>
      <c r="J68" s="362"/>
      <c r="K68" s="362"/>
      <c r="L68" s="362"/>
      <c r="M68" s="362"/>
      <c r="N68" s="362"/>
      <c r="O68" s="362"/>
      <c r="P68" s="362"/>
      <c r="Q68" s="362"/>
      <c r="R68" s="362"/>
      <c r="S68" s="362"/>
      <c r="T68" s="362"/>
      <c r="U68" s="362"/>
      <c r="V68" s="362"/>
      <c r="W68" s="362"/>
      <c r="X68" s="362"/>
      <c r="Y68" s="362"/>
      <c r="Z68" s="362"/>
      <c r="AA68" s="362"/>
      <c r="AB68" s="363"/>
      <c r="AC68" s="363"/>
      <c r="AD68" s="363"/>
      <c r="AE68" s="363"/>
      <c r="AF68" s="363"/>
      <c r="AG68" s="363"/>
      <c r="AH68" s="363"/>
      <c r="AI68" s="363"/>
      <c r="AJ68" s="363"/>
      <c r="AK68" s="363"/>
      <c r="AL68" s="228"/>
    </row>
    <row r="69" spans="1:38" ht="25.15" customHeight="1" x14ac:dyDescent="0.2">
      <c r="A69" s="279">
        <v>6</v>
      </c>
      <c r="B69" s="280"/>
      <c r="C69" s="364" t="s">
        <v>253</v>
      </c>
      <c r="D69" s="364"/>
      <c r="E69" s="364"/>
      <c r="F69" s="364"/>
      <c r="G69" s="364"/>
      <c r="H69" s="364"/>
      <c r="I69" s="364"/>
      <c r="J69" s="364"/>
      <c r="K69" s="364"/>
      <c r="L69" s="364"/>
      <c r="M69" s="364"/>
      <c r="N69" s="364"/>
      <c r="O69" s="364"/>
      <c r="P69" s="364"/>
      <c r="Q69" s="364"/>
      <c r="R69" s="364"/>
      <c r="S69" s="364"/>
      <c r="T69" s="364"/>
      <c r="U69" s="364"/>
      <c r="V69" s="364"/>
      <c r="W69" s="364"/>
      <c r="X69" s="364"/>
      <c r="Y69" s="364"/>
      <c r="Z69" s="364"/>
      <c r="AA69" s="364"/>
      <c r="AB69" s="281"/>
      <c r="AC69" s="281"/>
      <c r="AD69" s="365" t="s">
        <v>180</v>
      </c>
      <c r="AE69" s="366" t="s">
        <v>254</v>
      </c>
      <c r="AF69" s="367" t="s">
        <v>255</v>
      </c>
      <c r="AG69" s="368" t="s">
        <v>254</v>
      </c>
      <c r="AH69" s="369" t="s">
        <v>256</v>
      </c>
      <c r="AI69" s="370" t="s">
        <v>257</v>
      </c>
      <c r="AJ69" s="371" t="s">
        <v>257</v>
      </c>
      <c r="AK69" s="281"/>
      <c r="AL69" s="228"/>
    </row>
    <row r="70" spans="1:38" ht="20.65" customHeight="1" x14ac:dyDescent="0.2">
      <c r="A70" s="279">
        <v>7</v>
      </c>
      <c r="B70" s="280"/>
      <c r="C70" s="364"/>
      <c r="D70" s="364"/>
      <c r="E70" s="364"/>
      <c r="F70" s="364"/>
      <c r="G70" s="364"/>
      <c r="H70" s="364"/>
      <c r="I70" s="364"/>
      <c r="J70" s="364"/>
      <c r="K70" s="364"/>
      <c r="L70" s="364"/>
      <c r="M70" s="364"/>
      <c r="N70" s="364"/>
      <c r="O70" s="364"/>
      <c r="P70" s="364"/>
      <c r="Q70" s="364"/>
      <c r="R70" s="364"/>
      <c r="S70" s="364"/>
      <c r="T70" s="364"/>
      <c r="U70" s="364"/>
      <c r="V70" s="364"/>
      <c r="W70" s="364"/>
      <c r="X70" s="364"/>
      <c r="Y70" s="364"/>
      <c r="Z70" s="364"/>
      <c r="AA70" s="364"/>
      <c r="AB70" s="281"/>
      <c r="AC70" s="281"/>
      <c r="AD70" s="372" t="s">
        <v>261</v>
      </c>
      <c r="AE70" s="372" t="e">
        <f>AD70+1</f>
        <v>#VALUE!</v>
      </c>
      <c r="AF70" s="372" t="e">
        <f t="shared" ref="AF70:AJ71" si="0">AE70+1</f>
        <v>#VALUE!</v>
      </c>
      <c r="AG70" s="373" t="e">
        <f t="shared" si="0"/>
        <v>#VALUE!</v>
      </c>
      <c r="AH70" s="374" t="e">
        <f t="shared" si="0"/>
        <v>#VALUE!</v>
      </c>
      <c r="AI70" s="375" t="e">
        <f t="shared" si="0"/>
        <v>#VALUE!</v>
      </c>
      <c r="AJ70" s="373" t="e">
        <f t="shared" si="0"/>
        <v>#VALUE!</v>
      </c>
      <c r="AK70" s="281"/>
      <c r="AL70" s="228"/>
    </row>
    <row r="71" spans="1:38" ht="20.65" customHeight="1" x14ac:dyDescent="0.2">
      <c r="A71" s="279">
        <v>7</v>
      </c>
      <c r="B71" s="280"/>
      <c r="C71" s="376" t="s">
        <v>258</v>
      </c>
      <c r="D71" s="376"/>
      <c r="E71" s="376"/>
      <c r="F71" s="376"/>
      <c r="G71" s="376"/>
      <c r="H71" s="376"/>
      <c r="I71" s="376"/>
      <c r="J71" s="376"/>
      <c r="K71" s="376"/>
      <c r="L71" s="376"/>
      <c r="M71" s="376"/>
      <c r="N71" s="376"/>
      <c r="O71" s="376"/>
      <c r="P71" s="376"/>
      <c r="Q71" s="376"/>
      <c r="R71" s="376"/>
      <c r="S71" s="376"/>
      <c r="T71" s="376"/>
      <c r="U71" s="376"/>
      <c r="V71" s="376"/>
      <c r="W71" s="376"/>
      <c r="X71" s="376"/>
      <c r="Y71" s="376"/>
      <c r="Z71" s="376"/>
      <c r="AA71" s="376"/>
      <c r="AB71" s="281"/>
      <c r="AC71" s="281"/>
      <c r="AD71" s="374" t="e">
        <f>AJ70+1</f>
        <v>#VALUE!</v>
      </c>
      <c r="AE71" s="374" t="e">
        <f>AD71+1</f>
        <v>#VALUE!</v>
      </c>
      <c r="AF71" s="374" t="e">
        <f t="shared" si="0"/>
        <v>#VALUE!</v>
      </c>
      <c r="AG71" s="374" t="e">
        <f t="shared" si="0"/>
        <v>#VALUE!</v>
      </c>
      <c r="AH71" s="374" t="e">
        <f t="shared" si="0"/>
        <v>#VALUE!</v>
      </c>
      <c r="AI71" s="375" t="e">
        <f t="shared" si="0"/>
        <v>#VALUE!</v>
      </c>
      <c r="AJ71" s="373" t="e">
        <f t="shared" si="0"/>
        <v>#VALUE!</v>
      </c>
      <c r="AK71" s="281"/>
      <c r="AL71" s="228"/>
    </row>
    <row r="72" spans="1:38" ht="20.65" customHeight="1" x14ac:dyDescent="0.2">
      <c r="A72" s="279">
        <v>7</v>
      </c>
      <c r="B72" s="280"/>
      <c r="C72" s="376"/>
      <c r="D72" s="376"/>
      <c r="E72" s="376"/>
      <c r="F72" s="376"/>
      <c r="G72" s="376"/>
      <c r="H72" s="376"/>
      <c r="I72" s="376"/>
      <c r="J72" s="376"/>
      <c r="K72" s="376"/>
      <c r="L72" s="376"/>
      <c r="M72" s="376"/>
      <c r="N72" s="376"/>
      <c r="O72" s="376"/>
      <c r="P72" s="376"/>
      <c r="Q72" s="376"/>
      <c r="R72" s="376"/>
      <c r="S72" s="376"/>
      <c r="T72" s="376"/>
      <c r="U72" s="376"/>
      <c r="V72" s="376"/>
      <c r="W72" s="376"/>
      <c r="X72" s="376"/>
      <c r="Y72" s="376"/>
      <c r="Z72" s="376"/>
      <c r="AA72" s="376"/>
      <c r="AB72" s="281"/>
      <c r="AC72" s="281"/>
      <c r="AD72" s="373" t="e">
        <f>AJ71+1</f>
        <v>#VALUE!</v>
      </c>
      <c r="AE72" s="374" t="e">
        <f t="shared" ref="AE72:AJ75" si="1">AD72+1</f>
        <v>#VALUE!</v>
      </c>
      <c r="AF72" s="374" t="e">
        <f t="shared" si="1"/>
        <v>#VALUE!</v>
      </c>
      <c r="AG72" s="374" t="e">
        <f t="shared" si="1"/>
        <v>#VALUE!</v>
      </c>
      <c r="AH72" s="374" t="e">
        <f t="shared" si="1"/>
        <v>#VALUE!</v>
      </c>
      <c r="AI72" s="375" t="e">
        <f t="shared" si="1"/>
        <v>#VALUE!</v>
      </c>
      <c r="AJ72" s="373" t="e">
        <f t="shared" si="1"/>
        <v>#VALUE!</v>
      </c>
      <c r="AK72" s="281"/>
      <c r="AL72" s="228"/>
    </row>
    <row r="73" spans="1:38" ht="20.65" customHeight="1" x14ac:dyDescent="0.2">
      <c r="A73" s="279">
        <v>7</v>
      </c>
      <c r="B73" s="280"/>
      <c r="C73" s="377" t="s">
        <v>259</v>
      </c>
      <c r="D73" s="377"/>
      <c r="E73" s="377"/>
      <c r="F73" s="377"/>
      <c r="G73" s="377"/>
      <c r="H73" s="377"/>
      <c r="I73" s="377"/>
      <c r="J73" s="377"/>
      <c r="K73" s="377"/>
      <c r="L73" s="377"/>
      <c r="M73" s="377"/>
      <c r="N73" s="377"/>
      <c r="O73" s="377"/>
      <c r="P73" s="377"/>
      <c r="Q73" s="377"/>
      <c r="R73" s="377"/>
      <c r="S73" s="377"/>
      <c r="T73" s="377"/>
      <c r="U73" s="377"/>
      <c r="V73" s="377"/>
      <c r="W73" s="377"/>
      <c r="X73" s="377"/>
      <c r="Y73" s="377"/>
      <c r="Z73" s="377"/>
      <c r="AA73" s="377"/>
      <c r="AB73" s="281"/>
      <c r="AC73" s="281"/>
      <c r="AD73" s="374" t="e">
        <f>AJ72+1</f>
        <v>#VALUE!</v>
      </c>
      <c r="AE73" s="374" t="e">
        <f t="shared" si="1"/>
        <v>#VALUE!</v>
      </c>
      <c r="AF73" s="374" t="e">
        <f t="shared" si="1"/>
        <v>#VALUE!</v>
      </c>
      <c r="AG73" s="374" t="e">
        <f t="shared" si="1"/>
        <v>#VALUE!</v>
      </c>
      <c r="AH73" s="374" t="e">
        <f t="shared" si="1"/>
        <v>#VALUE!</v>
      </c>
      <c r="AI73" s="375" t="e">
        <f t="shared" si="1"/>
        <v>#VALUE!</v>
      </c>
      <c r="AJ73" s="373" t="e">
        <f t="shared" si="1"/>
        <v>#VALUE!</v>
      </c>
      <c r="AK73" s="281"/>
      <c r="AL73" s="228"/>
    </row>
    <row r="74" spans="1:38" ht="20.65" customHeight="1" x14ac:dyDescent="0.2">
      <c r="A74" s="279">
        <v>7</v>
      </c>
      <c r="B74" s="280"/>
      <c r="C74" s="377"/>
      <c r="D74" s="377"/>
      <c r="E74" s="377"/>
      <c r="F74" s="377"/>
      <c r="G74" s="377"/>
      <c r="H74" s="377"/>
      <c r="I74" s="377"/>
      <c r="J74" s="377"/>
      <c r="K74" s="377"/>
      <c r="L74" s="377"/>
      <c r="M74" s="377"/>
      <c r="N74" s="377"/>
      <c r="O74" s="377"/>
      <c r="P74" s="377"/>
      <c r="Q74" s="377"/>
      <c r="R74" s="377"/>
      <c r="S74" s="377"/>
      <c r="T74" s="377"/>
      <c r="U74" s="377"/>
      <c r="V74" s="377"/>
      <c r="W74" s="377"/>
      <c r="X74" s="377"/>
      <c r="Y74" s="377"/>
      <c r="Z74" s="377"/>
      <c r="AA74" s="377"/>
      <c r="AB74" s="281"/>
      <c r="AC74" s="281"/>
      <c r="AD74" s="374" t="e">
        <f>AJ73+1</f>
        <v>#VALUE!</v>
      </c>
      <c r="AE74" s="374" t="e">
        <f t="shared" si="1"/>
        <v>#VALUE!</v>
      </c>
      <c r="AF74" s="374" t="e">
        <f t="shared" si="1"/>
        <v>#VALUE!</v>
      </c>
      <c r="AG74" s="374" t="e">
        <f t="shared" si="1"/>
        <v>#VALUE!</v>
      </c>
      <c r="AH74" s="374" t="e">
        <f t="shared" si="1"/>
        <v>#VALUE!</v>
      </c>
      <c r="AI74" s="375" t="e">
        <f t="shared" si="1"/>
        <v>#VALUE!</v>
      </c>
      <c r="AJ74" s="372" t="e">
        <f t="shared" si="1"/>
        <v>#VALUE!</v>
      </c>
      <c r="AK74" s="281"/>
      <c r="AL74" s="228"/>
    </row>
    <row r="75" spans="1:38" ht="20.65" customHeight="1" x14ac:dyDescent="0.2">
      <c r="A75" s="279">
        <v>7</v>
      </c>
      <c r="B75" s="280"/>
      <c r="C75" s="281"/>
      <c r="D75" s="281"/>
      <c r="E75" s="281"/>
      <c r="F75" s="281"/>
      <c r="G75" s="281"/>
      <c r="H75" s="281"/>
      <c r="I75" s="281"/>
      <c r="J75" s="281"/>
      <c r="K75" s="281"/>
      <c r="L75" s="281"/>
      <c r="M75" s="281"/>
      <c r="N75" s="281"/>
      <c r="O75" s="281"/>
      <c r="P75" s="281"/>
      <c r="Q75" s="281"/>
      <c r="R75" s="281"/>
      <c r="S75" s="281"/>
      <c r="T75" s="281"/>
      <c r="U75" s="281"/>
      <c r="V75" s="281"/>
      <c r="W75" s="281"/>
      <c r="X75" s="281"/>
      <c r="Y75" s="281"/>
      <c r="Z75" s="281"/>
      <c r="AA75" s="281"/>
      <c r="AB75" s="361"/>
      <c r="AC75" s="361"/>
      <c r="AD75" s="378" t="e">
        <f>AJ74+1</f>
        <v>#VALUE!</v>
      </c>
      <c r="AE75" s="378" t="e">
        <f t="shared" si="1"/>
        <v>#VALUE!</v>
      </c>
      <c r="AF75" s="378" t="e">
        <f t="shared" si="1"/>
        <v>#VALUE!</v>
      </c>
      <c r="AG75" s="378" t="e">
        <f t="shared" si="1"/>
        <v>#VALUE!</v>
      </c>
      <c r="AH75" s="378" t="e">
        <f t="shared" si="1"/>
        <v>#VALUE!</v>
      </c>
      <c r="AI75" s="378" t="e">
        <f t="shared" si="1"/>
        <v>#VALUE!</v>
      </c>
      <c r="AJ75" s="378" t="e">
        <f t="shared" si="1"/>
        <v>#VALUE!</v>
      </c>
      <c r="AK75" s="361"/>
      <c r="AL75" s="228"/>
    </row>
    <row r="76" spans="1:38" ht="13.9" customHeight="1" x14ac:dyDescent="0.2">
      <c r="A76" s="279">
        <v>9</v>
      </c>
      <c r="B76" s="280"/>
      <c r="C76" s="362"/>
      <c r="D76" s="362"/>
      <c r="E76" s="362"/>
      <c r="F76" s="362"/>
      <c r="G76" s="362"/>
      <c r="H76" s="362"/>
      <c r="I76" s="362"/>
      <c r="J76" s="362"/>
      <c r="K76" s="362"/>
      <c r="L76" s="362"/>
      <c r="M76" s="362"/>
      <c r="N76" s="362"/>
      <c r="O76" s="362"/>
      <c r="P76" s="362"/>
      <c r="Q76" s="362"/>
      <c r="R76" s="362"/>
      <c r="S76" s="362"/>
      <c r="T76" s="362"/>
      <c r="U76" s="362"/>
      <c r="V76" s="362"/>
      <c r="W76" s="362"/>
      <c r="X76" s="362"/>
      <c r="Y76" s="362"/>
      <c r="Z76" s="362"/>
      <c r="AA76" s="362"/>
      <c r="AB76" s="281"/>
      <c r="AC76" s="281"/>
      <c r="AD76" s="281"/>
      <c r="AE76" s="281"/>
      <c r="AF76" s="281"/>
      <c r="AG76" s="281"/>
      <c r="AH76" s="281"/>
      <c r="AI76" s="281"/>
      <c r="AJ76" s="281"/>
      <c r="AK76" s="281"/>
      <c r="AL76" s="228"/>
    </row>
    <row r="77" spans="1:38" ht="52.5" customHeight="1" x14ac:dyDescent="0.2">
      <c r="A77" s="279">
        <v>10</v>
      </c>
      <c r="B77" s="280"/>
      <c r="C77" s="281"/>
      <c r="D77" s="281"/>
      <c r="E77" s="281"/>
      <c r="F77" s="281"/>
      <c r="G77" s="281"/>
      <c r="H77" s="281"/>
      <c r="I77" s="281"/>
      <c r="J77" s="281"/>
      <c r="K77" s="281"/>
      <c r="L77" s="281"/>
      <c r="M77" s="281"/>
      <c r="N77" s="281"/>
      <c r="O77" s="281"/>
      <c r="P77" s="281"/>
      <c r="Q77" s="281"/>
      <c r="R77" s="281"/>
      <c r="S77" s="281"/>
      <c r="T77" s="281"/>
      <c r="U77" s="281"/>
      <c r="V77" s="281"/>
      <c r="W77" s="281"/>
      <c r="X77" s="281"/>
      <c r="Y77" s="281"/>
      <c r="Z77" s="281"/>
      <c r="AA77" s="281"/>
      <c r="AB77" s="281"/>
      <c r="AC77" s="281"/>
      <c r="AD77" s="281"/>
      <c r="AE77" s="281"/>
      <c r="AF77" s="281"/>
      <c r="AG77" s="281"/>
      <c r="AH77" s="281"/>
      <c r="AI77" s="281"/>
      <c r="AJ77" s="281"/>
      <c r="AK77" s="281"/>
      <c r="AL77" s="228"/>
    </row>
    <row r="78" spans="1:38" ht="34.5" customHeight="1" x14ac:dyDescent="0.2"/>
    <row r="79" spans="1:38" s="380" customFormat="1" ht="34.5" customHeight="1" x14ac:dyDescent="0.2">
      <c r="A79" s="379"/>
      <c r="B79" s="379"/>
    </row>
    <row r="80" spans="1:38" s="380" customFormat="1" ht="34.5" customHeight="1" x14ac:dyDescent="0.2">
      <c r="A80" s="379"/>
      <c r="B80" s="379"/>
    </row>
    <row r="81" spans="1:2" s="380" customFormat="1" ht="34.5" customHeight="1" x14ac:dyDescent="0.2">
      <c r="A81" s="379"/>
      <c r="B81" s="379"/>
    </row>
    <row r="82" spans="1:2" s="380" customFormat="1" ht="34.5" customHeight="1" x14ac:dyDescent="0.2">
      <c r="A82" s="379"/>
      <c r="B82" s="379"/>
    </row>
    <row r="83" spans="1:2" s="380" customFormat="1" ht="34.5" customHeight="1" x14ac:dyDescent="0.2">
      <c r="A83" s="379"/>
      <c r="B83" s="379"/>
    </row>
    <row r="84" spans="1:2" s="380" customFormat="1" ht="34.5" customHeight="1" x14ac:dyDescent="0.2">
      <c r="A84" s="379"/>
      <c r="B84" s="379"/>
    </row>
    <row r="85" spans="1:2" s="380" customFormat="1" ht="34.5" customHeight="1" x14ac:dyDescent="0.2">
      <c r="A85" s="379"/>
      <c r="B85" s="379"/>
    </row>
    <row r="86" spans="1:2" s="380" customFormat="1" ht="34.5" customHeight="1" x14ac:dyDescent="0.2">
      <c r="A86" s="379"/>
      <c r="B86" s="379"/>
    </row>
    <row r="87" spans="1:2" s="380" customFormat="1" ht="34.5" customHeight="1" x14ac:dyDescent="0.2">
      <c r="A87" s="379"/>
      <c r="B87" s="379"/>
    </row>
    <row r="88" spans="1:2" s="380" customFormat="1" ht="34.5" customHeight="1" x14ac:dyDescent="0.2">
      <c r="A88" s="379"/>
      <c r="B88" s="379"/>
    </row>
    <row r="89" spans="1:2" s="380" customFormat="1" ht="34.5" customHeight="1" x14ac:dyDescent="0.2">
      <c r="A89" s="379"/>
      <c r="B89" s="379"/>
    </row>
    <row r="90" spans="1:2" s="380" customFormat="1" ht="34.5" customHeight="1" x14ac:dyDescent="0.2">
      <c r="A90" s="379"/>
      <c r="B90" s="379"/>
    </row>
    <row r="91" spans="1:2" s="380" customFormat="1" ht="34.5" customHeight="1" x14ac:dyDescent="0.2">
      <c r="A91" s="379"/>
      <c r="B91" s="379"/>
    </row>
    <row r="92" spans="1:2" s="380" customFormat="1" ht="34.5" customHeight="1" x14ac:dyDescent="0.2">
      <c r="A92" s="379"/>
      <c r="B92" s="379"/>
    </row>
    <row r="93" spans="1:2" s="380" customFormat="1" ht="34.5" customHeight="1" x14ac:dyDescent="0.2">
      <c r="A93" s="379"/>
      <c r="B93" s="379"/>
    </row>
    <row r="94" spans="1:2" s="380" customFormat="1" ht="34.5" customHeight="1" x14ac:dyDescent="0.2">
      <c r="A94" s="379"/>
      <c r="B94" s="379"/>
    </row>
    <row r="95" spans="1:2" s="380" customFormat="1" ht="34.5" customHeight="1" x14ac:dyDescent="0.2">
      <c r="A95" s="379"/>
      <c r="B95" s="379"/>
    </row>
    <row r="96" spans="1:2" s="380" customFormat="1" ht="34.5" customHeight="1" x14ac:dyDescent="0.2">
      <c r="A96" s="379"/>
      <c r="B96" s="379"/>
    </row>
    <row r="97" spans="1:2" s="380" customFormat="1" ht="34.5" customHeight="1" x14ac:dyDescent="0.2">
      <c r="A97" s="379"/>
      <c r="B97" s="379"/>
    </row>
    <row r="98" spans="1:2" s="380" customFormat="1" ht="34.5" customHeight="1" x14ac:dyDescent="0.2">
      <c r="A98" s="379"/>
      <c r="B98" s="379"/>
    </row>
    <row r="99" spans="1:2" s="380" customFormat="1" ht="34.5" customHeight="1" x14ac:dyDescent="0.2">
      <c r="A99" s="379"/>
      <c r="B99" s="379"/>
    </row>
    <row r="100" spans="1:2" s="380" customFormat="1" ht="34.5" customHeight="1" x14ac:dyDescent="0.2">
      <c r="A100" s="379"/>
      <c r="B100" s="379"/>
    </row>
    <row r="101" spans="1:2" s="380" customFormat="1" ht="34.5" customHeight="1" x14ac:dyDescent="0.2">
      <c r="A101" s="379"/>
      <c r="B101" s="379"/>
    </row>
    <row r="102" spans="1:2" s="380" customFormat="1" ht="34.5" customHeight="1" x14ac:dyDescent="0.2">
      <c r="A102" s="379"/>
      <c r="B102" s="379"/>
    </row>
    <row r="103" spans="1:2" s="380" customFormat="1" ht="34.5" customHeight="1" x14ac:dyDescent="0.2">
      <c r="A103" s="379"/>
      <c r="B103" s="379"/>
    </row>
    <row r="104" spans="1:2" s="380" customFormat="1" ht="34.5" customHeight="1" x14ac:dyDescent="0.2">
      <c r="A104" s="379"/>
      <c r="B104" s="379"/>
    </row>
    <row r="105" spans="1:2" s="380" customFormat="1" ht="34.5" customHeight="1" x14ac:dyDescent="0.2">
      <c r="A105" s="379"/>
      <c r="B105" s="379"/>
    </row>
    <row r="106" spans="1:2" s="380" customFormat="1" ht="34.5" customHeight="1" x14ac:dyDescent="0.2">
      <c r="A106" s="379"/>
      <c r="B106" s="379"/>
    </row>
    <row r="107" spans="1:2" s="380" customFormat="1" ht="34.5" customHeight="1" x14ac:dyDescent="0.2">
      <c r="A107" s="379"/>
      <c r="B107" s="379"/>
    </row>
    <row r="108" spans="1:2" s="380" customFormat="1" ht="34.5" customHeight="1" x14ac:dyDescent="0.2">
      <c r="A108" s="379"/>
      <c r="B108" s="379"/>
    </row>
    <row r="109" spans="1:2" s="380" customFormat="1" ht="34.5" customHeight="1" x14ac:dyDescent="0.2">
      <c r="A109" s="379"/>
      <c r="B109" s="379"/>
    </row>
    <row r="110" spans="1:2" s="380" customFormat="1" ht="34.5" customHeight="1" x14ac:dyDescent="0.2">
      <c r="A110" s="379"/>
      <c r="B110" s="379"/>
    </row>
    <row r="111" spans="1:2" s="380" customFormat="1" ht="34.5" customHeight="1" x14ac:dyDescent="0.2">
      <c r="A111" s="379"/>
      <c r="B111" s="379"/>
    </row>
    <row r="112" spans="1:2" s="380" customFormat="1" ht="34.5" customHeight="1" x14ac:dyDescent="0.2">
      <c r="A112" s="379"/>
      <c r="B112" s="379"/>
    </row>
    <row r="113" spans="1:2" s="380" customFormat="1" ht="34.5" customHeight="1" x14ac:dyDescent="0.2">
      <c r="A113" s="379"/>
      <c r="B113" s="379"/>
    </row>
    <row r="114" spans="1:2" s="380" customFormat="1" ht="34.5" customHeight="1" x14ac:dyDescent="0.2">
      <c r="A114" s="379"/>
      <c r="B114" s="379"/>
    </row>
    <row r="115" spans="1:2" s="380" customFormat="1" ht="34.5" customHeight="1" x14ac:dyDescent="0.2">
      <c r="A115" s="379"/>
      <c r="B115" s="379"/>
    </row>
    <row r="116" spans="1:2" s="380" customFormat="1" ht="34.5" customHeight="1" x14ac:dyDescent="0.2">
      <c r="A116" s="379"/>
      <c r="B116" s="379"/>
    </row>
    <row r="117" spans="1:2" s="380" customFormat="1" ht="34.5" customHeight="1" x14ac:dyDescent="0.2">
      <c r="A117" s="379"/>
      <c r="B117" s="379"/>
    </row>
    <row r="118" spans="1:2" s="380" customFormat="1" ht="34.5" customHeight="1" x14ac:dyDescent="0.2">
      <c r="A118" s="379"/>
      <c r="B118" s="379"/>
    </row>
    <row r="119" spans="1:2" s="380" customFormat="1" ht="34.5" customHeight="1" x14ac:dyDescent="0.2">
      <c r="A119" s="379"/>
      <c r="B119" s="379"/>
    </row>
    <row r="120" spans="1:2" s="380" customFormat="1" ht="34.5" customHeight="1" x14ac:dyDescent="0.2">
      <c r="A120" s="379"/>
      <c r="B120" s="379"/>
    </row>
    <row r="121" spans="1:2" s="380" customFormat="1" ht="34.5" customHeight="1" x14ac:dyDescent="0.2">
      <c r="A121" s="379"/>
      <c r="B121" s="379"/>
    </row>
    <row r="122" spans="1:2" s="380" customFormat="1" ht="34.5" customHeight="1" x14ac:dyDescent="0.2">
      <c r="A122" s="379"/>
      <c r="B122" s="379"/>
    </row>
    <row r="123" spans="1:2" s="380" customFormat="1" ht="34.5" customHeight="1" x14ac:dyDescent="0.2">
      <c r="A123" s="379"/>
      <c r="B123" s="379"/>
    </row>
    <row r="124" spans="1:2" s="380" customFormat="1" ht="34.5" customHeight="1" x14ac:dyDescent="0.2">
      <c r="A124" s="379"/>
      <c r="B124" s="379"/>
    </row>
    <row r="125" spans="1:2" s="380" customFormat="1" ht="34.5" customHeight="1" x14ac:dyDescent="0.2">
      <c r="A125" s="379"/>
      <c r="B125" s="379"/>
    </row>
    <row r="126" spans="1:2" s="380" customFormat="1" ht="34.5" customHeight="1" x14ac:dyDescent="0.2">
      <c r="A126" s="379"/>
      <c r="B126" s="379"/>
    </row>
    <row r="127" spans="1:2" s="380" customFormat="1" ht="34.5" customHeight="1" x14ac:dyDescent="0.2">
      <c r="A127" s="379"/>
      <c r="B127" s="379"/>
    </row>
    <row r="128" spans="1:2" s="380" customFormat="1" ht="34.5" customHeight="1" x14ac:dyDescent="0.2">
      <c r="A128" s="379"/>
      <c r="B128" s="379"/>
    </row>
    <row r="129" spans="1:2" s="380" customFormat="1" ht="34.5" customHeight="1" x14ac:dyDescent="0.2">
      <c r="A129" s="379"/>
      <c r="B129" s="379"/>
    </row>
    <row r="130" spans="1:2" s="380" customFormat="1" ht="34.5" customHeight="1" x14ac:dyDescent="0.2">
      <c r="A130" s="379"/>
      <c r="B130" s="379"/>
    </row>
    <row r="131" spans="1:2" s="380" customFormat="1" ht="34.5" customHeight="1" x14ac:dyDescent="0.2">
      <c r="A131" s="379"/>
      <c r="B131" s="379"/>
    </row>
    <row r="132" spans="1:2" s="380" customFormat="1" ht="34.5" customHeight="1" x14ac:dyDescent="0.2">
      <c r="A132" s="379"/>
      <c r="B132" s="379"/>
    </row>
    <row r="133" spans="1:2" s="380" customFormat="1" ht="34.5" customHeight="1" x14ac:dyDescent="0.2">
      <c r="A133" s="379"/>
      <c r="B133" s="379"/>
    </row>
    <row r="134" spans="1:2" s="380" customFormat="1" ht="34.5" customHeight="1" x14ac:dyDescent="0.2">
      <c r="A134" s="379"/>
      <c r="B134" s="379"/>
    </row>
    <row r="135" spans="1:2" s="380" customFormat="1" ht="34.5" customHeight="1" x14ac:dyDescent="0.2">
      <c r="A135" s="379"/>
      <c r="B135" s="379"/>
    </row>
    <row r="136" spans="1:2" s="380" customFormat="1" ht="34.5" customHeight="1" x14ac:dyDescent="0.2">
      <c r="A136" s="379"/>
      <c r="B136" s="379"/>
    </row>
    <row r="137" spans="1:2" s="380" customFormat="1" ht="34.5" customHeight="1" x14ac:dyDescent="0.2">
      <c r="A137" s="379"/>
      <c r="B137" s="379"/>
    </row>
    <row r="138" spans="1:2" s="380" customFormat="1" ht="34.5" customHeight="1" x14ac:dyDescent="0.2">
      <c r="A138" s="379"/>
      <c r="B138" s="379"/>
    </row>
    <row r="139" spans="1:2" s="380" customFormat="1" ht="34.5" customHeight="1" x14ac:dyDescent="0.2">
      <c r="A139" s="379"/>
      <c r="B139" s="379"/>
    </row>
    <row r="140" spans="1:2" s="380" customFormat="1" ht="34.5" customHeight="1" x14ac:dyDescent="0.2">
      <c r="A140" s="379"/>
      <c r="B140" s="379"/>
    </row>
    <row r="141" spans="1:2" s="380" customFormat="1" ht="34.5" customHeight="1" x14ac:dyDescent="0.2">
      <c r="A141" s="379"/>
      <c r="B141" s="379"/>
    </row>
    <row r="142" spans="1:2" s="380" customFormat="1" ht="34.5" customHeight="1" x14ac:dyDescent="0.2">
      <c r="A142" s="379"/>
      <c r="B142" s="379"/>
    </row>
    <row r="143" spans="1:2" s="380" customFormat="1" ht="34.5" customHeight="1" x14ac:dyDescent="0.2">
      <c r="A143" s="379"/>
      <c r="B143" s="379"/>
    </row>
    <row r="144" spans="1:2" s="380" customFormat="1" ht="34.5" customHeight="1" x14ac:dyDescent="0.2">
      <c r="A144" s="379"/>
      <c r="B144" s="379"/>
    </row>
    <row r="145" spans="1:2" s="380" customFormat="1" ht="34.5" customHeight="1" x14ac:dyDescent="0.2">
      <c r="A145" s="379"/>
      <c r="B145" s="379"/>
    </row>
    <row r="146" spans="1:2" s="380" customFormat="1" ht="34.5" customHeight="1" x14ac:dyDescent="0.2">
      <c r="A146" s="379"/>
      <c r="B146" s="379"/>
    </row>
    <row r="147" spans="1:2" s="380" customFormat="1" ht="34.5" customHeight="1" x14ac:dyDescent="0.2">
      <c r="A147" s="379"/>
      <c r="B147" s="379"/>
    </row>
    <row r="148" spans="1:2" s="380" customFormat="1" ht="34.5" customHeight="1" x14ac:dyDescent="0.2">
      <c r="A148" s="379"/>
      <c r="B148" s="379"/>
    </row>
    <row r="149" spans="1:2" s="380" customFormat="1" ht="34.5" customHeight="1" x14ac:dyDescent="0.2">
      <c r="A149" s="379"/>
      <c r="B149" s="379"/>
    </row>
    <row r="150" spans="1:2" s="380" customFormat="1" ht="34.5" customHeight="1" x14ac:dyDescent="0.2">
      <c r="A150" s="379"/>
      <c r="B150" s="379"/>
    </row>
    <row r="151" spans="1:2" s="380" customFormat="1" ht="34.5" customHeight="1" x14ac:dyDescent="0.2">
      <c r="A151" s="379"/>
      <c r="B151" s="379"/>
    </row>
    <row r="152" spans="1:2" s="380" customFormat="1" ht="34.5" customHeight="1" x14ac:dyDescent="0.2">
      <c r="A152" s="379"/>
      <c r="B152" s="379"/>
    </row>
    <row r="153" spans="1:2" s="380" customFormat="1" ht="34.5" customHeight="1" x14ac:dyDescent="0.2">
      <c r="A153" s="379"/>
      <c r="B153" s="379"/>
    </row>
    <row r="154" spans="1:2" s="380" customFormat="1" ht="34.5" customHeight="1" x14ac:dyDescent="0.2">
      <c r="A154" s="379"/>
      <c r="B154" s="379"/>
    </row>
    <row r="155" spans="1:2" s="380" customFormat="1" ht="34.5" customHeight="1" x14ac:dyDescent="0.2">
      <c r="A155" s="379"/>
      <c r="B155" s="379"/>
    </row>
    <row r="156" spans="1:2" s="380" customFormat="1" ht="34.5" customHeight="1" x14ac:dyDescent="0.2">
      <c r="A156" s="379"/>
      <c r="B156" s="379"/>
    </row>
    <row r="157" spans="1:2" s="380" customFormat="1" ht="34.5" customHeight="1" x14ac:dyDescent="0.2">
      <c r="A157" s="379"/>
      <c r="B157" s="379"/>
    </row>
    <row r="158" spans="1:2" s="380" customFormat="1" ht="34.5" customHeight="1" x14ac:dyDescent="0.2">
      <c r="A158" s="379"/>
      <c r="B158" s="379"/>
    </row>
    <row r="159" spans="1:2" s="380" customFormat="1" ht="34.5" customHeight="1" x14ac:dyDescent="0.2">
      <c r="A159" s="379"/>
      <c r="B159" s="379"/>
    </row>
    <row r="160" spans="1:2" s="380" customFormat="1" ht="34.5" customHeight="1" x14ac:dyDescent="0.2">
      <c r="A160" s="379"/>
      <c r="B160" s="379"/>
    </row>
    <row r="161" spans="1:2" s="380" customFormat="1" ht="34.5" customHeight="1" x14ac:dyDescent="0.2">
      <c r="A161" s="379"/>
      <c r="B161" s="379"/>
    </row>
    <row r="162" spans="1:2" s="380" customFormat="1" ht="34.5" customHeight="1" x14ac:dyDescent="0.2">
      <c r="A162" s="379"/>
      <c r="B162" s="379"/>
    </row>
    <row r="163" spans="1:2" s="380" customFormat="1" ht="34.5" customHeight="1" x14ac:dyDescent="0.2">
      <c r="A163" s="379"/>
      <c r="B163" s="379"/>
    </row>
    <row r="164" spans="1:2" s="380" customFormat="1" ht="34.5" customHeight="1" x14ac:dyDescent="0.2">
      <c r="A164" s="379"/>
      <c r="B164" s="379"/>
    </row>
    <row r="165" spans="1:2" s="380" customFormat="1" ht="34.5" customHeight="1" x14ac:dyDescent="0.2">
      <c r="A165" s="379"/>
      <c r="B165" s="379"/>
    </row>
    <row r="166" spans="1:2" s="380" customFormat="1" ht="34.5" customHeight="1" x14ac:dyDescent="0.2">
      <c r="A166" s="379"/>
      <c r="B166" s="379"/>
    </row>
    <row r="167" spans="1:2" s="380" customFormat="1" ht="34.5" customHeight="1" x14ac:dyDescent="0.2">
      <c r="A167" s="379"/>
      <c r="B167" s="379"/>
    </row>
    <row r="168" spans="1:2" s="380" customFormat="1" ht="34.5" customHeight="1" x14ac:dyDescent="0.2">
      <c r="A168" s="379"/>
      <c r="B168" s="379"/>
    </row>
    <row r="169" spans="1:2" s="380" customFormat="1" ht="34.5" customHeight="1" x14ac:dyDescent="0.2">
      <c r="A169" s="379"/>
      <c r="B169" s="379"/>
    </row>
    <row r="170" spans="1:2" s="380" customFormat="1" ht="34.5" customHeight="1" x14ac:dyDescent="0.2">
      <c r="A170" s="379"/>
      <c r="B170" s="379"/>
    </row>
    <row r="171" spans="1:2" s="380" customFormat="1" ht="34.5" customHeight="1" x14ac:dyDescent="0.2">
      <c r="A171" s="379"/>
      <c r="B171" s="379"/>
    </row>
    <row r="172" spans="1:2" s="380" customFormat="1" ht="34.5" customHeight="1" x14ac:dyDescent="0.2">
      <c r="A172" s="379"/>
      <c r="B172" s="379"/>
    </row>
    <row r="173" spans="1:2" s="380" customFormat="1" ht="34.5" customHeight="1" x14ac:dyDescent="0.2">
      <c r="A173" s="379"/>
      <c r="B173" s="379"/>
    </row>
    <row r="174" spans="1:2" s="380" customFormat="1" ht="34.5" customHeight="1" x14ac:dyDescent="0.2">
      <c r="A174" s="379"/>
      <c r="B174" s="379"/>
    </row>
    <row r="175" spans="1:2" s="380" customFormat="1" ht="34.5" customHeight="1" x14ac:dyDescent="0.2">
      <c r="A175" s="379"/>
      <c r="B175" s="379"/>
    </row>
    <row r="176" spans="1:2" s="380" customFormat="1" ht="34.5" customHeight="1" x14ac:dyDescent="0.2">
      <c r="A176" s="379"/>
      <c r="B176" s="379"/>
    </row>
    <row r="177" spans="1:2" s="380" customFormat="1" ht="34.5" customHeight="1" x14ac:dyDescent="0.2">
      <c r="A177" s="379"/>
      <c r="B177" s="379"/>
    </row>
    <row r="178" spans="1:2" s="380" customFormat="1" ht="34.5" customHeight="1" x14ac:dyDescent="0.2">
      <c r="A178" s="379"/>
      <c r="B178" s="379"/>
    </row>
    <row r="179" spans="1:2" s="380" customFormat="1" ht="34.5" customHeight="1" x14ac:dyDescent="0.2">
      <c r="A179" s="379"/>
      <c r="B179" s="379"/>
    </row>
    <row r="180" spans="1:2" s="380" customFormat="1" ht="34.5" customHeight="1" x14ac:dyDescent="0.2">
      <c r="A180" s="379"/>
      <c r="B180" s="379"/>
    </row>
    <row r="181" spans="1:2" s="380" customFormat="1" ht="34.5" customHeight="1" x14ac:dyDescent="0.2">
      <c r="A181" s="379"/>
      <c r="B181" s="379"/>
    </row>
    <row r="182" spans="1:2" s="380" customFormat="1" ht="34.5" customHeight="1" x14ac:dyDescent="0.2">
      <c r="A182" s="379"/>
      <c r="B182" s="379"/>
    </row>
    <row r="183" spans="1:2" s="380" customFormat="1" ht="34.5" customHeight="1" x14ac:dyDescent="0.2">
      <c r="A183" s="379"/>
      <c r="B183" s="379"/>
    </row>
    <row r="184" spans="1:2" s="380" customFormat="1" ht="34.5" customHeight="1" x14ac:dyDescent="0.2">
      <c r="A184" s="379"/>
      <c r="B184" s="379"/>
    </row>
    <row r="185" spans="1:2" s="380" customFormat="1" ht="34.5" customHeight="1" x14ac:dyDescent="0.2">
      <c r="A185" s="379"/>
      <c r="B185" s="379"/>
    </row>
    <row r="186" spans="1:2" s="380" customFormat="1" ht="34.5" customHeight="1" x14ac:dyDescent="0.2">
      <c r="A186" s="379"/>
      <c r="B186" s="379"/>
    </row>
    <row r="187" spans="1:2" s="380" customFormat="1" ht="34.5" customHeight="1" x14ac:dyDescent="0.2">
      <c r="A187" s="379"/>
      <c r="B187" s="379"/>
    </row>
    <row r="188" spans="1:2" s="380" customFormat="1" ht="34.5" customHeight="1" x14ac:dyDescent="0.2">
      <c r="A188" s="379"/>
      <c r="B188" s="379"/>
    </row>
    <row r="189" spans="1:2" s="380" customFormat="1" ht="34.5" customHeight="1" x14ac:dyDescent="0.2">
      <c r="A189" s="379"/>
      <c r="B189" s="379"/>
    </row>
    <row r="190" spans="1:2" s="380" customFormat="1" ht="34.5" customHeight="1" x14ac:dyDescent="0.2">
      <c r="A190" s="379"/>
      <c r="B190" s="379"/>
    </row>
    <row r="191" spans="1:2" s="380" customFormat="1" ht="34.5" customHeight="1" x14ac:dyDescent="0.2">
      <c r="A191" s="379"/>
      <c r="B191" s="379"/>
    </row>
    <row r="192" spans="1:2" s="380" customFormat="1" ht="34.5" customHeight="1" x14ac:dyDescent="0.2">
      <c r="A192" s="379"/>
      <c r="B192" s="379"/>
    </row>
    <row r="193" spans="1:2" s="380" customFormat="1" ht="34.5" customHeight="1" x14ac:dyDescent="0.2">
      <c r="A193" s="379"/>
      <c r="B193" s="379"/>
    </row>
    <row r="194" spans="1:2" s="380" customFormat="1" ht="34.5" customHeight="1" x14ac:dyDescent="0.2">
      <c r="A194" s="379"/>
      <c r="B194" s="379"/>
    </row>
    <row r="195" spans="1:2" s="380" customFormat="1" ht="34.5" customHeight="1" x14ac:dyDescent="0.2">
      <c r="A195" s="379"/>
      <c r="B195" s="379"/>
    </row>
    <row r="196" spans="1:2" s="380" customFormat="1" ht="34.5" customHeight="1" x14ac:dyDescent="0.2">
      <c r="A196" s="379"/>
      <c r="B196" s="379"/>
    </row>
    <row r="197" spans="1:2" s="380" customFormat="1" ht="34.5" customHeight="1" x14ac:dyDescent="0.2">
      <c r="A197" s="379"/>
      <c r="B197" s="379"/>
    </row>
    <row r="198" spans="1:2" s="380" customFormat="1" ht="34.5" customHeight="1" x14ac:dyDescent="0.2">
      <c r="A198" s="379"/>
      <c r="B198" s="379"/>
    </row>
    <row r="199" spans="1:2" s="380" customFormat="1" ht="34.5" customHeight="1" x14ac:dyDescent="0.2">
      <c r="A199" s="379"/>
      <c r="B199" s="379"/>
    </row>
    <row r="200" spans="1:2" s="380" customFormat="1" ht="34.5" customHeight="1" x14ac:dyDescent="0.2">
      <c r="A200" s="379"/>
      <c r="B200" s="379"/>
    </row>
    <row r="201" spans="1:2" s="380" customFormat="1" ht="34.5" customHeight="1" x14ac:dyDescent="0.2">
      <c r="A201" s="379"/>
      <c r="B201" s="379"/>
    </row>
    <row r="202" spans="1:2" s="380" customFormat="1" ht="34.5" customHeight="1" x14ac:dyDescent="0.2">
      <c r="A202" s="379"/>
      <c r="B202" s="379"/>
    </row>
    <row r="203" spans="1:2" s="380" customFormat="1" ht="34.5" customHeight="1" x14ac:dyDescent="0.2">
      <c r="A203" s="379"/>
      <c r="B203" s="379"/>
    </row>
    <row r="204" spans="1:2" s="380" customFormat="1" ht="34.5" customHeight="1" x14ac:dyDescent="0.2">
      <c r="A204" s="379"/>
      <c r="B204" s="379"/>
    </row>
    <row r="205" spans="1:2" s="380" customFormat="1" ht="34.5" customHeight="1" x14ac:dyDescent="0.2">
      <c r="A205" s="379"/>
      <c r="B205" s="379"/>
    </row>
    <row r="206" spans="1:2" s="380" customFormat="1" ht="34.5" customHeight="1" x14ac:dyDescent="0.2">
      <c r="A206" s="379"/>
      <c r="B206" s="379"/>
    </row>
    <row r="207" spans="1:2" s="380" customFormat="1" ht="34.5" customHeight="1" x14ac:dyDescent="0.2">
      <c r="A207" s="379"/>
      <c r="B207" s="379"/>
    </row>
    <row r="208" spans="1:2" s="380" customFormat="1" ht="34.5" customHeight="1" x14ac:dyDescent="0.2">
      <c r="A208" s="379"/>
      <c r="B208" s="379"/>
    </row>
    <row r="209" spans="1:2" s="380" customFormat="1" ht="34.5" customHeight="1" x14ac:dyDescent="0.2">
      <c r="A209" s="379"/>
      <c r="B209" s="379"/>
    </row>
    <row r="210" spans="1:2" s="380" customFormat="1" ht="34.5" customHeight="1" x14ac:dyDescent="0.2">
      <c r="A210" s="379"/>
      <c r="B210" s="379"/>
    </row>
    <row r="211" spans="1:2" s="380" customFormat="1" ht="34.5" customHeight="1" x14ac:dyDescent="0.2">
      <c r="A211" s="379"/>
      <c r="B211" s="379"/>
    </row>
    <row r="212" spans="1:2" s="380" customFormat="1" ht="34.5" customHeight="1" x14ac:dyDescent="0.2">
      <c r="A212" s="379"/>
      <c r="B212" s="379"/>
    </row>
    <row r="213" spans="1:2" s="380" customFormat="1" ht="34.5" customHeight="1" x14ac:dyDescent="0.2">
      <c r="A213" s="379"/>
      <c r="B213" s="379"/>
    </row>
    <row r="214" spans="1:2" s="380" customFormat="1" ht="34.5" customHeight="1" x14ac:dyDescent="0.2">
      <c r="A214" s="379"/>
      <c r="B214" s="379"/>
    </row>
    <row r="215" spans="1:2" s="380" customFormat="1" ht="34.5" customHeight="1" x14ac:dyDescent="0.2">
      <c r="A215" s="379"/>
      <c r="B215" s="379"/>
    </row>
    <row r="216" spans="1:2" s="380" customFormat="1" ht="34.5" customHeight="1" x14ac:dyDescent="0.2">
      <c r="A216" s="379"/>
      <c r="B216" s="379"/>
    </row>
    <row r="217" spans="1:2" s="380" customFormat="1" ht="34.5" customHeight="1" x14ac:dyDescent="0.2">
      <c r="A217" s="379"/>
      <c r="B217" s="379"/>
    </row>
    <row r="218" spans="1:2" s="380" customFormat="1" ht="34.5" customHeight="1" x14ac:dyDescent="0.2">
      <c r="A218" s="379"/>
      <c r="B218" s="379"/>
    </row>
    <row r="219" spans="1:2" s="380" customFormat="1" ht="34.5" customHeight="1" x14ac:dyDescent="0.2">
      <c r="A219" s="379"/>
      <c r="B219" s="379"/>
    </row>
    <row r="220" spans="1:2" s="380" customFormat="1" ht="34.5" customHeight="1" x14ac:dyDescent="0.2">
      <c r="A220" s="379"/>
      <c r="B220" s="379"/>
    </row>
    <row r="221" spans="1:2" s="380" customFormat="1" ht="34.5" customHeight="1" x14ac:dyDescent="0.2">
      <c r="A221" s="379"/>
      <c r="B221" s="379"/>
    </row>
    <row r="222" spans="1:2" s="380" customFormat="1" ht="34.5" customHeight="1" x14ac:dyDescent="0.2">
      <c r="A222" s="379"/>
      <c r="B222" s="379"/>
    </row>
    <row r="223" spans="1:2" s="380" customFormat="1" ht="34.5" customHeight="1" x14ac:dyDescent="0.2">
      <c r="A223" s="379"/>
      <c r="B223" s="379"/>
    </row>
    <row r="224" spans="1:2" s="380" customFormat="1" ht="34.5" customHeight="1" x14ac:dyDescent="0.2">
      <c r="A224" s="379"/>
      <c r="B224" s="379"/>
    </row>
    <row r="225" spans="1:2" s="380" customFormat="1" ht="34.5" customHeight="1" x14ac:dyDescent="0.2">
      <c r="A225" s="379"/>
      <c r="B225" s="379"/>
    </row>
    <row r="226" spans="1:2" s="380" customFormat="1" ht="34.5" customHeight="1" x14ac:dyDescent="0.2">
      <c r="A226" s="379"/>
      <c r="B226" s="379"/>
    </row>
    <row r="227" spans="1:2" s="380" customFormat="1" ht="34.5" customHeight="1" x14ac:dyDescent="0.2">
      <c r="A227" s="379"/>
      <c r="B227" s="379"/>
    </row>
    <row r="228" spans="1:2" s="380" customFormat="1" ht="34.5" customHeight="1" x14ac:dyDescent="0.2">
      <c r="A228" s="379"/>
      <c r="B228" s="379"/>
    </row>
    <row r="229" spans="1:2" s="380" customFormat="1" ht="34.5" customHeight="1" x14ac:dyDescent="0.2">
      <c r="A229" s="379"/>
      <c r="B229" s="379"/>
    </row>
    <row r="230" spans="1:2" s="380" customFormat="1" ht="34.5" customHeight="1" x14ac:dyDescent="0.2">
      <c r="A230" s="379"/>
      <c r="B230" s="379"/>
    </row>
    <row r="231" spans="1:2" s="380" customFormat="1" ht="34.5" customHeight="1" x14ac:dyDescent="0.2">
      <c r="A231" s="379"/>
      <c r="B231" s="379"/>
    </row>
    <row r="232" spans="1:2" s="380" customFormat="1" ht="34.5" customHeight="1" x14ac:dyDescent="0.2">
      <c r="A232" s="379"/>
      <c r="B232" s="379"/>
    </row>
    <row r="233" spans="1:2" s="380" customFormat="1" ht="34.5" customHeight="1" x14ac:dyDescent="0.2">
      <c r="A233" s="379"/>
      <c r="B233" s="379"/>
    </row>
    <row r="234" spans="1:2" s="380" customFormat="1" ht="34.5" customHeight="1" x14ac:dyDescent="0.2">
      <c r="A234" s="379"/>
      <c r="B234" s="379"/>
    </row>
    <row r="235" spans="1:2" s="380" customFormat="1" ht="34.5" customHeight="1" x14ac:dyDescent="0.2">
      <c r="A235" s="379"/>
      <c r="B235" s="379"/>
    </row>
    <row r="236" spans="1:2" s="380" customFormat="1" ht="34.5" customHeight="1" x14ac:dyDescent="0.2">
      <c r="A236" s="379"/>
      <c r="B236" s="379"/>
    </row>
    <row r="237" spans="1:2" s="380" customFormat="1" ht="34.5" customHeight="1" x14ac:dyDescent="0.2">
      <c r="A237" s="379"/>
      <c r="B237" s="379"/>
    </row>
    <row r="238" spans="1:2" s="380" customFormat="1" ht="34.5" customHeight="1" x14ac:dyDescent="0.2">
      <c r="A238" s="379"/>
      <c r="B238" s="379"/>
    </row>
    <row r="239" spans="1:2" s="380" customFormat="1" ht="34.5" customHeight="1" x14ac:dyDescent="0.2">
      <c r="A239" s="379"/>
      <c r="B239" s="379"/>
    </row>
    <row r="240" spans="1:2" s="380" customFormat="1" ht="34.5" customHeight="1" x14ac:dyDescent="0.2">
      <c r="A240" s="379"/>
      <c r="B240" s="379"/>
    </row>
    <row r="241" spans="1:2" s="380" customFormat="1" ht="34.5" customHeight="1" x14ac:dyDescent="0.2">
      <c r="A241" s="379"/>
      <c r="B241" s="379"/>
    </row>
    <row r="242" spans="1:2" s="380" customFormat="1" ht="34.5" customHeight="1" x14ac:dyDescent="0.2">
      <c r="A242" s="379"/>
      <c r="B242" s="379"/>
    </row>
    <row r="243" spans="1:2" s="380" customFormat="1" ht="34.5" customHeight="1" x14ac:dyDescent="0.2">
      <c r="A243" s="379"/>
      <c r="B243" s="379"/>
    </row>
    <row r="244" spans="1:2" s="380" customFormat="1" ht="34.5" customHeight="1" x14ac:dyDescent="0.2">
      <c r="A244" s="379"/>
      <c r="B244" s="379"/>
    </row>
    <row r="245" spans="1:2" s="380" customFormat="1" ht="34.5" customHeight="1" x14ac:dyDescent="0.2">
      <c r="A245" s="379"/>
      <c r="B245" s="379"/>
    </row>
    <row r="246" spans="1:2" s="380" customFormat="1" ht="34.5" customHeight="1" x14ac:dyDescent="0.2">
      <c r="A246" s="379"/>
      <c r="B246" s="379"/>
    </row>
    <row r="247" spans="1:2" s="380" customFormat="1" ht="34.5" customHeight="1" x14ac:dyDescent="0.2">
      <c r="A247" s="379"/>
      <c r="B247" s="379"/>
    </row>
    <row r="248" spans="1:2" s="380" customFormat="1" ht="34.5" customHeight="1" x14ac:dyDescent="0.2">
      <c r="A248" s="379"/>
      <c r="B248" s="379"/>
    </row>
    <row r="249" spans="1:2" s="380" customFormat="1" ht="34.5" customHeight="1" x14ac:dyDescent="0.2">
      <c r="A249" s="379"/>
      <c r="B249" s="379"/>
    </row>
    <row r="250" spans="1:2" s="380" customFormat="1" ht="34.5" customHeight="1" x14ac:dyDescent="0.2">
      <c r="A250" s="379"/>
      <c r="B250" s="379"/>
    </row>
    <row r="251" spans="1:2" s="380" customFormat="1" ht="34.5" customHeight="1" x14ac:dyDescent="0.2">
      <c r="A251" s="379"/>
      <c r="B251" s="379"/>
    </row>
    <row r="252" spans="1:2" s="380" customFormat="1" ht="34.5" customHeight="1" x14ac:dyDescent="0.2">
      <c r="A252" s="379"/>
      <c r="B252" s="379"/>
    </row>
    <row r="253" spans="1:2" s="380" customFormat="1" ht="34.5" customHeight="1" x14ac:dyDescent="0.2">
      <c r="A253" s="379"/>
      <c r="B253" s="379"/>
    </row>
    <row r="254" spans="1:2" s="380" customFormat="1" ht="34.5" customHeight="1" x14ac:dyDescent="0.2">
      <c r="A254" s="379"/>
      <c r="B254" s="379"/>
    </row>
    <row r="255" spans="1:2" s="380" customFormat="1" ht="34.5" customHeight="1" x14ac:dyDescent="0.2">
      <c r="A255" s="379"/>
      <c r="B255" s="379"/>
    </row>
    <row r="256" spans="1:2" s="380" customFormat="1" ht="34.5" customHeight="1" x14ac:dyDescent="0.2">
      <c r="A256" s="379"/>
      <c r="B256" s="379"/>
    </row>
    <row r="257" spans="1:2" s="380" customFormat="1" ht="34.5" customHeight="1" x14ac:dyDescent="0.2">
      <c r="A257" s="379"/>
      <c r="B257" s="379"/>
    </row>
    <row r="258" spans="1:2" s="380" customFormat="1" ht="34.5" customHeight="1" x14ac:dyDescent="0.2">
      <c r="A258" s="379"/>
      <c r="B258" s="379"/>
    </row>
    <row r="259" spans="1:2" s="380" customFormat="1" ht="34.5" customHeight="1" x14ac:dyDescent="0.2">
      <c r="A259" s="379"/>
      <c r="B259" s="379"/>
    </row>
    <row r="260" spans="1:2" s="380" customFormat="1" ht="34.5" customHeight="1" x14ac:dyDescent="0.2">
      <c r="A260" s="379"/>
      <c r="B260" s="379"/>
    </row>
    <row r="261" spans="1:2" s="380" customFormat="1" ht="34.5" customHeight="1" x14ac:dyDescent="0.2">
      <c r="A261" s="379"/>
      <c r="B261" s="379"/>
    </row>
    <row r="262" spans="1:2" s="380" customFormat="1" ht="34.5" customHeight="1" x14ac:dyDescent="0.2">
      <c r="A262" s="379"/>
      <c r="B262" s="379"/>
    </row>
    <row r="263" spans="1:2" s="380" customFormat="1" ht="34.5" customHeight="1" x14ac:dyDescent="0.2">
      <c r="A263" s="379"/>
      <c r="B263" s="379"/>
    </row>
    <row r="264" spans="1:2" s="380" customFormat="1" ht="34.5" customHeight="1" x14ac:dyDescent="0.2">
      <c r="A264" s="379"/>
      <c r="B264" s="379"/>
    </row>
    <row r="265" spans="1:2" s="380" customFormat="1" ht="34.5" customHeight="1" x14ac:dyDescent="0.2">
      <c r="A265" s="379"/>
      <c r="B265" s="379"/>
    </row>
    <row r="266" spans="1:2" s="380" customFormat="1" ht="34.5" customHeight="1" x14ac:dyDescent="0.2">
      <c r="A266" s="379"/>
      <c r="B266" s="379"/>
    </row>
    <row r="267" spans="1:2" s="380" customFormat="1" ht="34.5" customHeight="1" x14ac:dyDescent="0.2">
      <c r="A267" s="379"/>
      <c r="B267" s="379"/>
    </row>
    <row r="268" spans="1:2" s="380" customFormat="1" ht="34.5" customHeight="1" x14ac:dyDescent="0.2">
      <c r="A268" s="379"/>
      <c r="B268" s="379"/>
    </row>
    <row r="269" spans="1:2" s="380" customFormat="1" ht="34.5" customHeight="1" x14ac:dyDescent="0.2">
      <c r="A269" s="379"/>
      <c r="B269" s="379"/>
    </row>
    <row r="270" spans="1:2" s="380" customFormat="1" ht="34.5" customHeight="1" x14ac:dyDescent="0.2">
      <c r="A270" s="379"/>
      <c r="B270" s="379"/>
    </row>
    <row r="271" spans="1:2" s="380" customFormat="1" ht="34.5" customHeight="1" x14ac:dyDescent="0.2">
      <c r="A271" s="379"/>
      <c r="B271" s="379"/>
    </row>
    <row r="272" spans="1:2" s="380" customFormat="1" ht="34.5" customHeight="1" x14ac:dyDescent="0.2">
      <c r="A272" s="379"/>
      <c r="B272" s="379"/>
    </row>
    <row r="273" spans="1:2" s="380" customFormat="1" ht="34.5" customHeight="1" x14ac:dyDescent="0.2">
      <c r="A273" s="379"/>
      <c r="B273" s="379"/>
    </row>
    <row r="274" spans="1:2" s="380" customFormat="1" ht="34.5" customHeight="1" x14ac:dyDescent="0.2">
      <c r="A274" s="379"/>
      <c r="B274" s="379"/>
    </row>
    <row r="275" spans="1:2" s="380" customFormat="1" ht="34.5" customHeight="1" x14ac:dyDescent="0.2">
      <c r="A275" s="379"/>
      <c r="B275" s="379"/>
    </row>
    <row r="276" spans="1:2" s="380" customFormat="1" ht="34.5" customHeight="1" x14ac:dyDescent="0.2">
      <c r="A276" s="379"/>
      <c r="B276" s="379"/>
    </row>
    <row r="277" spans="1:2" s="380" customFormat="1" ht="34.5" customHeight="1" x14ac:dyDescent="0.2">
      <c r="A277" s="379"/>
      <c r="B277" s="379"/>
    </row>
    <row r="278" spans="1:2" s="380" customFormat="1" ht="34.5" customHeight="1" x14ac:dyDescent="0.2">
      <c r="A278" s="379"/>
      <c r="B278" s="379"/>
    </row>
    <row r="279" spans="1:2" s="380" customFormat="1" ht="34.5" customHeight="1" x14ac:dyDescent="0.2">
      <c r="A279" s="379"/>
      <c r="B279" s="379"/>
    </row>
    <row r="280" spans="1:2" s="380" customFormat="1" ht="34.5" customHeight="1" x14ac:dyDescent="0.2">
      <c r="A280" s="379"/>
      <c r="B280" s="379"/>
    </row>
    <row r="281" spans="1:2" s="380" customFormat="1" ht="34.5" customHeight="1" x14ac:dyDescent="0.2">
      <c r="A281" s="379"/>
      <c r="B281" s="379"/>
    </row>
    <row r="282" spans="1:2" s="380" customFormat="1" ht="34.5" customHeight="1" x14ac:dyDescent="0.2">
      <c r="A282" s="379"/>
      <c r="B282" s="379"/>
    </row>
    <row r="283" spans="1:2" s="380" customFormat="1" ht="34.5" customHeight="1" x14ac:dyDescent="0.2">
      <c r="A283" s="379"/>
      <c r="B283" s="379"/>
    </row>
    <row r="284" spans="1:2" s="380" customFormat="1" ht="34.5" customHeight="1" x14ac:dyDescent="0.2">
      <c r="A284" s="379"/>
      <c r="B284" s="379"/>
    </row>
    <row r="285" spans="1:2" s="380" customFormat="1" ht="34.5" customHeight="1" x14ac:dyDescent="0.2">
      <c r="A285" s="379"/>
      <c r="B285" s="379"/>
    </row>
    <row r="286" spans="1:2" s="380" customFormat="1" ht="34.5" customHeight="1" x14ac:dyDescent="0.2">
      <c r="A286" s="379"/>
      <c r="B286" s="379"/>
    </row>
    <row r="287" spans="1:2" s="380" customFormat="1" ht="34.5" customHeight="1" x14ac:dyDescent="0.2">
      <c r="A287" s="379"/>
      <c r="B287" s="379"/>
    </row>
    <row r="288" spans="1:2" s="380" customFormat="1" ht="34.5" customHeight="1" x14ac:dyDescent="0.2">
      <c r="A288" s="379"/>
      <c r="B288" s="379"/>
    </row>
    <row r="289" spans="1:2" s="380" customFormat="1" ht="34.5" customHeight="1" x14ac:dyDescent="0.2">
      <c r="A289" s="379"/>
      <c r="B289" s="379"/>
    </row>
    <row r="290" spans="1:2" s="380" customFormat="1" ht="34.5" customHeight="1" x14ac:dyDescent="0.2">
      <c r="A290" s="379"/>
      <c r="B290" s="379"/>
    </row>
    <row r="291" spans="1:2" s="380" customFormat="1" ht="34.5" customHeight="1" x14ac:dyDescent="0.2">
      <c r="A291" s="379"/>
      <c r="B291" s="379"/>
    </row>
    <row r="292" spans="1:2" s="380" customFormat="1" ht="34.5" customHeight="1" x14ac:dyDescent="0.2">
      <c r="A292" s="379"/>
      <c r="B292" s="379"/>
    </row>
    <row r="293" spans="1:2" s="380" customFormat="1" ht="34.5" customHeight="1" x14ac:dyDescent="0.2">
      <c r="A293" s="379"/>
      <c r="B293" s="379"/>
    </row>
    <row r="294" spans="1:2" s="380" customFormat="1" ht="34.5" customHeight="1" x14ac:dyDescent="0.2">
      <c r="A294" s="379"/>
      <c r="B294" s="379"/>
    </row>
    <row r="295" spans="1:2" s="380" customFormat="1" ht="34.5" customHeight="1" x14ac:dyDescent="0.2">
      <c r="A295" s="379"/>
      <c r="B295" s="379"/>
    </row>
    <row r="296" spans="1:2" s="380" customFormat="1" ht="34.5" customHeight="1" x14ac:dyDescent="0.2">
      <c r="A296" s="379"/>
      <c r="B296" s="379"/>
    </row>
    <row r="297" spans="1:2" s="380" customFormat="1" ht="34.5" customHeight="1" x14ac:dyDescent="0.2">
      <c r="A297" s="379"/>
      <c r="B297" s="379"/>
    </row>
    <row r="298" spans="1:2" s="380" customFormat="1" ht="34.5" customHeight="1" x14ac:dyDescent="0.2">
      <c r="A298" s="379"/>
      <c r="B298" s="379"/>
    </row>
    <row r="299" spans="1:2" s="380" customFormat="1" ht="34.5" customHeight="1" x14ac:dyDescent="0.2">
      <c r="A299" s="379"/>
      <c r="B299" s="379"/>
    </row>
    <row r="300" spans="1:2" s="380" customFormat="1" ht="34.5" customHeight="1" x14ac:dyDescent="0.2">
      <c r="A300" s="379"/>
      <c r="B300" s="379"/>
    </row>
    <row r="301" spans="1:2" s="380" customFormat="1" ht="34.5" customHeight="1" x14ac:dyDescent="0.2">
      <c r="A301" s="379"/>
      <c r="B301" s="379"/>
    </row>
    <row r="302" spans="1:2" s="380" customFormat="1" ht="34.5" customHeight="1" x14ac:dyDescent="0.2">
      <c r="A302" s="379"/>
      <c r="B302" s="379"/>
    </row>
    <row r="303" spans="1:2" s="380" customFormat="1" ht="34.5" customHeight="1" x14ac:dyDescent="0.2">
      <c r="A303" s="379"/>
      <c r="B303" s="379"/>
    </row>
    <row r="304" spans="1:2" s="380" customFormat="1" ht="34.5" customHeight="1" x14ac:dyDescent="0.2">
      <c r="A304" s="379"/>
      <c r="B304" s="379"/>
    </row>
    <row r="305" spans="1:2" s="380" customFormat="1" ht="34.5" customHeight="1" x14ac:dyDescent="0.2">
      <c r="A305" s="379"/>
      <c r="B305" s="379"/>
    </row>
    <row r="306" spans="1:2" s="380" customFormat="1" ht="34.5" customHeight="1" x14ac:dyDescent="0.2">
      <c r="A306" s="379"/>
      <c r="B306" s="379"/>
    </row>
    <row r="307" spans="1:2" s="380" customFormat="1" ht="34.5" customHeight="1" x14ac:dyDescent="0.2">
      <c r="A307" s="379"/>
      <c r="B307" s="379"/>
    </row>
    <row r="308" spans="1:2" s="380" customFormat="1" ht="34.5" customHeight="1" x14ac:dyDescent="0.2">
      <c r="A308" s="379"/>
      <c r="B308" s="379"/>
    </row>
    <row r="309" spans="1:2" s="380" customFormat="1" ht="34.5" customHeight="1" x14ac:dyDescent="0.2">
      <c r="A309" s="379"/>
      <c r="B309" s="379"/>
    </row>
    <row r="310" spans="1:2" s="380" customFormat="1" ht="34.5" customHeight="1" x14ac:dyDescent="0.2">
      <c r="A310" s="379"/>
      <c r="B310" s="379"/>
    </row>
    <row r="311" spans="1:2" s="380" customFormat="1" ht="34.5" customHeight="1" x14ac:dyDescent="0.2">
      <c r="A311" s="379"/>
      <c r="B311" s="379"/>
    </row>
    <row r="312" spans="1:2" s="380" customFormat="1" ht="34.5" customHeight="1" x14ac:dyDescent="0.2">
      <c r="A312" s="379"/>
      <c r="B312" s="379"/>
    </row>
    <row r="313" spans="1:2" s="380" customFormat="1" ht="34.5" customHeight="1" x14ac:dyDescent="0.2">
      <c r="A313" s="379"/>
      <c r="B313" s="379"/>
    </row>
    <row r="314" spans="1:2" s="380" customFormat="1" ht="34.5" customHeight="1" x14ac:dyDescent="0.2">
      <c r="A314" s="379"/>
      <c r="B314" s="379"/>
    </row>
    <row r="315" spans="1:2" s="380" customFormat="1" ht="34.5" customHeight="1" x14ac:dyDescent="0.2">
      <c r="A315" s="379"/>
      <c r="B315" s="379"/>
    </row>
    <row r="316" spans="1:2" s="380" customFormat="1" ht="34.5" customHeight="1" x14ac:dyDescent="0.2">
      <c r="A316" s="379"/>
      <c r="B316" s="379"/>
    </row>
    <row r="317" spans="1:2" s="380" customFormat="1" ht="34.5" customHeight="1" x14ac:dyDescent="0.2">
      <c r="A317" s="379"/>
      <c r="B317" s="379"/>
    </row>
    <row r="318" spans="1:2" s="380" customFormat="1" ht="34.5" customHeight="1" x14ac:dyDescent="0.2">
      <c r="A318" s="379"/>
      <c r="B318" s="379"/>
    </row>
    <row r="319" spans="1:2" s="380" customFormat="1" ht="34.5" customHeight="1" x14ac:dyDescent="0.2">
      <c r="A319" s="379"/>
      <c r="B319" s="379"/>
    </row>
    <row r="320" spans="1:2" s="380" customFormat="1" ht="34.5" customHeight="1" x14ac:dyDescent="0.2">
      <c r="A320" s="379"/>
      <c r="B320" s="379"/>
    </row>
    <row r="321" spans="1:2" s="380" customFormat="1" ht="34.5" customHeight="1" x14ac:dyDescent="0.2">
      <c r="A321" s="379"/>
      <c r="B321" s="379"/>
    </row>
    <row r="322" spans="1:2" s="380" customFormat="1" ht="34.5" customHeight="1" x14ac:dyDescent="0.2">
      <c r="A322" s="379"/>
      <c r="B322" s="379"/>
    </row>
    <row r="323" spans="1:2" s="380" customFormat="1" ht="34.5" customHeight="1" x14ac:dyDescent="0.2">
      <c r="A323" s="379"/>
      <c r="B323" s="379"/>
    </row>
    <row r="324" spans="1:2" s="380" customFormat="1" ht="34.5" customHeight="1" x14ac:dyDescent="0.2">
      <c r="A324" s="379"/>
      <c r="B324" s="379"/>
    </row>
    <row r="325" spans="1:2" s="380" customFormat="1" ht="34.5" customHeight="1" x14ac:dyDescent="0.2">
      <c r="A325" s="379"/>
      <c r="B325" s="379"/>
    </row>
    <row r="326" spans="1:2" s="380" customFormat="1" ht="34.5" customHeight="1" x14ac:dyDescent="0.2">
      <c r="A326" s="379"/>
      <c r="B326" s="379"/>
    </row>
    <row r="327" spans="1:2" s="380" customFormat="1" ht="34.5" customHeight="1" x14ac:dyDescent="0.2">
      <c r="A327" s="379"/>
      <c r="B327" s="379"/>
    </row>
    <row r="328" spans="1:2" s="380" customFormat="1" ht="34.5" customHeight="1" x14ac:dyDescent="0.2">
      <c r="A328" s="379"/>
      <c r="B328" s="379"/>
    </row>
    <row r="329" spans="1:2" s="380" customFormat="1" ht="34.5" customHeight="1" x14ac:dyDescent="0.2">
      <c r="A329" s="379"/>
      <c r="B329" s="379"/>
    </row>
    <row r="330" spans="1:2" s="380" customFormat="1" ht="34.5" customHeight="1" x14ac:dyDescent="0.2">
      <c r="A330" s="379"/>
      <c r="B330" s="379"/>
    </row>
    <row r="331" spans="1:2" s="380" customFormat="1" ht="34.5" customHeight="1" x14ac:dyDescent="0.2">
      <c r="A331" s="379"/>
      <c r="B331" s="379"/>
    </row>
    <row r="332" spans="1:2" s="380" customFormat="1" ht="34.5" customHeight="1" x14ac:dyDescent="0.2">
      <c r="A332" s="379"/>
      <c r="B332" s="379"/>
    </row>
    <row r="333" spans="1:2" s="380" customFormat="1" ht="34.5" customHeight="1" x14ac:dyDescent="0.2">
      <c r="A333" s="379"/>
      <c r="B333" s="379"/>
    </row>
    <row r="334" spans="1:2" s="380" customFormat="1" ht="34.5" customHeight="1" x14ac:dyDescent="0.2">
      <c r="A334" s="379"/>
      <c r="B334" s="379"/>
    </row>
    <row r="335" spans="1:2" s="380" customFormat="1" ht="34.5" customHeight="1" x14ac:dyDescent="0.2">
      <c r="A335" s="379"/>
      <c r="B335" s="379"/>
    </row>
    <row r="336" spans="1:2" s="380" customFormat="1" ht="34.5" customHeight="1" x14ac:dyDescent="0.2">
      <c r="A336" s="379"/>
      <c r="B336" s="379"/>
    </row>
    <row r="337" spans="1:2" s="380" customFormat="1" ht="34.5" customHeight="1" x14ac:dyDescent="0.2">
      <c r="A337" s="379"/>
      <c r="B337" s="379"/>
    </row>
    <row r="338" spans="1:2" s="380" customFormat="1" ht="34.5" customHeight="1" x14ac:dyDescent="0.2">
      <c r="A338" s="379"/>
      <c r="B338" s="379"/>
    </row>
    <row r="339" spans="1:2" s="380" customFormat="1" ht="34.5" customHeight="1" x14ac:dyDescent="0.2">
      <c r="A339" s="379"/>
      <c r="B339" s="379"/>
    </row>
    <row r="340" spans="1:2" s="380" customFormat="1" ht="34.5" customHeight="1" x14ac:dyDescent="0.2">
      <c r="A340" s="379"/>
      <c r="B340" s="379"/>
    </row>
    <row r="341" spans="1:2" s="380" customFormat="1" ht="34.5" customHeight="1" x14ac:dyDescent="0.2">
      <c r="A341" s="379"/>
      <c r="B341" s="379"/>
    </row>
    <row r="342" spans="1:2" s="380" customFormat="1" ht="34.5" customHeight="1" x14ac:dyDescent="0.2">
      <c r="A342" s="379"/>
      <c r="B342" s="379"/>
    </row>
    <row r="343" spans="1:2" s="380" customFormat="1" ht="34.5" customHeight="1" x14ac:dyDescent="0.2">
      <c r="A343" s="379"/>
      <c r="B343" s="379"/>
    </row>
    <row r="344" spans="1:2" s="380" customFormat="1" ht="34.5" customHeight="1" x14ac:dyDescent="0.2">
      <c r="A344" s="379"/>
      <c r="B344" s="379"/>
    </row>
    <row r="345" spans="1:2" s="380" customFormat="1" ht="34.5" customHeight="1" x14ac:dyDescent="0.2">
      <c r="A345" s="379"/>
      <c r="B345" s="379"/>
    </row>
    <row r="346" spans="1:2" s="380" customFormat="1" ht="34.5" customHeight="1" x14ac:dyDescent="0.2">
      <c r="A346" s="379"/>
      <c r="B346" s="379"/>
    </row>
    <row r="347" spans="1:2" s="380" customFormat="1" ht="34.5" customHeight="1" x14ac:dyDescent="0.2">
      <c r="A347" s="379"/>
      <c r="B347" s="379"/>
    </row>
    <row r="348" spans="1:2" s="380" customFormat="1" ht="34.5" customHeight="1" x14ac:dyDescent="0.2">
      <c r="A348" s="379"/>
      <c r="B348" s="379"/>
    </row>
    <row r="349" spans="1:2" s="380" customFormat="1" ht="34.5" customHeight="1" x14ac:dyDescent="0.2">
      <c r="A349" s="379"/>
      <c r="B349" s="379"/>
    </row>
    <row r="350" spans="1:2" s="380" customFormat="1" ht="34.5" customHeight="1" x14ac:dyDescent="0.2">
      <c r="A350" s="379"/>
      <c r="B350" s="379"/>
    </row>
    <row r="351" spans="1:2" s="380" customFormat="1" ht="34.5" customHeight="1" x14ac:dyDescent="0.2">
      <c r="A351" s="379"/>
      <c r="B351" s="379"/>
    </row>
    <row r="352" spans="1:2" s="380" customFormat="1" ht="34.5" customHeight="1" x14ac:dyDescent="0.2">
      <c r="A352" s="379"/>
      <c r="B352" s="379"/>
    </row>
    <row r="353" spans="1:2" s="380" customFormat="1" ht="34.5" customHeight="1" x14ac:dyDescent="0.2">
      <c r="A353" s="379"/>
      <c r="B353" s="379"/>
    </row>
    <row r="354" spans="1:2" s="380" customFormat="1" ht="34.5" customHeight="1" x14ac:dyDescent="0.2">
      <c r="A354" s="379"/>
      <c r="B354" s="379"/>
    </row>
    <row r="355" spans="1:2" s="380" customFormat="1" ht="34.5" customHeight="1" x14ac:dyDescent="0.2">
      <c r="A355" s="379"/>
      <c r="B355" s="379"/>
    </row>
    <row r="356" spans="1:2" s="380" customFormat="1" ht="34.5" customHeight="1" x14ac:dyDescent="0.2">
      <c r="A356" s="379"/>
      <c r="B356" s="379"/>
    </row>
    <row r="357" spans="1:2" s="380" customFormat="1" ht="34.5" customHeight="1" x14ac:dyDescent="0.2">
      <c r="A357" s="379"/>
      <c r="B357" s="379"/>
    </row>
    <row r="358" spans="1:2" s="380" customFormat="1" ht="34.5" customHeight="1" x14ac:dyDescent="0.2">
      <c r="A358" s="379"/>
      <c r="B358" s="379"/>
    </row>
    <row r="359" spans="1:2" s="380" customFormat="1" ht="34.5" customHeight="1" x14ac:dyDescent="0.2">
      <c r="A359" s="379"/>
      <c r="B359" s="379"/>
    </row>
    <row r="360" spans="1:2" s="380" customFormat="1" ht="34.5" customHeight="1" x14ac:dyDescent="0.2">
      <c r="A360" s="379"/>
      <c r="B360" s="379"/>
    </row>
    <row r="361" spans="1:2" s="380" customFormat="1" ht="34.5" customHeight="1" x14ac:dyDescent="0.2">
      <c r="A361" s="379"/>
      <c r="B361" s="379"/>
    </row>
    <row r="362" spans="1:2" s="380" customFormat="1" ht="34.5" customHeight="1" x14ac:dyDescent="0.2">
      <c r="A362" s="379"/>
      <c r="B362" s="379"/>
    </row>
    <row r="363" spans="1:2" s="380" customFormat="1" ht="34.5" customHeight="1" x14ac:dyDescent="0.2">
      <c r="A363" s="379"/>
      <c r="B363" s="379"/>
    </row>
    <row r="364" spans="1:2" s="380" customFormat="1" ht="34.5" customHeight="1" x14ac:dyDescent="0.2">
      <c r="A364" s="379"/>
      <c r="B364" s="379"/>
    </row>
    <row r="365" spans="1:2" s="380" customFormat="1" ht="34.5" customHeight="1" x14ac:dyDescent="0.2">
      <c r="A365" s="379"/>
      <c r="B365" s="379"/>
    </row>
    <row r="366" spans="1:2" s="380" customFormat="1" ht="34.5" customHeight="1" x14ac:dyDescent="0.2">
      <c r="A366" s="379"/>
      <c r="B366" s="379"/>
    </row>
    <row r="367" spans="1:2" s="380" customFormat="1" ht="34.5" customHeight="1" x14ac:dyDescent="0.2">
      <c r="A367" s="379"/>
      <c r="B367" s="379"/>
    </row>
    <row r="368" spans="1:2" s="380" customFormat="1" ht="34.5" customHeight="1" x14ac:dyDescent="0.2">
      <c r="A368" s="379"/>
      <c r="B368" s="379"/>
    </row>
    <row r="369" spans="1:2" s="380" customFormat="1" ht="34.5" customHeight="1" x14ac:dyDescent="0.2">
      <c r="A369" s="379"/>
      <c r="B369" s="379"/>
    </row>
    <row r="370" spans="1:2" s="380" customFormat="1" ht="34.5" customHeight="1" x14ac:dyDescent="0.2">
      <c r="A370" s="379"/>
      <c r="B370" s="379"/>
    </row>
    <row r="371" spans="1:2" s="380" customFormat="1" ht="34.5" customHeight="1" x14ac:dyDescent="0.2">
      <c r="A371" s="379"/>
      <c r="B371" s="379"/>
    </row>
    <row r="372" spans="1:2" s="380" customFormat="1" ht="34.5" customHeight="1" x14ac:dyDescent="0.2">
      <c r="A372" s="379"/>
      <c r="B372" s="379"/>
    </row>
    <row r="373" spans="1:2" s="380" customFormat="1" ht="34.5" customHeight="1" x14ac:dyDescent="0.2">
      <c r="A373" s="379"/>
      <c r="B373" s="379"/>
    </row>
    <row r="374" spans="1:2" s="380" customFormat="1" ht="34.5" customHeight="1" x14ac:dyDescent="0.2">
      <c r="A374" s="379"/>
      <c r="B374" s="379"/>
    </row>
    <row r="375" spans="1:2" s="380" customFormat="1" ht="34.5" customHeight="1" x14ac:dyDescent="0.2">
      <c r="A375" s="379"/>
      <c r="B375" s="379"/>
    </row>
    <row r="376" spans="1:2" s="380" customFormat="1" ht="34.5" customHeight="1" x14ac:dyDescent="0.2">
      <c r="A376" s="379"/>
      <c r="B376" s="379"/>
    </row>
    <row r="377" spans="1:2" s="380" customFormat="1" ht="34.5" customHeight="1" x14ac:dyDescent="0.2">
      <c r="A377" s="379"/>
      <c r="B377" s="379"/>
    </row>
    <row r="378" spans="1:2" s="380" customFormat="1" ht="34.5" customHeight="1" x14ac:dyDescent="0.2">
      <c r="A378" s="379"/>
      <c r="B378" s="379"/>
    </row>
    <row r="379" spans="1:2" ht="34.5" customHeight="1" x14ac:dyDescent="0.2"/>
    <row r="380" spans="1:2" ht="34.5" customHeight="1" x14ac:dyDescent="0.2"/>
    <row r="381" spans="1:2" ht="34.5" customHeight="1" x14ac:dyDescent="0.2"/>
    <row r="382" spans="1:2" ht="34.5" customHeight="1" x14ac:dyDescent="0.2"/>
    <row r="383" spans="1:2" ht="34.5" customHeight="1" x14ac:dyDescent="0.2"/>
    <row r="384" spans="1:2"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0BD38E-091F-4835-9625-5255ED8515B3}">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1</v>
      </c>
      <c r="AW11" s="180" t="b">
        <v>1</v>
      </c>
      <c r="AX11" s="187" t="s">
        <v>173</v>
      </c>
      <c r="AY11" s="188" t="s">
        <v>174</v>
      </c>
      <c r="AZ11" s="189" t="s">
        <v>174</v>
      </c>
      <c r="BA11" s="190" t="s">
        <v>174</v>
      </c>
      <c r="BB11" s="190" t="s">
        <v>174</v>
      </c>
      <c r="BC11" s="191" t="s">
        <v>174</v>
      </c>
      <c r="BD11" s="180"/>
      <c r="BE11" s="180"/>
    </row>
    <row r="12" spans="2:58" s="118" customFormat="1" ht="45.75" x14ac:dyDescent="0.4">
      <c r="B12" s="129"/>
      <c r="C12" s="129" t="s">
        <v>175</v>
      </c>
      <c r="D12" s="129"/>
      <c r="E12" s="180" t="s">
        <v>176</v>
      </c>
      <c r="F12" s="180">
        <v>1</v>
      </c>
      <c r="G12" s="180"/>
      <c r="H12" s="180"/>
      <c r="I12" s="180"/>
      <c r="J12" s="180"/>
      <c r="K12" s="192">
        <v>31</v>
      </c>
      <c r="L12" s="193">
        <v>31</v>
      </c>
      <c r="M12" s="194">
        <v>31</v>
      </c>
      <c r="N12" s="194">
        <v>31</v>
      </c>
      <c r="O12" s="195">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1</v>
      </c>
      <c r="AW12" s="180" t="b">
        <v>1</v>
      </c>
      <c r="AX12" s="196" t="s">
        <v>173</v>
      </c>
      <c r="AY12" s="197" t="s">
        <v>174</v>
      </c>
      <c r="AZ12" s="198" t="s">
        <v>174</v>
      </c>
      <c r="BA12" s="199" t="s">
        <v>174</v>
      </c>
      <c r="BB12" s="199" t="s">
        <v>174</v>
      </c>
      <c r="BC12" s="200" t="s">
        <v>174</v>
      </c>
      <c r="BD12" s="180"/>
      <c r="BE12" s="180"/>
    </row>
    <row r="13" spans="2:58" s="118" customFormat="1" ht="20.25" x14ac:dyDescent="0.4">
      <c r="B13" s="129" t="s">
        <v>177</v>
      </c>
      <c r="C13" s="129" t="s">
        <v>178</v>
      </c>
      <c r="D13" s="129"/>
      <c r="E13" s="180" t="s">
        <v>179</v>
      </c>
      <c r="F13" s="180">
        <v>1</v>
      </c>
      <c r="G13" s="180"/>
      <c r="H13" s="180"/>
      <c r="I13" s="180"/>
      <c r="J13" s="180"/>
      <c r="K13" s="201">
        <v>31</v>
      </c>
      <c r="L13" s="202">
        <v>31</v>
      </c>
      <c r="M13" s="203">
        <v>31</v>
      </c>
      <c r="N13" s="203">
        <v>31</v>
      </c>
      <c r="O13" s="20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205" t="s">
        <v>180</v>
      </c>
      <c r="AY13" s="205" t="s">
        <v>174</v>
      </c>
      <c r="AZ13" s="205" t="s">
        <v>174</v>
      </c>
      <c r="BA13" s="205" t="s">
        <v>174</v>
      </c>
      <c r="BB13" s="205" t="s">
        <v>174</v>
      </c>
      <c r="BC13" s="205" t="s">
        <v>174</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8"/>
      <c r="C17" s="208"/>
      <c r="D17" s="208"/>
      <c r="E17" s="180"/>
      <c r="F17" s="180"/>
      <c r="G17" s="180"/>
      <c r="H17" s="180"/>
      <c r="I17" s="180"/>
      <c r="J17" s="180"/>
      <c r="K17" s="180"/>
      <c r="L17" s="209"/>
      <c r="M17" s="207"/>
      <c r="N17" s="207"/>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638F26-C18C-4D39-AF13-742BA261F227}">
  <sheetPr>
    <pageSetUpPr fitToPage="1"/>
  </sheetPr>
  <dimension ref="B1:H51"/>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1">
        <v>46054</v>
      </c>
      <c r="C5" s="221">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99.75" x14ac:dyDescent="0.4">
      <c r="B11" s="129" t="s">
        <v>187</v>
      </c>
      <c r="C11" s="180" t="s">
        <v>178</v>
      </c>
      <c r="D11" s="214">
        <v>1</v>
      </c>
      <c r="E11" s="180" t="s">
        <v>188</v>
      </c>
      <c r="F11" s="215" t="s">
        <v>174</v>
      </c>
      <c r="G11" s="163" t="s">
        <v>189</v>
      </c>
      <c r="H11" s="214" t="s">
        <v>190</v>
      </c>
    </row>
    <row r="12" spans="2:8" s="118" customFormat="1" ht="56.25" customHeight="1" x14ac:dyDescent="0.55000000000000004">
      <c r="B12" s="129" t="s">
        <v>191</v>
      </c>
      <c r="C12" s="180" t="s">
        <v>178</v>
      </c>
      <c r="D12" s="214">
        <v>1</v>
      </c>
      <c r="E12" s="180" t="s">
        <v>192</v>
      </c>
      <c r="F12" s="216" t="s">
        <v>174</v>
      </c>
      <c r="G12" s="163" t="s">
        <v>193</v>
      </c>
      <c r="H12" s="214" t="s">
        <v>194</v>
      </c>
    </row>
    <row r="13" spans="2:8" s="118" customFormat="1" ht="56.25" customHeight="1" x14ac:dyDescent="0.4">
      <c r="B13" s="129" t="s">
        <v>195</v>
      </c>
      <c r="C13" s="180" t="s">
        <v>178</v>
      </c>
      <c r="D13" s="214">
        <v>1</v>
      </c>
      <c r="E13" s="180" t="s">
        <v>196</v>
      </c>
      <c r="F13" s="217" t="s">
        <v>174</v>
      </c>
      <c r="G13" s="163" t="s">
        <v>197</v>
      </c>
      <c r="H13" s="214" t="s">
        <v>198</v>
      </c>
    </row>
    <row r="14" spans="2:8" s="118" customFormat="1" ht="30" x14ac:dyDescent="0.4">
      <c r="B14" s="129" t="s">
        <v>199</v>
      </c>
      <c r="C14" s="180" t="s">
        <v>178</v>
      </c>
      <c r="D14" s="214">
        <v>1</v>
      </c>
      <c r="E14" s="180" t="s">
        <v>200</v>
      </c>
      <c r="F14" s="218" t="s">
        <v>201</v>
      </c>
      <c r="G14" s="163" t="s">
        <v>202</v>
      </c>
      <c r="H14" s="214" t="s">
        <v>203</v>
      </c>
    </row>
    <row r="15" spans="2:8" s="118" customFormat="1" ht="33" x14ac:dyDescent="0.4">
      <c r="B15" s="129" t="s">
        <v>204</v>
      </c>
      <c r="C15" s="180" t="s">
        <v>178</v>
      </c>
      <c r="D15" s="214">
        <v>1</v>
      </c>
      <c r="E15" s="180" t="s">
        <v>205</v>
      </c>
      <c r="F15" s="219" t="s">
        <v>201</v>
      </c>
      <c r="G15" s="163" t="s">
        <v>206</v>
      </c>
      <c r="H15" s="214" t="s">
        <v>207</v>
      </c>
    </row>
    <row r="16" spans="2:8" s="118" customFormat="1" ht="28.5" x14ac:dyDescent="0.4">
      <c r="B16" s="129" t="s">
        <v>208</v>
      </c>
      <c r="C16" s="180" t="s">
        <v>178</v>
      </c>
      <c r="D16" s="214">
        <v>1</v>
      </c>
      <c r="E16" s="180" t="s">
        <v>209</v>
      </c>
      <c r="F16" s="220" t="s">
        <v>201</v>
      </c>
      <c r="G16" s="163" t="s">
        <v>210</v>
      </c>
      <c r="H16" s="214" t="s">
        <v>211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69A73B-ADCD-4111-879F-D3DF53E7158D}">
  <dimension ref="A1:BC56"/>
  <sheetViews>
    <sheetView topLeftCell="B1" workbookViewId="0">
      <selection activeCell="A13" sqref="A13:IV13"/>
    </sheetView>
  </sheetViews>
  <sheetFormatPr defaultRowHeight="12" x14ac:dyDescent="0.15"/>
  <cols>
    <col min="1" max="16384" width="9" style="224"/>
  </cols>
  <sheetData>
    <row r="1" spans="1:55" ht="15.75" x14ac:dyDescent="0.15">
      <c r="A1" s="205" t="s">
        <v>174</v>
      </c>
      <c r="B1" s="222"/>
      <c r="C1" s="223" t="s">
        <v>212</v>
      </c>
    </row>
    <row r="2" spans="1:55" x14ac:dyDescent="0.15">
      <c r="B2" s="225"/>
      <c r="C2" s="223" t="s">
        <v>213</v>
      </c>
    </row>
    <row r="3" spans="1:55" x14ac:dyDescent="0.15">
      <c r="B3" s="226"/>
      <c r="C3" s="223" t="s">
        <v>214</v>
      </c>
    </row>
    <row r="4" spans="1:55" x14ac:dyDescent="0.15">
      <c r="B4" s="227"/>
      <c r="C4" s="228"/>
    </row>
    <row r="5" spans="1:55" x14ac:dyDescent="0.15">
      <c r="B5" s="229"/>
      <c r="C5" s="228"/>
    </row>
    <row r="6" spans="1:55" x14ac:dyDescent="0.15">
      <c r="B6" s="230"/>
      <c r="C6" s="228"/>
    </row>
    <row r="7" spans="1:55" x14ac:dyDescent="0.15">
      <c r="B7" s="231"/>
      <c r="C7" s="228"/>
    </row>
    <row r="8" spans="1:55" x14ac:dyDescent="0.15">
      <c r="B8" s="232"/>
      <c r="C8" s="228"/>
    </row>
    <row r="9" spans="1:55" x14ac:dyDescent="0.15">
      <c r="B9" s="233"/>
      <c r="C9" s="228"/>
    </row>
    <row r="10" spans="1:55" x14ac:dyDescent="0.15">
      <c r="B10" s="234"/>
      <c r="C10" s="228"/>
    </row>
    <row r="11" spans="1:55" x14ac:dyDescent="0.15">
      <c r="B11" s="235"/>
      <c r="C11" s="228"/>
      <c r="J11" s="224" t="s">
        <v>215</v>
      </c>
      <c r="K11" s="224" t="s">
        <v>262</v>
      </c>
      <c r="L11" s="224" t="s">
        <v>263</v>
      </c>
      <c r="M11" s="224" t="s">
        <v>264</v>
      </c>
      <c r="N11" s="224" t="s">
        <v>265</v>
      </c>
      <c r="AX11" s="224" t="s">
        <v>220</v>
      </c>
      <c r="AY11" s="224" t="s">
        <v>266</v>
      </c>
      <c r="AZ11" s="224" t="s">
        <v>267</v>
      </c>
      <c r="BA11" s="224" t="s">
        <v>268</v>
      </c>
      <c r="BB11" s="224" t="s">
        <v>269</v>
      </c>
    </row>
    <row r="12" spans="1:55" x14ac:dyDescent="0.15">
      <c r="B12" s="236"/>
      <c r="C12" s="228"/>
      <c r="J12" s="224" t="s">
        <v>225</v>
      </c>
      <c r="K12" s="224" t="s">
        <v>270</v>
      </c>
      <c r="L12" s="224" t="s">
        <v>271</v>
      </c>
      <c r="M12" s="224" t="s">
        <v>272</v>
      </c>
      <c r="N12" s="224" t="s">
        <v>273</v>
      </c>
      <c r="O12" s="224" t="s">
        <v>274</v>
      </c>
      <c r="AX12" s="224" t="s">
        <v>229</v>
      </c>
      <c r="AY12" s="224" t="s">
        <v>275</v>
      </c>
      <c r="AZ12" s="224" t="s">
        <v>276</v>
      </c>
      <c r="BA12" s="224" t="s">
        <v>277</v>
      </c>
      <c r="BB12" s="224" t="s">
        <v>278</v>
      </c>
      <c r="BC12" s="224" t="s">
        <v>279</v>
      </c>
    </row>
    <row r="13" spans="1:55" x14ac:dyDescent="0.15">
      <c r="B13" s="237"/>
      <c r="C13" s="228"/>
      <c r="J13" s="224" t="s">
        <v>233</v>
      </c>
      <c r="K13" s="224" t="s">
        <v>280</v>
      </c>
      <c r="L13" s="224" t="s">
        <v>281</v>
      </c>
      <c r="M13" s="224" t="s">
        <v>236</v>
      </c>
      <c r="N13" s="224" t="s">
        <v>282</v>
      </c>
      <c r="O13" s="224" t="s">
        <v>283</v>
      </c>
      <c r="AX13" s="224" t="s">
        <v>239</v>
      </c>
      <c r="AY13" s="224" t="s">
        <v>240</v>
      </c>
      <c r="AZ13" s="224" t="s">
        <v>241</v>
      </c>
      <c r="BA13" s="224" t="s">
        <v>242</v>
      </c>
    </row>
    <row r="14" spans="1:55" x14ac:dyDescent="0.15">
      <c r="B14" s="238"/>
      <c r="C14" s="228"/>
    </row>
    <row r="15" spans="1:55" x14ac:dyDescent="0.15">
      <c r="B15" s="239"/>
      <c r="C15" s="228"/>
    </row>
    <row r="16" spans="1:55"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23"/>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CB1B8B-5AFF-4F6B-9AA4-AD3FA349FB82}">
  <sheetPr>
    <pageSetUpPr fitToPage="1"/>
  </sheetPr>
  <dimension ref="A1:FC404"/>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625" style="279" customWidth="1"/>
    <col min="3" max="37" width="5.5" style="224" customWidth="1"/>
    <col min="38" max="38" width="0.625" style="224" customWidth="1"/>
    <col min="39" max="39" width="10.625" style="224" customWidth="1"/>
    <col min="40" max="159" width="17.25" style="380" customWidth="1"/>
    <col min="160" max="205" width="17.25" style="224" customWidth="1"/>
    <col min="206" max="256" width="9" style="224"/>
    <col min="257" max="257" width="9.375" style="224" customWidth="1"/>
    <col min="258" max="258" width="0.625" style="224" customWidth="1"/>
    <col min="259" max="293" width="5.5" style="224" customWidth="1"/>
    <col min="294" max="294" width="0.625" style="224" customWidth="1"/>
    <col min="295" max="295" width="9.375" style="224" customWidth="1"/>
    <col min="296" max="461" width="17.25" style="224" customWidth="1"/>
    <col min="462" max="512" width="9" style="224"/>
    <col min="513" max="513" width="9.375" style="224" customWidth="1"/>
    <col min="514" max="514" width="0.625" style="224" customWidth="1"/>
    <col min="515" max="549" width="5.5" style="224" customWidth="1"/>
    <col min="550" max="550" width="0.625" style="224" customWidth="1"/>
    <col min="551" max="551" width="9.375" style="224" customWidth="1"/>
    <col min="552" max="717" width="17.25" style="224" customWidth="1"/>
    <col min="718" max="768" width="9" style="224"/>
    <col min="769" max="769" width="9.375" style="224" customWidth="1"/>
    <col min="770" max="770" width="0.625" style="224" customWidth="1"/>
    <col min="771" max="805" width="5.5" style="224" customWidth="1"/>
    <col min="806" max="806" width="0.625" style="224" customWidth="1"/>
    <col min="807" max="807" width="9.375" style="224" customWidth="1"/>
    <col min="808" max="973" width="17.25" style="224" customWidth="1"/>
    <col min="974" max="1024" width="9" style="224"/>
    <col min="1025" max="1025" width="9.375" style="224" customWidth="1"/>
    <col min="1026" max="1026" width="0.625" style="224" customWidth="1"/>
    <col min="1027" max="1061" width="5.5" style="224" customWidth="1"/>
    <col min="1062" max="1062" width="0.625" style="224" customWidth="1"/>
    <col min="1063" max="1063" width="9.375" style="224" customWidth="1"/>
    <col min="1064" max="1229" width="17.25" style="224" customWidth="1"/>
    <col min="1230" max="1280" width="9" style="224"/>
    <col min="1281" max="1281" width="9.375" style="224" customWidth="1"/>
    <col min="1282" max="1282" width="0.625" style="224" customWidth="1"/>
    <col min="1283" max="1317" width="5.5" style="224" customWidth="1"/>
    <col min="1318" max="1318" width="0.625" style="224" customWidth="1"/>
    <col min="1319" max="1319" width="9.375" style="224" customWidth="1"/>
    <col min="1320" max="1485" width="17.25" style="224" customWidth="1"/>
    <col min="1486" max="1536" width="9" style="224"/>
    <col min="1537" max="1537" width="9.375" style="224" customWidth="1"/>
    <col min="1538" max="1538" width="0.625" style="224" customWidth="1"/>
    <col min="1539" max="1573" width="5.5" style="224" customWidth="1"/>
    <col min="1574" max="1574" width="0.625" style="224" customWidth="1"/>
    <col min="1575" max="1575" width="9.375" style="224" customWidth="1"/>
    <col min="1576" max="1741" width="17.25" style="224" customWidth="1"/>
    <col min="1742" max="1792" width="9" style="224"/>
    <col min="1793" max="1793" width="9.375" style="224" customWidth="1"/>
    <col min="1794" max="1794" width="0.625" style="224" customWidth="1"/>
    <col min="1795" max="1829" width="5.5" style="224" customWidth="1"/>
    <col min="1830" max="1830" width="0.625" style="224" customWidth="1"/>
    <col min="1831" max="1831" width="9.375" style="224" customWidth="1"/>
    <col min="1832" max="1997" width="17.25" style="224" customWidth="1"/>
    <col min="1998" max="2048" width="9" style="224"/>
    <col min="2049" max="2049" width="9.375" style="224" customWidth="1"/>
    <col min="2050" max="2050" width="0.625" style="224" customWidth="1"/>
    <col min="2051" max="2085" width="5.5" style="224" customWidth="1"/>
    <col min="2086" max="2086" width="0.625" style="224" customWidth="1"/>
    <col min="2087" max="2087" width="9.375" style="224" customWidth="1"/>
    <col min="2088" max="2253" width="17.25" style="224" customWidth="1"/>
    <col min="2254" max="2304" width="9" style="224"/>
    <col min="2305" max="2305" width="9.375" style="224" customWidth="1"/>
    <col min="2306" max="2306" width="0.625" style="224" customWidth="1"/>
    <col min="2307" max="2341" width="5.5" style="224" customWidth="1"/>
    <col min="2342" max="2342" width="0.625" style="224" customWidth="1"/>
    <col min="2343" max="2343" width="9.375" style="224" customWidth="1"/>
    <col min="2344" max="2509" width="17.25" style="224" customWidth="1"/>
    <col min="2510" max="2560" width="9" style="224"/>
    <col min="2561" max="2561" width="9.375" style="224" customWidth="1"/>
    <col min="2562" max="2562" width="0.625" style="224" customWidth="1"/>
    <col min="2563" max="2597" width="5.5" style="224" customWidth="1"/>
    <col min="2598" max="2598" width="0.625" style="224" customWidth="1"/>
    <col min="2599" max="2599" width="9.375" style="224" customWidth="1"/>
    <col min="2600" max="2765" width="17.25" style="224" customWidth="1"/>
    <col min="2766" max="2816" width="9" style="224"/>
    <col min="2817" max="2817" width="9.375" style="224" customWidth="1"/>
    <col min="2818" max="2818" width="0.625" style="224" customWidth="1"/>
    <col min="2819" max="2853" width="5.5" style="224" customWidth="1"/>
    <col min="2854" max="2854" width="0.625" style="224" customWidth="1"/>
    <col min="2855" max="2855" width="9.375" style="224" customWidth="1"/>
    <col min="2856" max="3021" width="17.25" style="224" customWidth="1"/>
    <col min="3022" max="3072" width="9" style="224"/>
    <col min="3073" max="3073" width="9.375" style="224" customWidth="1"/>
    <col min="3074" max="3074" width="0.625" style="224" customWidth="1"/>
    <col min="3075" max="3109" width="5.5" style="224" customWidth="1"/>
    <col min="3110" max="3110" width="0.625" style="224" customWidth="1"/>
    <col min="3111" max="3111" width="9.375" style="224" customWidth="1"/>
    <col min="3112" max="3277" width="17.25" style="224" customWidth="1"/>
    <col min="3278" max="3328" width="9" style="224"/>
    <col min="3329" max="3329" width="9.375" style="224" customWidth="1"/>
    <col min="3330" max="3330" width="0.625" style="224" customWidth="1"/>
    <col min="3331" max="3365" width="5.5" style="224" customWidth="1"/>
    <col min="3366" max="3366" width="0.625" style="224" customWidth="1"/>
    <col min="3367" max="3367" width="9.375" style="224" customWidth="1"/>
    <col min="3368" max="3533" width="17.25" style="224" customWidth="1"/>
    <col min="3534" max="3584" width="9" style="224"/>
    <col min="3585" max="3585" width="9.375" style="224" customWidth="1"/>
    <col min="3586" max="3586" width="0.625" style="224" customWidth="1"/>
    <col min="3587" max="3621" width="5.5" style="224" customWidth="1"/>
    <col min="3622" max="3622" width="0.625" style="224" customWidth="1"/>
    <col min="3623" max="3623" width="9.375" style="224" customWidth="1"/>
    <col min="3624" max="3789" width="17.25" style="224" customWidth="1"/>
    <col min="3790" max="3840" width="9" style="224"/>
    <col min="3841" max="3841" width="9.375" style="224" customWidth="1"/>
    <col min="3842" max="3842" width="0.625" style="224" customWidth="1"/>
    <col min="3843" max="3877" width="5.5" style="224" customWidth="1"/>
    <col min="3878" max="3878" width="0.625" style="224" customWidth="1"/>
    <col min="3879" max="3879" width="9.375" style="224" customWidth="1"/>
    <col min="3880" max="4045" width="17.25" style="224" customWidth="1"/>
    <col min="4046" max="4096" width="9" style="224"/>
    <col min="4097" max="4097" width="9.375" style="224" customWidth="1"/>
    <col min="4098" max="4098" width="0.625" style="224" customWidth="1"/>
    <col min="4099" max="4133" width="5.5" style="224" customWidth="1"/>
    <col min="4134" max="4134" width="0.625" style="224" customWidth="1"/>
    <col min="4135" max="4135" width="9.375" style="224" customWidth="1"/>
    <col min="4136" max="4301" width="17.25" style="224" customWidth="1"/>
    <col min="4302" max="4352" width="9" style="224"/>
    <col min="4353" max="4353" width="9.375" style="224" customWidth="1"/>
    <col min="4354" max="4354" width="0.625" style="224" customWidth="1"/>
    <col min="4355" max="4389" width="5.5" style="224" customWidth="1"/>
    <col min="4390" max="4390" width="0.625" style="224" customWidth="1"/>
    <col min="4391" max="4391" width="9.375" style="224" customWidth="1"/>
    <col min="4392" max="4557" width="17.25" style="224" customWidth="1"/>
    <col min="4558" max="4608" width="9" style="224"/>
    <col min="4609" max="4609" width="9.375" style="224" customWidth="1"/>
    <col min="4610" max="4610" width="0.625" style="224" customWidth="1"/>
    <col min="4611" max="4645" width="5.5" style="224" customWidth="1"/>
    <col min="4646" max="4646" width="0.625" style="224" customWidth="1"/>
    <col min="4647" max="4647" width="9.375" style="224" customWidth="1"/>
    <col min="4648" max="4813" width="17.25" style="224" customWidth="1"/>
    <col min="4814" max="4864" width="9" style="224"/>
    <col min="4865" max="4865" width="9.375" style="224" customWidth="1"/>
    <col min="4866" max="4866" width="0.625" style="224" customWidth="1"/>
    <col min="4867" max="4901" width="5.5" style="224" customWidth="1"/>
    <col min="4902" max="4902" width="0.625" style="224" customWidth="1"/>
    <col min="4903" max="4903" width="9.375" style="224" customWidth="1"/>
    <col min="4904" max="5069" width="17.25" style="224" customWidth="1"/>
    <col min="5070" max="5120" width="9" style="224"/>
    <col min="5121" max="5121" width="9.375" style="224" customWidth="1"/>
    <col min="5122" max="5122" width="0.625" style="224" customWidth="1"/>
    <col min="5123" max="5157" width="5.5" style="224" customWidth="1"/>
    <col min="5158" max="5158" width="0.625" style="224" customWidth="1"/>
    <col min="5159" max="5159" width="9.375" style="224" customWidth="1"/>
    <col min="5160" max="5325" width="17.25" style="224" customWidth="1"/>
    <col min="5326" max="5376" width="9" style="224"/>
    <col min="5377" max="5377" width="9.375" style="224" customWidth="1"/>
    <col min="5378" max="5378" width="0.625" style="224" customWidth="1"/>
    <col min="5379" max="5413" width="5.5" style="224" customWidth="1"/>
    <col min="5414" max="5414" width="0.625" style="224" customWidth="1"/>
    <col min="5415" max="5415" width="9.375" style="224" customWidth="1"/>
    <col min="5416" max="5581" width="17.25" style="224" customWidth="1"/>
    <col min="5582" max="5632" width="9" style="224"/>
    <col min="5633" max="5633" width="9.375" style="224" customWidth="1"/>
    <col min="5634" max="5634" width="0.625" style="224" customWidth="1"/>
    <col min="5635" max="5669" width="5.5" style="224" customWidth="1"/>
    <col min="5670" max="5670" width="0.625" style="224" customWidth="1"/>
    <col min="5671" max="5671" width="9.375" style="224" customWidth="1"/>
    <col min="5672" max="5837" width="17.25" style="224" customWidth="1"/>
    <col min="5838" max="5888" width="9" style="224"/>
    <col min="5889" max="5889" width="9.375" style="224" customWidth="1"/>
    <col min="5890" max="5890" width="0.625" style="224" customWidth="1"/>
    <col min="5891" max="5925" width="5.5" style="224" customWidth="1"/>
    <col min="5926" max="5926" width="0.625" style="224" customWidth="1"/>
    <col min="5927" max="5927" width="9.375" style="224" customWidth="1"/>
    <col min="5928" max="6093" width="17.25" style="224" customWidth="1"/>
    <col min="6094" max="6144" width="9" style="224"/>
    <col min="6145" max="6145" width="9.375" style="224" customWidth="1"/>
    <col min="6146" max="6146" width="0.625" style="224" customWidth="1"/>
    <col min="6147" max="6181" width="5.5" style="224" customWidth="1"/>
    <col min="6182" max="6182" width="0.625" style="224" customWidth="1"/>
    <col min="6183" max="6183" width="9.375" style="224" customWidth="1"/>
    <col min="6184" max="6349" width="17.25" style="224" customWidth="1"/>
    <col min="6350" max="6400" width="9" style="224"/>
    <col min="6401" max="6401" width="9.375" style="224" customWidth="1"/>
    <col min="6402" max="6402" width="0.625" style="224" customWidth="1"/>
    <col min="6403" max="6437" width="5.5" style="224" customWidth="1"/>
    <col min="6438" max="6438" width="0.625" style="224" customWidth="1"/>
    <col min="6439" max="6439" width="9.375" style="224" customWidth="1"/>
    <col min="6440" max="6605" width="17.25" style="224" customWidth="1"/>
    <col min="6606" max="6656" width="9" style="224"/>
    <col min="6657" max="6657" width="9.375" style="224" customWidth="1"/>
    <col min="6658" max="6658" width="0.625" style="224" customWidth="1"/>
    <col min="6659" max="6693" width="5.5" style="224" customWidth="1"/>
    <col min="6694" max="6694" width="0.625" style="224" customWidth="1"/>
    <col min="6695" max="6695" width="9.375" style="224" customWidth="1"/>
    <col min="6696" max="6861" width="17.25" style="224" customWidth="1"/>
    <col min="6862" max="6912" width="9" style="224"/>
    <col min="6913" max="6913" width="9.375" style="224" customWidth="1"/>
    <col min="6914" max="6914" width="0.625" style="224" customWidth="1"/>
    <col min="6915" max="6949" width="5.5" style="224" customWidth="1"/>
    <col min="6950" max="6950" width="0.625" style="224" customWidth="1"/>
    <col min="6951" max="6951" width="9.375" style="224" customWidth="1"/>
    <col min="6952" max="7117" width="17.25" style="224" customWidth="1"/>
    <col min="7118" max="7168" width="9" style="224"/>
    <col min="7169" max="7169" width="9.375" style="224" customWidth="1"/>
    <col min="7170" max="7170" width="0.625" style="224" customWidth="1"/>
    <col min="7171" max="7205" width="5.5" style="224" customWidth="1"/>
    <col min="7206" max="7206" width="0.625" style="224" customWidth="1"/>
    <col min="7207" max="7207" width="9.375" style="224" customWidth="1"/>
    <col min="7208" max="7373" width="17.25" style="224" customWidth="1"/>
    <col min="7374" max="7424" width="9" style="224"/>
    <col min="7425" max="7425" width="9.375" style="224" customWidth="1"/>
    <col min="7426" max="7426" width="0.625" style="224" customWidth="1"/>
    <col min="7427" max="7461" width="5.5" style="224" customWidth="1"/>
    <col min="7462" max="7462" width="0.625" style="224" customWidth="1"/>
    <col min="7463" max="7463" width="9.375" style="224" customWidth="1"/>
    <col min="7464" max="7629" width="17.25" style="224" customWidth="1"/>
    <col min="7630" max="7680" width="9" style="224"/>
    <col min="7681" max="7681" width="9.375" style="224" customWidth="1"/>
    <col min="7682" max="7682" width="0.625" style="224" customWidth="1"/>
    <col min="7683" max="7717" width="5.5" style="224" customWidth="1"/>
    <col min="7718" max="7718" width="0.625" style="224" customWidth="1"/>
    <col min="7719" max="7719" width="9.375" style="224" customWidth="1"/>
    <col min="7720" max="7885" width="17.25" style="224" customWidth="1"/>
    <col min="7886" max="7936" width="9" style="224"/>
    <col min="7937" max="7937" width="9.375" style="224" customWidth="1"/>
    <col min="7938" max="7938" width="0.625" style="224" customWidth="1"/>
    <col min="7939" max="7973" width="5.5" style="224" customWidth="1"/>
    <col min="7974" max="7974" width="0.625" style="224" customWidth="1"/>
    <col min="7975" max="7975" width="9.375" style="224" customWidth="1"/>
    <col min="7976" max="8141" width="17.25" style="224" customWidth="1"/>
    <col min="8142" max="8192" width="9" style="224"/>
    <col min="8193" max="8193" width="9.375" style="224" customWidth="1"/>
    <col min="8194" max="8194" width="0.625" style="224" customWidth="1"/>
    <col min="8195" max="8229" width="5.5" style="224" customWidth="1"/>
    <col min="8230" max="8230" width="0.625" style="224" customWidth="1"/>
    <col min="8231" max="8231" width="9.375" style="224" customWidth="1"/>
    <col min="8232" max="8397" width="17.25" style="224" customWidth="1"/>
    <col min="8398" max="8448" width="9" style="224"/>
    <col min="8449" max="8449" width="9.375" style="224" customWidth="1"/>
    <col min="8450" max="8450" width="0.625" style="224" customWidth="1"/>
    <col min="8451" max="8485" width="5.5" style="224" customWidth="1"/>
    <col min="8486" max="8486" width="0.625" style="224" customWidth="1"/>
    <col min="8487" max="8487" width="9.375" style="224" customWidth="1"/>
    <col min="8488" max="8653" width="17.25" style="224" customWidth="1"/>
    <col min="8654" max="8704" width="9" style="224"/>
    <col min="8705" max="8705" width="9.375" style="224" customWidth="1"/>
    <col min="8706" max="8706" width="0.625" style="224" customWidth="1"/>
    <col min="8707" max="8741" width="5.5" style="224" customWidth="1"/>
    <col min="8742" max="8742" width="0.625" style="224" customWidth="1"/>
    <col min="8743" max="8743" width="9.375" style="224" customWidth="1"/>
    <col min="8744" max="8909" width="17.25" style="224" customWidth="1"/>
    <col min="8910" max="8960" width="9" style="224"/>
    <col min="8961" max="8961" width="9.375" style="224" customWidth="1"/>
    <col min="8962" max="8962" width="0.625" style="224" customWidth="1"/>
    <col min="8963" max="8997" width="5.5" style="224" customWidth="1"/>
    <col min="8998" max="8998" width="0.625" style="224" customWidth="1"/>
    <col min="8999" max="8999" width="9.375" style="224" customWidth="1"/>
    <col min="9000" max="9165" width="17.25" style="224" customWidth="1"/>
    <col min="9166" max="9216" width="9" style="224"/>
    <col min="9217" max="9217" width="9.375" style="224" customWidth="1"/>
    <col min="9218" max="9218" width="0.625" style="224" customWidth="1"/>
    <col min="9219" max="9253" width="5.5" style="224" customWidth="1"/>
    <col min="9254" max="9254" width="0.625" style="224" customWidth="1"/>
    <col min="9255" max="9255" width="9.375" style="224" customWidth="1"/>
    <col min="9256" max="9421" width="17.25" style="224" customWidth="1"/>
    <col min="9422" max="9472" width="9" style="224"/>
    <col min="9473" max="9473" width="9.375" style="224" customWidth="1"/>
    <col min="9474" max="9474" width="0.625" style="224" customWidth="1"/>
    <col min="9475" max="9509" width="5.5" style="224" customWidth="1"/>
    <col min="9510" max="9510" width="0.625" style="224" customWidth="1"/>
    <col min="9511" max="9511" width="9.375" style="224" customWidth="1"/>
    <col min="9512" max="9677" width="17.25" style="224" customWidth="1"/>
    <col min="9678" max="9728" width="9" style="224"/>
    <col min="9729" max="9729" width="9.375" style="224" customWidth="1"/>
    <col min="9730" max="9730" width="0.625" style="224" customWidth="1"/>
    <col min="9731" max="9765" width="5.5" style="224" customWidth="1"/>
    <col min="9766" max="9766" width="0.625" style="224" customWidth="1"/>
    <col min="9767" max="9767" width="9.375" style="224" customWidth="1"/>
    <col min="9768" max="9933" width="17.25" style="224" customWidth="1"/>
    <col min="9934" max="9984" width="9" style="224"/>
    <col min="9985" max="9985" width="9.375" style="224" customWidth="1"/>
    <col min="9986" max="9986" width="0.625" style="224" customWidth="1"/>
    <col min="9987" max="10021" width="5.5" style="224" customWidth="1"/>
    <col min="10022" max="10022" width="0.625" style="224" customWidth="1"/>
    <col min="10023" max="10023" width="9.375" style="224" customWidth="1"/>
    <col min="10024" max="10189" width="17.25" style="224" customWidth="1"/>
    <col min="10190" max="10240" width="9" style="224"/>
    <col min="10241" max="10241" width="9.375" style="224" customWidth="1"/>
    <col min="10242" max="10242" width="0.625" style="224" customWidth="1"/>
    <col min="10243" max="10277" width="5.5" style="224" customWidth="1"/>
    <col min="10278" max="10278" width="0.625" style="224" customWidth="1"/>
    <col min="10279" max="10279" width="9.375" style="224" customWidth="1"/>
    <col min="10280" max="10445" width="17.25" style="224" customWidth="1"/>
    <col min="10446" max="10496" width="9" style="224"/>
    <col min="10497" max="10497" width="9.375" style="224" customWidth="1"/>
    <col min="10498" max="10498" width="0.625" style="224" customWidth="1"/>
    <col min="10499" max="10533" width="5.5" style="224" customWidth="1"/>
    <col min="10534" max="10534" width="0.625" style="224" customWidth="1"/>
    <col min="10535" max="10535" width="9.375" style="224" customWidth="1"/>
    <col min="10536" max="10701" width="17.25" style="224" customWidth="1"/>
    <col min="10702" max="10752" width="9" style="224"/>
    <col min="10753" max="10753" width="9.375" style="224" customWidth="1"/>
    <col min="10754" max="10754" width="0.625" style="224" customWidth="1"/>
    <col min="10755" max="10789" width="5.5" style="224" customWidth="1"/>
    <col min="10790" max="10790" width="0.625" style="224" customWidth="1"/>
    <col min="10791" max="10791" width="9.375" style="224" customWidth="1"/>
    <col min="10792" max="10957" width="17.25" style="224" customWidth="1"/>
    <col min="10958" max="11008" width="9" style="224"/>
    <col min="11009" max="11009" width="9.375" style="224" customWidth="1"/>
    <col min="11010" max="11010" width="0.625" style="224" customWidth="1"/>
    <col min="11011" max="11045" width="5.5" style="224" customWidth="1"/>
    <col min="11046" max="11046" width="0.625" style="224" customWidth="1"/>
    <col min="11047" max="11047" width="9.375" style="224" customWidth="1"/>
    <col min="11048" max="11213" width="17.25" style="224" customWidth="1"/>
    <col min="11214" max="11264" width="9" style="224"/>
    <col min="11265" max="11265" width="9.375" style="224" customWidth="1"/>
    <col min="11266" max="11266" width="0.625" style="224" customWidth="1"/>
    <col min="11267" max="11301" width="5.5" style="224" customWidth="1"/>
    <col min="11302" max="11302" width="0.625" style="224" customWidth="1"/>
    <col min="11303" max="11303" width="9.375" style="224" customWidth="1"/>
    <col min="11304" max="11469" width="17.25" style="224" customWidth="1"/>
    <col min="11470" max="11520" width="9" style="224"/>
    <col min="11521" max="11521" width="9.375" style="224" customWidth="1"/>
    <col min="11522" max="11522" width="0.625" style="224" customWidth="1"/>
    <col min="11523" max="11557" width="5.5" style="224" customWidth="1"/>
    <col min="11558" max="11558" width="0.625" style="224" customWidth="1"/>
    <col min="11559" max="11559" width="9.375" style="224" customWidth="1"/>
    <col min="11560" max="11725" width="17.25" style="224" customWidth="1"/>
    <col min="11726" max="11776" width="9" style="224"/>
    <col min="11777" max="11777" width="9.375" style="224" customWidth="1"/>
    <col min="11778" max="11778" width="0.625" style="224" customWidth="1"/>
    <col min="11779" max="11813" width="5.5" style="224" customWidth="1"/>
    <col min="11814" max="11814" width="0.625" style="224" customWidth="1"/>
    <col min="11815" max="11815" width="9.375" style="224" customWidth="1"/>
    <col min="11816" max="11981" width="17.25" style="224" customWidth="1"/>
    <col min="11982" max="12032" width="9" style="224"/>
    <col min="12033" max="12033" width="9.375" style="224" customWidth="1"/>
    <col min="12034" max="12034" width="0.625" style="224" customWidth="1"/>
    <col min="12035" max="12069" width="5.5" style="224" customWidth="1"/>
    <col min="12070" max="12070" width="0.625" style="224" customWidth="1"/>
    <col min="12071" max="12071" width="9.375" style="224" customWidth="1"/>
    <col min="12072" max="12237" width="17.25" style="224" customWidth="1"/>
    <col min="12238" max="12288" width="9" style="224"/>
    <col min="12289" max="12289" width="9.375" style="224" customWidth="1"/>
    <col min="12290" max="12290" width="0.625" style="224" customWidth="1"/>
    <col min="12291" max="12325" width="5.5" style="224" customWidth="1"/>
    <col min="12326" max="12326" width="0.625" style="224" customWidth="1"/>
    <col min="12327" max="12327" width="9.375" style="224" customWidth="1"/>
    <col min="12328" max="12493" width="17.25" style="224" customWidth="1"/>
    <col min="12494" max="12544" width="9" style="224"/>
    <col min="12545" max="12545" width="9.375" style="224" customWidth="1"/>
    <col min="12546" max="12546" width="0.625" style="224" customWidth="1"/>
    <col min="12547" max="12581" width="5.5" style="224" customWidth="1"/>
    <col min="12582" max="12582" width="0.625" style="224" customWidth="1"/>
    <col min="12583" max="12583" width="9.375" style="224" customWidth="1"/>
    <col min="12584" max="12749" width="17.25" style="224" customWidth="1"/>
    <col min="12750" max="12800" width="9" style="224"/>
    <col min="12801" max="12801" width="9.375" style="224" customWidth="1"/>
    <col min="12802" max="12802" width="0.625" style="224" customWidth="1"/>
    <col min="12803" max="12837" width="5.5" style="224" customWidth="1"/>
    <col min="12838" max="12838" width="0.625" style="224" customWidth="1"/>
    <col min="12839" max="12839" width="9.375" style="224" customWidth="1"/>
    <col min="12840" max="13005" width="17.25" style="224" customWidth="1"/>
    <col min="13006" max="13056" width="9" style="224"/>
    <col min="13057" max="13057" width="9.375" style="224" customWidth="1"/>
    <col min="13058" max="13058" width="0.625" style="224" customWidth="1"/>
    <col min="13059" max="13093" width="5.5" style="224" customWidth="1"/>
    <col min="13094" max="13094" width="0.625" style="224" customWidth="1"/>
    <col min="13095" max="13095" width="9.375" style="224" customWidth="1"/>
    <col min="13096" max="13261" width="17.25" style="224" customWidth="1"/>
    <col min="13262" max="13312" width="9" style="224"/>
    <col min="13313" max="13313" width="9.375" style="224" customWidth="1"/>
    <col min="13314" max="13314" width="0.625" style="224" customWidth="1"/>
    <col min="13315" max="13349" width="5.5" style="224" customWidth="1"/>
    <col min="13350" max="13350" width="0.625" style="224" customWidth="1"/>
    <col min="13351" max="13351" width="9.375" style="224" customWidth="1"/>
    <col min="13352" max="13517" width="17.25" style="224" customWidth="1"/>
    <col min="13518" max="13568" width="9" style="224"/>
    <col min="13569" max="13569" width="9.375" style="224" customWidth="1"/>
    <col min="13570" max="13570" width="0.625" style="224" customWidth="1"/>
    <col min="13571" max="13605" width="5.5" style="224" customWidth="1"/>
    <col min="13606" max="13606" width="0.625" style="224" customWidth="1"/>
    <col min="13607" max="13607" width="9.375" style="224" customWidth="1"/>
    <col min="13608" max="13773" width="17.25" style="224" customWidth="1"/>
    <col min="13774" max="13824" width="9" style="224"/>
    <col min="13825" max="13825" width="9.375" style="224" customWidth="1"/>
    <col min="13826" max="13826" width="0.625" style="224" customWidth="1"/>
    <col min="13827" max="13861" width="5.5" style="224" customWidth="1"/>
    <col min="13862" max="13862" width="0.625" style="224" customWidth="1"/>
    <col min="13863" max="13863" width="9.375" style="224" customWidth="1"/>
    <col min="13864" max="14029" width="17.25" style="224" customWidth="1"/>
    <col min="14030" max="14080" width="9" style="224"/>
    <col min="14081" max="14081" width="9.375" style="224" customWidth="1"/>
    <col min="14082" max="14082" width="0.625" style="224" customWidth="1"/>
    <col min="14083" max="14117" width="5.5" style="224" customWidth="1"/>
    <col min="14118" max="14118" width="0.625" style="224" customWidth="1"/>
    <col min="14119" max="14119" width="9.375" style="224" customWidth="1"/>
    <col min="14120" max="14285" width="17.25" style="224" customWidth="1"/>
    <col min="14286" max="14336" width="9" style="224"/>
    <col min="14337" max="14337" width="9.375" style="224" customWidth="1"/>
    <col min="14338" max="14338" width="0.625" style="224" customWidth="1"/>
    <col min="14339" max="14373" width="5.5" style="224" customWidth="1"/>
    <col min="14374" max="14374" width="0.625" style="224" customWidth="1"/>
    <col min="14375" max="14375" width="9.375" style="224" customWidth="1"/>
    <col min="14376" max="14541" width="17.25" style="224" customWidth="1"/>
    <col min="14542" max="14592" width="9" style="224"/>
    <col min="14593" max="14593" width="9.375" style="224" customWidth="1"/>
    <col min="14594" max="14594" width="0.625" style="224" customWidth="1"/>
    <col min="14595" max="14629" width="5.5" style="224" customWidth="1"/>
    <col min="14630" max="14630" width="0.625" style="224" customWidth="1"/>
    <col min="14631" max="14631" width="9.375" style="224" customWidth="1"/>
    <col min="14632" max="14797" width="17.25" style="224" customWidth="1"/>
    <col min="14798" max="14848" width="9" style="224"/>
    <col min="14849" max="14849" width="9.375" style="224" customWidth="1"/>
    <col min="14850" max="14850" width="0.625" style="224" customWidth="1"/>
    <col min="14851" max="14885" width="5.5" style="224" customWidth="1"/>
    <col min="14886" max="14886" width="0.625" style="224" customWidth="1"/>
    <col min="14887" max="14887" width="9.375" style="224" customWidth="1"/>
    <col min="14888" max="15053" width="17.25" style="224" customWidth="1"/>
    <col min="15054" max="15104" width="9" style="224"/>
    <col min="15105" max="15105" width="9.375" style="224" customWidth="1"/>
    <col min="15106" max="15106" width="0.625" style="224" customWidth="1"/>
    <col min="15107" max="15141" width="5.5" style="224" customWidth="1"/>
    <col min="15142" max="15142" width="0.625" style="224" customWidth="1"/>
    <col min="15143" max="15143" width="9.375" style="224" customWidth="1"/>
    <col min="15144" max="15309" width="17.25" style="224" customWidth="1"/>
    <col min="15310" max="15360" width="9" style="224"/>
    <col min="15361" max="15361" width="9.375" style="224" customWidth="1"/>
    <col min="15362" max="15362" width="0.625" style="224" customWidth="1"/>
    <col min="15363" max="15397" width="5.5" style="224" customWidth="1"/>
    <col min="15398" max="15398" width="0.625" style="224" customWidth="1"/>
    <col min="15399" max="15399" width="9.375" style="224" customWidth="1"/>
    <col min="15400" max="15565" width="17.25" style="224" customWidth="1"/>
    <col min="15566" max="15616" width="9" style="224"/>
    <col min="15617" max="15617" width="9.375" style="224" customWidth="1"/>
    <col min="15618" max="15618" width="0.625" style="224" customWidth="1"/>
    <col min="15619" max="15653" width="5.5" style="224" customWidth="1"/>
    <col min="15654" max="15654" width="0.625" style="224" customWidth="1"/>
    <col min="15655" max="15655" width="9.375" style="224" customWidth="1"/>
    <col min="15656" max="15821" width="17.25" style="224" customWidth="1"/>
    <col min="15822" max="15872" width="9" style="224"/>
    <col min="15873" max="15873" width="9.375" style="224" customWidth="1"/>
    <col min="15874" max="15874" width="0.625" style="224" customWidth="1"/>
    <col min="15875" max="15909" width="5.5" style="224" customWidth="1"/>
    <col min="15910" max="15910" width="0.625" style="224" customWidth="1"/>
    <col min="15911" max="15911" width="9.375" style="224" customWidth="1"/>
    <col min="15912" max="16077" width="17.25" style="224" customWidth="1"/>
    <col min="16078" max="16128" width="9" style="224"/>
    <col min="16129" max="16129" width="9.375" style="224" customWidth="1"/>
    <col min="16130" max="16130" width="0.625" style="224" customWidth="1"/>
    <col min="16131" max="16165" width="5.5" style="224" customWidth="1"/>
    <col min="16166" max="16166" width="0.625" style="224" customWidth="1"/>
    <col min="16167" max="16167" width="9.375" style="224" customWidth="1"/>
    <col min="16168" max="16333" width="17.25" style="224" customWidth="1"/>
    <col min="16334" max="16384" width="9" style="224"/>
  </cols>
  <sheetData>
    <row r="1" spans="1:159"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2</v>
      </c>
      <c r="AA1" s="279">
        <v>2</v>
      </c>
      <c r="AB1" s="279">
        <v>2</v>
      </c>
      <c r="AC1" s="279">
        <v>2</v>
      </c>
      <c r="AD1" s="279">
        <v>3</v>
      </c>
      <c r="AE1" s="279">
        <v>3</v>
      </c>
      <c r="AF1" s="279">
        <v>3</v>
      </c>
      <c r="AG1" s="279">
        <v>3</v>
      </c>
      <c r="AH1" s="279">
        <v>3</v>
      </c>
      <c r="AI1" s="279">
        <v>3</v>
      </c>
      <c r="AJ1" s="279">
        <v>3</v>
      </c>
      <c r="AK1" s="279">
        <v>4</v>
      </c>
      <c r="AN1" s="379"/>
      <c r="AO1" s="379"/>
      <c r="AP1" s="379"/>
      <c r="AQ1" s="379"/>
      <c r="AR1" s="379"/>
      <c r="AS1" s="379"/>
      <c r="AT1" s="379"/>
      <c r="AU1" s="379"/>
      <c r="AV1" s="379"/>
      <c r="AW1" s="379"/>
      <c r="AX1" s="379"/>
      <c r="AY1" s="379"/>
      <c r="AZ1" s="379"/>
      <c r="BA1" s="379"/>
      <c r="BB1" s="379"/>
      <c r="BC1" s="379"/>
      <c r="BD1" s="379"/>
      <c r="BE1" s="379"/>
      <c r="BF1" s="379"/>
      <c r="BG1" s="379"/>
      <c r="BH1" s="379"/>
      <c r="BI1" s="379"/>
      <c r="BJ1" s="379"/>
      <c r="BK1" s="379"/>
      <c r="BL1" s="379"/>
      <c r="BM1" s="379"/>
      <c r="BN1" s="379"/>
      <c r="BO1" s="379"/>
      <c r="BP1" s="379"/>
      <c r="BQ1" s="379"/>
      <c r="BR1" s="379"/>
      <c r="BS1" s="379"/>
      <c r="BT1" s="379"/>
      <c r="BU1" s="379"/>
      <c r="BV1" s="379"/>
      <c r="BW1" s="379"/>
      <c r="BX1" s="379"/>
      <c r="BY1" s="379"/>
      <c r="BZ1" s="379"/>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c r="EY1" s="379"/>
      <c r="EZ1" s="379"/>
      <c r="FA1" s="379"/>
      <c r="FB1" s="379"/>
      <c r="FC1" s="379"/>
    </row>
    <row r="2" spans="1:159" ht="20.65" customHeight="1" x14ac:dyDescent="0.2">
      <c r="A2" s="279">
        <v>1</v>
      </c>
      <c r="B2" s="280"/>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28"/>
    </row>
    <row r="3" spans="1:159" ht="0.75" customHeight="1" x14ac:dyDescent="0.2">
      <c r="B3" s="280"/>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28"/>
    </row>
    <row r="4" spans="1:159" ht="23.65" customHeight="1" x14ac:dyDescent="0.2">
      <c r="A4" s="279">
        <v>3</v>
      </c>
      <c r="B4" s="280"/>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3" t="s">
        <v>284</v>
      </c>
      <c r="AE4" s="284"/>
      <c r="AF4" s="284"/>
      <c r="AG4" s="284"/>
      <c r="AH4" s="284"/>
      <c r="AI4" s="284"/>
      <c r="AJ4" s="285"/>
      <c r="AK4" s="282"/>
      <c r="AL4" s="228"/>
    </row>
    <row r="5" spans="1:159" ht="23.65" customHeight="1" x14ac:dyDescent="0.2">
      <c r="A5" s="279">
        <v>3</v>
      </c>
      <c r="B5" s="280"/>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6"/>
      <c r="AE5" s="287"/>
      <c r="AF5" s="287"/>
      <c r="AG5" s="287"/>
      <c r="AH5" s="287"/>
      <c r="AI5" s="287"/>
      <c r="AJ5" s="288"/>
      <c r="AK5" s="282"/>
      <c r="AL5" s="228"/>
    </row>
    <row r="6" spans="1:159" ht="23.65" customHeight="1" x14ac:dyDescent="0.2">
      <c r="A6" s="279">
        <v>3</v>
      </c>
      <c r="B6" s="280"/>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6"/>
      <c r="AE6" s="287"/>
      <c r="AF6" s="287"/>
      <c r="AG6" s="287"/>
      <c r="AH6" s="287"/>
      <c r="AI6" s="287"/>
      <c r="AJ6" s="288"/>
      <c r="AK6" s="282"/>
      <c r="AL6" s="228"/>
    </row>
    <row r="7" spans="1:159" ht="23.65" customHeight="1" x14ac:dyDescent="0.2">
      <c r="A7" s="279">
        <v>3</v>
      </c>
      <c r="B7" s="280"/>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6"/>
      <c r="AE7" s="287"/>
      <c r="AF7" s="287"/>
      <c r="AG7" s="287"/>
      <c r="AH7" s="287"/>
      <c r="AI7" s="287"/>
      <c r="AJ7" s="288"/>
      <c r="AK7" s="282"/>
      <c r="AL7" s="228"/>
    </row>
    <row r="8" spans="1:159" ht="23.65" customHeight="1" x14ac:dyDescent="0.2">
      <c r="A8" s="279">
        <v>3</v>
      </c>
      <c r="B8" s="280"/>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9" t="s">
        <v>285</v>
      </c>
      <c r="AE8" s="290"/>
      <c r="AF8" s="290"/>
      <c r="AG8" s="290"/>
      <c r="AH8" s="290"/>
      <c r="AI8" s="290"/>
      <c r="AJ8" s="291"/>
      <c r="AK8" s="282"/>
      <c r="AL8" s="228"/>
    </row>
    <row r="9" spans="1:159" ht="23.65" customHeight="1" x14ac:dyDescent="0.2">
      <c r="A9" s="279">
        <v>3</v>
      </c>
      <c r="B9" s="280"/>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9"/>
      <c r="AE9" s="290"/>
      <c r="AF9" s="290"/>
      <c r="AG9" s="290"/>
      <c r="AH9" s="290"/>
      <c r="AI9" s="290"/>
      <c r="AJ9" s="291"/>
      <c r="AK9" s="282"/>
      <c r="AL9" s="228"/>
    </row>
    <row r="10" spans="1:159" ht="23.65" customHeight="1" x14ac:dyDescent="0.2">
      <c r="A10" s="279">
        <v>3</v>
      </c>
      <c r="B10" s="280"/>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9"/>
      <c r="AE10" s="290"/>
      <c r="AF10" s="290"/>
      <c r="AG10" s="290"/>
      <c r="AH10" s="290"/>
      <c r="AI10" s="290"/>
      <c r="AJ10" s="291"/>
      <c r="AK10" s="282"/>
      <c r="AL10" s="228"/>
    </row>
    <row r="11" spans="1:159" ht="23.65" customHeight="1" x14ac:dyDescent="0.2">
      <c r="A11" s="279">
        <v>3</v>
      </c>
      <c r="B11" s="280"/>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92" t="s">
        <v>245</v>
      </c>
      <c r="AE11" s="292"/>
      <c r="AF11" s="292"/>
      <c r="AG11" s="292"/>
      <c r="AH11" s="292"/>
      <c r="AI11" s="292"/>
      <c r="AJ11" s="292"/>
      <c r="AK11" s="282"/>
      <c r="AL11" s="228"/>
    </row>
    <row r="12" spans="1:159" ht="23.65" customHeight="1" x14ac:dyDescent="0.2">
      <c r="A12" s="279">
        <v>3</v>
      </c>
      <c r="B12" s="280"/>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92"/>
      <c r="AE12" s="292"/>
      <c r="AF12" s="292"/>
      <c r="AG12" s="292"/>
      <c r="AH12" s="292"/>
      <c r="AI12" s="292"/>
      <c r="AJ12" s="292"/>
      <c r="AK12" s="282"/>
      <c r="AL12" s="228"/>
    </row>
    <row r="13" spans="1:159" ht="23.65" customHeight="1" x14ac:dyDescent="0.2">
      <c r="A13" s="279">
        <v>3</v>
      </c>
      <c r="B13" s="280"/>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93"/>
      <c r="AE13" s="293"/>
      <c r="AF13" s="293"/>
      <c r="AG13" s="293"/>
      <c r="AH13" s="293"/>
      <c r="AI13" s="293"/>
      <c r="AJ13" s="293"/>
      <c r="AK13" s="282"/>
      <c r="AL13" s="228"/>
    </row>
    <row r="14" spans="1:159" ht="23.65" customHeight="1" x14ac:dyDescent="0.2">
      <c r="A14" s="279">
        <v>3</v>
      </c>
      <c r="B14" s="280"/>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94" t="s">
        <v>287</v>
      </c>
      <c r="AE14" s="295"/>
      <c r="AF14" s="296"/>
      <c r="AG14" s="297"/>
      <c r="AH14" s="297"/>
      <c r="AI14" s="297"/>
      <c r="AJ14" s="297"/>
      <c r="AK14" s="282"/>
      <c r="AL14" s="228"/>
    </row>
    <row r="15" spans="1:159" ht="23.65" customHeight="1" x14ac:dyDescent="0.2">
      <c r="A15" s="279">
        <v>3</v>
      </c>
      <c r="B15" s="280"/>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98"/>
      <c r="AE15" s="299"/>
      <c r="AF15" s="300"/>
      <c r="AG15" s="297"/>
      <c r="AH15" s="297"/>
      <c r="AI15" s="297"/>
      <c r="AJ15" s="297"/>
      <c r="AK15" s="282"/>
      <c r="AL15" s="228"/>
    </row>
    <row r="16" spans="1:159" ht="23.65" customHeight="1" x14ac:dyDescent="0.2">
      <c r="A16" s="279">
        <v>3</v>
      </c>
      <c r="B16" s="280"/>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343" t="s">
        <v>249</v>
      </c>
      <c r="AE16" s="302"/>
      <c r="AF16" s="303"/>
      <c r="AG16" s="297"/>
      <c r="AH16" s="297"/>
      <c r="AI16" s="297"/>
      <c r="AJ16" s="297"/>
      <c r="AK16" s="282"/>
      <c r="AL16" s="228"/>
    </row>
    <row r="17" spans="1:38" ht="23.65" customHeight="1" x14ac:dyDescent="0.2">
      <c r="A17" s="279">
        <v>3</v>
      </c>
      <c r="B17" s="280"/>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304" t="e">
        <f>AD14+1</f>
        <v>#VALUE!</v>
      </c>
      <c r="AE17" s="305"/>
      <c r="AF17" s="306"/>
      <c r="AG17" s="297"/>
      <c r="AH17" s="297"/>
      <c r="AI17" s="297"/>
      <c r="AJ17" s="297"/>
      <c r="AK17" s="282"/>
      <c r="AL17" s="228"/>
    </row>
    <row r="18" spans="1:38" ht="23.65" customHeight="1" x14ac:dyDescent="0.2">
      <c r="A18" s="279">
        <v>3</v>
      </c>
      <c r="B18" s="280"/>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307"/>
      <c r="AE18" s="308"/>
      <c r="AF18" s="309"/>
      <c r="AG18" s="297"/>
      <c r="AH18" s="310" t="e">
        <f>AD56+1</f>
        <v>#VALUE!</v>
      </c>
      <c r="AI18" s="311"/>
      <c r="AJ18" s="312"/>
      <c r="AK18" s="282"/>
      <c r="AL18" s="228"/>
    </row>
    <row r="19" spans="1:38" ht="23.65" customHeight="1" x14ac:dyDescent="0.2">
      <c r="A19" s="279">
        <v>3</v>
      </c>
      <c r="B19" s="280"/>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350" t="s">
        <v>173</v>
      </c>
      <c r="AE19" s="314"/>
      <c r="AF19" s="315"/>
      <c r="AG19" s="297"/>
      <c r="AH19" s="316"/>
      <c r="AI19" s="317"/>
      <c r="AJ19" s="318"/>
      <c r="AK19" s="282"/>
      <c r="AL19" s="228"/>
    </row>
    <row r="20" spans="1:38" ht="23.65" customHeight="1" x14ac:dyDescent="0.2">
      <c r="A20" s="279">
        <v>3</v>
      </c>
      <c r="B20" s="280"/>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304" t="e">
        <f>AD17+1</f>
        <v>#VALUE!</v>
      </c>
      <c r="AE20" s="305"/>
      <c r="AF20" s="306"/>
      <c r="AG20" s="297"/>
      <c r="AH20" s="351" t="s">
        <v>173</v>
      </c>
      <c r="AI20" s="323"/>
      <c r="AJ20" s="324"/>
      <c r="AK20" s="282"/>
      <c r="AL20" s="228"/>
    </row>
    <row r="21" spans="1:38" ht="23.65" customHeight="1" x14ac:dyDescent="0.2">
      <c r="A21" s="279">
        <v>3</v>
      </c>
      <c r="B21" s="280"/>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307"/>
      <c r="AE21" s="308"/>
      <c r="AF21" s="309"/>
      <c r="AG21" s="297"/>
      <c r="AH21" s="310" t="e">
        <f>AH18+1</f>
        <v>#VALUE!</v>
      </c>
      <c r="AI21" s="311"/>
      <c r="AJ21" s="312"/>
      <c r="AK21" s="282"/>
      <c r="AL21" s="228"/>
    </row>
    <row r="22" spans="1:38" ht="23.65" customHeight="1" x14ac:dyDescent="0.2">
      <c r="A22" s="279">
        <v>3</v>
      </c>
      <c r="B22" s="280"/>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352" t="s">
        <v>250</v>
      </c>
      <c r="AE22" s="314"/>
      <c r="AF22" s="315"/>
      <c r="AG22" s="297"/>
      <c r="AH22" s="316"/>
      <c r="AI22" s="317"/>
      <c r="AJ22" s="318"/>
      <c r="AK22" s="282"/>
      <c r="AL22" s="228"/>
    </row>
    <row r="23" spans="1:38" ht="23.65" customHeight="1" x14ac:dyDescent="0.2">
      <c r="A23" s="279">
        <v>3</v>
      </c>
      <c r="B23" s="280"/>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304" t="e">
        <f>AD20+1</f>
        <v>#VALUE!</v>
      </c>
      <c r="AE23" s="305"/>
      <c r="AF23" s="306"/>
      <c r="AG23" s="297"/>
      <c r="AH23" s="353" t="s">
        <v>250</v>
      </c>
      <c r="AI23" s="323"/>
      <c r="AJ23" s="324"/>
      <c r="AK23" s="282"/>
      <c r="AL23" s="228"/>
    </row>
    <row r="24" spans="1:38" ht="23.65" customHeight="1" x14ac:dyDescent="0.2">
      <c r="A24" s="279">
        <v>3</v>
      </c>
      <c r="B24" s="280"/>
      <c r="C24" s="282"/>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D24" s="307"/>
      <c r="AE24" s="308"/>
      <c r="AF24" s="309"/>
      <c r="AG24" s="297"/>
      <c r="AH24" s="310" t="e">
        <f>AH21+1</f>
        <v>#VALUE!</v>
      </c>
      <c r="AI24" s="311"/>
      <c r="AJ24" s="312"/>
      <c r="AK24" s="282"/>
      <c r="AL24" s="228"/>
    </row>
    <row r="25" spans="1:38" ht="23.65" customHeight="1" x14ac:dyDescent="0.2">
      <c r="A25" s="279">
        <v>3</v>
      </c>
      <c r="B25" s="280"/>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354" t="s">
        <v>251</v>
      </c>
      <c r="AE25" s="314"/>
      <c r="AF25" s="315"/>
      <c r="AG25" s="297"/>
      <c r="AH25" s="316"/>
      <c r="AI25" s="317"/>
      <c r="AJ25" s="318"/>
      <c r="AK25" s="282"/>
      <c r="AL25" s="228"/>
    </row>
    <row r="26" spans="1:38" ht="23.65" customHeight="1" x14ac:dyDescent="0.2">
      <c r="A26" s="279">
        <v>3</v>
      </c>
      <c r="B26" s="280"/>
      <c r="C26" s="282"/>
      <c r="D26" s="282"/>
      <c r="E26" s="282"/>
      <c r="F26" s="282"/>
      <c r="G26" s="282"/>
      <c r="H26" s="282"/>
      <c r="I26" s="282"/>
      <c r="J26" s="282"/>
      <c r="K26" s="282"/>
      <c r="L26" s="282"/>
      <c r="M26" s="282"/>
      <c r="N26" s="282"/>
      <c r="O26" s="282"/>
      <c r="P26" s="282"/>
      <c r="Q26" s="282"/>
      <c r="R26" s="282"/>
      <c r="S26" s="282"/>
      <c r="T26" s="282"/>
      <c r="U26" s="282"/>
      <c r="V26" s="282"/>
      <c r="W26" s="282"/>
      <c r="X26" s="282"/>
      <c r="Y26" s="282"/>
      <c r="Z26" s="282"/>
      <c r="AA26" s="282"/>
      <c r="AB26" s="282"/>
      <c r="AC26" s="282"/>
      <c r="AD26" s="304" t="e">
        <f>AD23+1</f>
        <v>#VALUE!</v>
      </c>
      <c r="AE26" s="305"/>
      <c r="AF26" s="306"/>
      <c r="AG26" s="297"/>
      <c r="AH26" s="355" t="s">
        <v>251</v>
      </c>
      <c r="AI26" s="323"/>
      <c r="AJ26" s="324"/>
      <c r="AK26" s="282"/>
      <c r="AL26" s="228"/>
    </row>
    <row r="27" spans="1:38" ht="23.65" customHeight="1" x14ac:dyDescent="0.2">
      <c r="A27" s="279">
        <v>3</v>
      </c>
      <c r="B27" s="280"/>
      <c r="C27" s="282"/>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D27" s="307"/>
      <c r="AE27" s="308"/>
      <c r="AF27" s="309"/>
      <c r="AG27" s="297"/>
      <c r="AH27" s="310" t="e">
        <f>AH24+1</f>
        <v>#VALUE!</v>
      </c>
      <c r="AI27" s="311"/>
      <c r="AJ27" s="312"/>
      <c r="AK27" s="282"/>
      <c r="AL27" s="228"/>
    </row>
    <row r="28" spans="1:38" ht="23.65" customHeight="1" x14ac:dyDescent="0.2">
      <c r="A28" s="279">
        <v>3</v>
      </c>
      <c r="B28" s="280"/>
      <c r="C28" s="282"/>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D28" s="356" t="s">
        <v>246</v>
      </c>
      <c r="AE28" s="314"/>
      <c r="AF28" s="315"/>
      <c r="AG28" s="297"/>
      <c r="AH28" s="316"/>
      <c r="AI28" s="317"/>
      <c r="AJ28" s="318"/>
      <c r="AK28" s="282"/>
      <c r="AL28" s="228"/>
    </row>
    <row r="29" spans="1:38" ht="23.65" customHeight="1" x14ac:dyDescent="0.2">
      <c r="A29" s="279">
        <v>3</v>
      </c>
      <c r="B29" s="280"/>
      <c r="C29" s="282"/>
      <c r="D29" s="282"/>
      <c r="E29" s="282"/>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D29" s="304" t="e">
        <f>AD26+1</f>
        <v>#VALUE!</v>
      </c>
      <c r="AE29" s="305"/>
      <c r="AF29" s="306"/>
      <c r="AG29" s="297"/>
      <c r="AH29" s="357" t="s">
        <v>246</v>
      </c>
      <c r="AI29" s="323"/>
      <c r="AJ29" s="324"/>
      <c r="AK29" s="282"/>
      <c r="AL29" s="228"/>
    </row>
    <row r="30" spans="1:38" ht="23.65" customHeight="1" x14ac:dyDescent="0.2">
      <c r="A30" s="279">
        <v>3</v>
      </c>
      <c r="B30" s="280"/>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307"/>
      <c r="AE30" s="308"/>
      <c r="AF30" s="309"/>
      <c r="AG30" s="297"/>
      <c r="AH30" s="310" t="e">
        <f>AH27+1</f>
        <v>#VALUE!</v>
      </c>
      <c r="AI30" s="311"/>
      <c r="AJ30" s="312"/>
      <c r="AK30" s="282"/>
      <c r="AL30" s="228"/>
    </row>
    <row r="31" spans="1:38" ht="23.65" customHeight="1" x14ac:dyDescent="0.2">
      <c r="A31" s="279">
        <v>3</v>
      </c>
      <c r="B31" s="280"/>
      <c r="C31" s="282"/>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D31" s="313" t="s">
        <v>247</v>
      </c>
      <c r="AE31" s="314"/>
      <c r="AF31" s="315"/>
      <c r="AG31" s="297"/>
      <c r="AH31" s="316"/>
      <c r="AI31" s="317"/>
      <c r="AJ31" s="318"/>
      <c r="AK31" s="282"/>
      <c r="AL31" s="228"/>
    </row>
    <row r="32" spans="1:38" ht="23.65" customHeight="1" x14ac:dyDescent="0.2">
      <c r="A32" s="279">
        <v>3</v>
      </c>
      <c r="B32" s="280"/>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319" t="e">
        <f>AD29+1</f>
        <v>#VALUE!</v>
      </c>
      <c r="AE32" s="320"/>
      <c r="AF32" s="321"/>
      <c r="AG32" s="297"/>
      <c r="AH32" s="322" t="s">
        <v>247</v>
      </c>
      <c r="AI32" s="323"/>
      <c r="AJ32" s="324"/>
      <c r="AK32" s="282"/>
      <c r="AL32" s="228"/>
    </row>
    <row r="33" spans="1:38" ht="23.65" customHeight="1" x14ac:dyDescent="0.2">
      <c r="A33" s="279">
        <v>3</v>
      </c>
      <c r="B33" s="280"/>
      <c r="C33" s="282"/>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D33" s="325"/>
      <c r="AE33" s="326"/>
      <c r="AF33" s="327"/>
      <c r="AG33" s="297"/>
      <c r="AH33" s="328" t="e">
        <f>AH30+1</f>
        <v>#VALUE!</v>
      </c>
      <c r="AI33" s="329"/>
      <c r="AJ33" s="330"/>
      <c r="AK33" s="282"/>
      <c r="AL33" s="228"/>
    </row>
    <row r="34" spans="1:38" ht="23.65" customHeight="1" x14ac:dyDescent="0.2">
      <c r="A34" s="279">
        <v>3</v>
      </c>
      <c r="B34" s="280"/>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331" t="s">
        <v>248</v>
      </c>
      <c r="AE34" s="332"/>
      <c r="AF34" s="333"/>
      <c r="AG34" s="297"/>
      <c r="AH34" s="334"/>
      <c r="AI34" s="335"/>
      <c r="AJ34" s="336"/>
      <c r="AK34" s="282"/>
      <c r="AL34" s="228"/>
    </row>
    <row r="35" spans="1:38" ht="23.65" customHeight="1" x14ac:dyDescent="0.2">
      <c r="A35" s="279">
        <v>3</v>
      </c>
      <c r="B35" s="280"/>
      <c r="C35" s="282"/>
      <c r="D35" s="282"/>
      <c r="E35" s="282"/>
      <c r="F35" s="282"/>
      <c r="G35" s="282"/>
      <c r="H35" s="282"/>
      <c r="I35" s="282"/>
      <c r="J35" s="282"/>
      <c r="K35" s="282"/>
      <c r="L35" s="282"/>
      <c r="M35" s="282"/>
      <c r="N35" s="282"/>
      <c r="O35" s="282"/>
      <c r="P35" s="282"/>
      <c r="Q35" s="282"/>
      <c r="R35" s="282"/>
      <c r="S35" s="282"/>
      <c r="T35" s="282"/>
      <c r="U35" s="282"/>
      <c r="V35" s="282"/>
      <c r="W35" s="282"/>
      <c r="X35" s="282"/>
      <c r="Y35" s="282"/>
      <c r="Z35" s="282"/>
      <c r="AA35" s="282"/>
      <c r="AB35" s="282"/>
      <c r="AC35" s="282"/>
      <c r="AD35" s="294" t="e">
        <f>AD32+1</f>
        <v>#VALUE!</v>
      </c>
      <c r="AE35" s="295"/>
      <c r="AF35" s="296"/>
      <c r="AG35" s="297"/>
      <c r="AH35" s="337" t="s">
        <v>248</v>
      </c>
      <c r="AI35" s="338"/>
      <c r="AJ35" s="339"/>
      <c r="AK35" s="282"/>
      <c r="AL35" s="228"/>
    </row>
    <row r="36" spans="1:38" ht="23.65" customHeight="1" x14ac:dyDescent="0.2">
      <c r="A36" s="279">
        <v>3</v>
      </c>
      <c r="B36" s="280"/>
      <c r="C36" s="282"/>
      <c r="D36" s="282"/>
      <c r="E36" s="282"/>
      <c r="F36" s="282"/>
      <c r="G36" s="282"/>
      <c r="H36" s="282"/>
      <c r="I36" s="282"/>
      <c r="J36" s="282"/>
      <c r="K36" s="282"/>
      <c r="L36" s="282"/>
      <c r="M36" s="282"/>
      <c r="N36" s="282"/>
      <c r="O36" s="282"/>
      <c r="P36" s="282"/>
      <c r="Q36" s="282"/>
      <c r="R36" s="282"/>
      <c r="S36" s="282"/>
      <c r="T36" s="282"/>
      <c r="U36" s="282"/>
      <c r="V36" s="282"/>
      <c r="W36" s="282"/>
      <c r="X36" s="282"/>
      <c r="Y36" s="282"/>
      <c r="Z36" s="282"/>
      <c r="AA36" s="282"/>
      <c r="AB36" s="282"/>
      <c r="AC36" s="282"/>
      <c r="AD36" s="298"/>
      <c r="AE36" s="299"/>
      <c r="AF36" s="300"/>
      <c r="AG36" s="297"/>
      <c r="AH36" s="340" t="e">
        <f>AH33+1</f>
        <v>#VALUE!</v>
      </c>
      <c r="AI36" s="341"/>
      <c r="AJ36" s="342"/>
      <c r="AK36" s="282"/>
      <c r="AL36" s="228"/>
    </row>
    <row r="37" spans="1:38" ht="23.65" customHeight="1" x14ac:dyDescent="0.2">
      <c r="A37" s="279">
        <v>3</v>
      </c>
      <c r="B37" s="280"/>
      <c r="C37" s="282"/>
      <c r="D37" s="282"/>
      <c r="E37" s="282"/>
      <c r="F37" s="282"/>
      <c r="G37" s="282"/>
      <c r="H37" s="282"/>
      <c r="I37" s="282"/>
      <c r="J37" s="282"/>
      <c r="K37" s="282"/>
      <c r="L37" s="282"/>
      <c r="M37" s="282"/>
      <c r="N37" s="282"/>
      <c r="O37" s="282"/>
      <c r="P37" s="282"/>
      <c r="Q37" s="282"/>
      <c r="R37" s="282"/>
      <c r="S37" s="282"/>
      <c r="T37" s="282"/>
      <c r="U37" s="282"/>
      <c r="V37" s="282"/>
      <c r="W37" s="282"/>
      <c r="X37" s="282"/>
      <c r="Y37" s="282"/>
      <c r="Z37" s="282"/>
      <c r="AA37" s="282"/>
      <c r="AB37" s="282"/>
      <c r="AC37" s="282"/>
      <c r="AD37" s="343" t="s">
        <v>249</v>
      </c>
      <c r="AE37" s="302"/>
      <c r="AF37" s="303"/>
      <c r="AG37" s="297"/>
      <c r="AH37" s="344"/>
      <c r="AI37" s="345"/>
      <c r="AJ37" s="346"/>
      <c r="AK37" s="282"/>
      <c r="AL37" s="228"/>
    </row>
    <row r="38" spans="1:38" ht="23.65" customHeight="1" x14ac:dyDescent="0.2">
      <c r="A38" s="279">
        <v>3</v>
      </c>
      <c r="B38" s="280"/>
      <c r="C38" s="282"/>
      <c r="D38" s="282"/>
      <c r="E38" s="282"/>
      <c r="F38" s="282"/>
      <c r="G38" s="282"/>
      <c r="H38" s="282"/>
      <c r="I38" s="282"/>
      <c r="J38" s="282"/>
      <c r="K38" s="282"/>
      <c r="L38" s="282"/>
      <c r="M38" s="282"/>
      <c r="N38" s="282"/>
      <c r="O38" s="282"/>
      <c r="P38" s="282"/>
      <c r="Q38" s="282"/>
      <c r="R38" s="282"/>
      <c r="S38" s="282"/>
      <c r="T38" s="282"/>
      <c r="U38" s="282"/>
      <c r="V38" s="282"/>
      <c r="W38" s="282"/>
      <c r="X38" s="282"/>
      <c r="Y38" s="282"/>
      <c r="Z38" s="282"/>
      <c r="AA38" s="282"/>
      <c r="AB38" s="282"/>
      <c r="AC38" s="282"/>
      <c r="AD38" s="304" t="e">
        <f>AD35+1</f>
        <v>#VALUE!</v>
      </c>
      <c r="AE38" s="305"/>
      <c r="AF38" s="306"/>
      <c r="AG38" s="297"/>
      <c r="AH38" s="347" t="s">
        <v>249</v>
      </c>
      <c r="AI38" s="348"/>
      <c r="AJ38" s="349"/>
      <c r="AK38" s="282"/>
      <c r="AL38" s="228"/>
    </row>
    <row r="39" spans="1:38" ht="23.65" customHeight="1" x14ac:dyDescent="0.2">
      <c r="A39" s="279">
        <v>3</v>
      </c>
      <c r="B39" s="280"/>
      <c r="C39" s="282"/>
      <c r="D39" s="282"/>
      <c r="E39" s="282"/>
      <c r="F39" s="282"/>
      <c r="G39" s="282"/>
      <c r="H39" s="282"/>
      <c r="I39" s="282"/>
      <c r="J39" s="282"/>
      <c r="K39" s="282"/>
      <c r="L39" s="282"/>
      <c r="M39" s="282"/>
      <c r="N39" s="282"/>
      <c r="O39" s="282"/>
      <c r="P39" s="282"/>
      <c r="Q39" s="282"/>
      <c r="R39" s="282"/>
      <c r="S39" s="282"/>
      <c r="T39" s="282"/>
      <c r="U39" s="282"/>
      <c r="V39" s="282"/>
      <c r="W39" s="282"/>
      <c r="X39" s="282"/>
      <c r="Y39" s="282"/>
      <c r="Z39" s="282"/>
      <c r="AA39" s="282"/>
      <c r="AB39" s="282"/>
      <c r="AC39" s="282"/>
      <c r="AD39" s="307"/>
      <c r="AE39" s="308"/>
      <c r="AF39" s="309"/>
      <c r="AG39" s="297"/>
      <c r="AH39" s="340" t="e">
        <f>AH36+1</f>
        <v>#VALUE!</v>
      </c>
      <c r="AI39" s="341"/>
      <c r="AJ39" s="342"/>
      <c r="AK39" s="282"/>
      <c r="AL39" s="228"/>
    </row>
    <row r="40" spans="1:38" ht="23.65" customHeight="1" x14ac:dyDescent="0.2">
      <c r="A40" s="279">
        <v>3</v>
      </c>
      <c r="B40" s="280"/>
      <c r="C40" s="282"/>
      <c r="D40" s="282"/>
      <c r="E40" s="282"/>
      <c r="F40" s="282"/>
      <c r="G40" s="282"/>
      <c r="H40" s="282"/>
      <c r="I40" s="282"/>
      <c r="J40" s="282"/>
      <c r="K40" s="282"/>
      <c r="L40" s="282"/>
      <c r="M40" s="282"/>
      <c r="N40" s="282"/>
      <c r="O40" s="282"/>
      <c r="P40" s="282"/>
      <c r="Q40" s="282"/>
      <c r="R40" s="282"/>
      <c r="S40" s="282"/>
      <c r="T40" s="282"/>
      <c r="U40" s="282"/>
      <c r="V40" s="282"/>
      <c r="W40" s="282"/>
      <c r="X40" s="282"/>
      <c r="Y40" s="282"/>
      <c r="Z40" s="282"/>
      <c r="AA40" s="282"/>
      <c r="AB40" s="282"/>
      <c r="AC40" s="282"/>
      <c r="AD40" s="350" t="s">
        <v>173</v>
      </c>
      <c r="AE40" s="314"/>
      <c r="AF40" s="315"/>
      <c r="AG40" s="297"/>
      <c r="AH40" s="344"/>
      <c r="AI40" s="345"/>
      <c r="AJ40" s="346"/>
      <c r="AK40" s="282"/>
      <c r="AL40" s="228"/>
    </row>
    <row r="41" spans="1:38" ht="23.65" customHeight="1" x14ac:dyDescent="0.2">
      <c r="A41" s="279">
        <v>3</v>
      </c>
      <c r="B41" s="280"/>
      <c r="C41" s="282"/>
      <c r="D41" s="282"/>
      <c r="E41" s="282"/>
      <c r="F41" s="282"/>
      <c r="G41" s="282"/>
      <c r="H41" s="282"/>
      <c r="I41" s="282"/>
      <c r="J41" s="282"/>
      <c r="K41" s="282"/>
      <c r="L41" s="282"/>
      <c r="M41" s="282"/>
      <c r="N41" s="282"/>
      <c r="O41" s="282"/>
      <c r="P41" s="282"/>
      <c r="Q41" s="282"/>
      <c r="R41" s="282"/>
      <c r="S41" s="282"/>
      <c r="T41" s="282"/>
      <c r="U41" s="282"/>
      <c r="V41" s="282"/>
      <c r="W41" s="282"/>
      <c r="X41" s="282"/>
      <c r="Y41" s="282"/>
      <c r="Z41" s="282"/>
      <c r="AA41" s="282"/>
      <c r="AB41" s="282"/>
      <c r="AC41" s="282"/>
      <c r="AD41" s="304" t="e">
        <f>AD38+1</f>
        <v>#VALUE!</v>
      </c>
      <c r="AE41" s="305"/>
      <c r="AF41" s="306"/>
      <c r="AG41" s="297"/>
      <c r="AH41" s="381" t="s">
        <v>173</v>
      </c>
      <c r="AI41" s="348"/>
      <c r="AJ41" s="349"/>
      <c r="AK41" s="282"/>
      <c r="AL41" s="228"/>
    </row>
    <row r="42" spans="1:38" ht="23.65" customHeight="1" x14ac:dyDescent="0.2">
      <c r="A42" s="279">
        <v>3</v>
      </c>
      <c r="B42" s="280"/>
      <c r="C42" s="282"/>
      <c r="D42" s="282"/>
      <c r="E42" s="282"/>
      <c r="F42" s="282"/>
      <c r="G42" s="282"/>
      <c r="H42" s="282"/>
      <c r="I42" s="282"/>
      <c r="J42" s="282"/>
      <c r="K42" s="282"/>
      <c r="L42" s="282"/>
      <c r="M42" s="282"/>
      <c r="N42" s="282"/>
      <c r="O42" s="282"/>
      <c r="P42" s="282"/>
      <c r="Q42" s="282"/>
      <c r="R42" s="282"/>
      <c r="S42" s="282"/>
      <c r="T42" s="282"/>
      <c r="U42" s="282"/>
      <c r="V42" s="282"/>
      <c r="W42" s="282"/>
      <c r="X42" s="282"/>
      <c r="Y42" s="282"/>
      <c r="Z42" s="282"/>
      <c r="AA42" s="282"/>
      <c r="AB42" s="282"/>
      <c r="AC42" s="282"/>
      <c r="AD42" s="307"/>
      <c r="AE42" s="308"/>
      <c r="AF42" s="309"/>
      <c r="AG42" s="297"/>
      <c r="AH42" s="310" t="e">
        <f>AH39+1</f>
        <v>#VALUE!</v>
      </c>
      <c r="AI42" s="311"/>
      <c r="AJ42" s="312"/>
      <c r="AK42" s="282"/>
      <c r="AL42" s="228"/>
    </row>
    <row r="43" spans="1:38" ht="23.65" customHeight="1" x14ac:dyDescent="0.2">
      <c r="A43" s="279">
        <v>3</v>
      </c>
      <c r="B43" s="280"/>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352" t="s">
        <v>250</v>
      </c>
      <c r="AE43" s="314"/>
      <c r="AF43" s="315"/>
      <c r="AG43" s="297"/>
      <c r="AH43" s="316"/>
      <c r="AI43" s="317"/>
      <c r="AJ43" s="318"/>
      <c r="AK43" s="282"/>
      <c r="AL43" s="228"/>
    </row>
    <row r="44" spans="1:38" ht="23.65" customHeight="1" x14ac:dyDescent="0.2">
      <c r="A44" s="279">
        <v>3</v>
      </c>
      <c r="B44" s="280"/>
      <c r="C44" s="282"/>
      <c r="D44" s="282"/>
      <c r="E44" s="282"/>
      <c r="F44" s="282"/>
      <c r="G44" s="282"/>
      <c r="H44" s="282"/>
      <c r="I44" s="282"/>
      <c r="J44" s="282"/>
      <c r="K44" s="282"/>
      <c r="L44" s="282"/>
      <c r="M44" s="282"/>
      <c r="N44" s="282"/>
      <c r="O44" s="282"/>
      <c r="P44" s="282"/>
      <c r="Q44" s="282"/>
      <c r="R44" s="282"/>
      <c r="S44" s="282"/>
      <c r="T44" s="282"/>
      <c r="U44" s="282"/>
      <c r="V44" s="282"/>
      <c r="W44" s="282"/>
      <c r="X44" s="282"/>
      <c r="Y44" s="282"/>
      <c r="Z44" s="282"/>
      <c r="AA44" s="282"/>
      <c r="AB44" s="282"/>
      <c r="AC44" s="282"/>
      <c r="AD44" s="294" t="e">
        <f>AD41+1</f>
        <v>#VALUE!</v>
      </c>
      <c r="AE44" s="295"/>
      <c r="AF44" s="296"/>
      <c r="AG44" s="297"/>
      <c r="AH44" s="353" t="s">
        <v>250</v>
      </c>
      <c r="AI44" s="323"/>
      <c r="AJ44" s="324"/>
      <c r="AK44" s="282"/>
      <c r="AL44" s="228"/>
    </row>
    <row r="45" spans="1:38" ht="23.65" customHeight="1" x14ac:dyDescent="0.2">
      <c r="A45" s="279">
        <v>3</v>
      </c>
      <c r="B45" s="280"/>
      <c r="C45" s="282"/>
      <c r="D45" s="282"/>
      <c r="E45" s="282"/>
      <c r="F45" s="282"/>
      <c r="G45" s="282"/>
      <c r="H45" s="282"/>
      <c r="I45" s="282"/>
      <c r="J45" s="282"/>
      <c r="K45" s="282"/>
      <c r="L45" s="282"/>
      <c r="M45" s="282"/>
      <c r="N45" s="282"/>
      <c r="O45" s="282"/>
      <c r="P45" s="282"/>
      <c r="Q45" s="282"/>
      <c r="R45" s="282"/>
      <c r="S45" s="282"/>
      <c r="T45" s="282"/>
      <c r="U45" s="282"/>
      <c r="V45" s="282"/>
      <c r="W45" s="282"/>
      <c r="X45" s="282"/>
      <c r="Y45" s="282"/>
      <c r="Z45" s="282"/>
      <c r="AA45" s="282"/>
      <c r="AB45" s="282"/>
      <c r="AC45" s="282"/>
      <c r="AD45" s="298"/>
      <c r="AE45" s="299"/>
      <c r="AF45" s="300"/>
      <c r="AG45" s="297"/>
      <c r="AH45" s="310" t="e">
        <f>AH42+1</f>
        <v>#VALUE!</v>
      </c>
      <c r="AI45" s="311"/>
      <c r="AJ45" s="312"/>
      <c r="AK45" s="282"/>
      <c r="AL45" s="228"/>
    </row>
    <row r="46" spans="1:38" ht="23.65" customHeight="1" x14ac:dyDescent="0.2">
      <c r="A46" s="279">
        <v>3</v>
      </c>
      <c r="B46" s="280"/>
      <c r="C46" s="282"/>
      <c r="D46" s="282"/>
      <c r="E46" s="28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382" t="s">
        <v>251</v>
      </c>
      <c r="AE46" s="302"/>
      <c r="AF46" s="303"/>
      <c r="AG46" s="297"/>
      <c r="AH46" s="316"/>
      <c r="AI46" s="317"/>
      <c r="AJ46" s="318"/>
      <c r="AK46" s="282"/>
      <c r="AL46" s="228"/>
    </row>
    <row r="47" spans="1:38" ht="23.65" customHeight="1" x14ac:dyDescent="0.2">
      <c r="A47" s="279">
        <v>3</v>
      </c>
      <c r="B47" s="280"/>
      <c r="C47" s="282"/>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304" t="e">
        <f>AD44+1</f>
        <v>#VALUE!</v>
      </c>
      <c r="AE47" s="305"/>
      <c r="AF47" s="306"/>
      <c r="AG47" s="297"/>
      <c r="AH47" s="355" t="s">
        <v>251</v>
      </c>
      <c r="AI47" s="323"/>
      <c r="AJ47" s="324"/>
      <c r="AK47" s="282"/>
      <c r="AL47" s="228"/>
    </row>
    <row r="48" spans="1:38" ht="23.65" customHeight="1" x14ac:dyDescent="0.2">
      <c r="A48" s="279">
        <v>3</v>
      </c>
      <c r="B48" s="280"/>
      <c r="C48" s="282"/>
      <c r="D48" s="282"/>
      <c r="E48" s="282"/>
      <c r="F48" s="282"/>
      <c r="G48" s="282"/>
      <c r="H48" s="282"/>
      <c r="I48" s="282"/>
      <c r="J48" s="282"/>
      <c r="K48" s="282"/>
      <c r="L48" s="282"/>
      <c r="M48" s="282"/>
      <c r="N48" s="282"/>
      <c r="O48" s="282"/>
      <c r="P48" s="282"/>
      <c r="Q48" s="282"/>
      <c r="R48" s="282"/>
      <c r="S48" s="282"/>
      <c r="T48" s="282"/>
      <c r="U48" s="282"/>
      <c r="V48" s="282"/>
      <c r="W48" s="282"/>
      <c r="X48" s="282"/>
      <c r="Y48" s="282"/>
      <c r="Z48" s="282"/>
      <c r="AA48" s="282"/>
      <c r="AB48" s="282"/>
      <c r="AC48" s="282"/>
      <c r="AD48" s="307"/>
      <c r="AE48" s="308"/>
      <c r="AF48" s="309"/>
      <c r="AG48" s="297"/>
      <c r="AH48" s="310" t="e">
        <f>AH45+1</f>
        <v>#VALUE!</v>
      </c>
      <c r="AI48" s="311"/>
      <c r="AJ48" s="312"/>
      <c r="AK48" s="282"/>
      <c r="AL48" s="228"/>
    </row>
    <row r="49" spans="1:38" ht="23.65" customHeight="1" x14ac:dyDescent="0.2">
      <c r="A49" s="279">
        <v>3</v>
      </c>
      <c r="B49" s="280"/>
      <c r="C49" s="282"/>
      <c r="D49" s="282"/>
      <c r="E49" s="282"/>
      <c r="F49" s="282"/>
      <c r="G49" s="282"/>
      <c r="H49" s="282"/>
      <c r="I49" s="282"/>
      <c r="J49" s="282"/>
      <c r="K49" s="282"/>
      <c r="L49" s="282"/>
      <c r="M49" s="282"/>
      <c r="N49" s="282"/>
      <c r="O49" s="282"/>
      <c r="P49" s="282"/>
      <c r="Q49" s="282"/>
      <c r="R49" s="282"/>
      <c r="S49" s="282"/>
      <c r="T49" s="282"/>
      <c r="U49" s="282"/>
      <c r="V49" s="282"/>
      <c r="W49" s="282"/>
      <c r="X49" s="282"/>
      <c r="Y49" s="282"/>
      <c r="Z49" s="282"/>
      <c r="AA49" s="282"/>
      <c r="AB49" s="282"/>
      <c r="AC49" s="282"/>
      <c r="AD49" s="356" t="s">
        <v>246</v>
      </c>
      <c r="AE49" s="314"/>
      <c r="AF49" s="315"/>
      <c r="AG49" s="297"/>
      <c r="AH49" s="316"/>
      <c r="AI49" s="317"/>
      <c r="AJ49" s="318"/>
      <c r="AK49" s="282"/>
      <c r="AL49" s="228"/>
    </row>
    <row r="50" spans="1:38" ht="23.65" customHeight="1" x14ac:dyDescent="0.2">
      <c r="A50" s="279">
        <v>3</v>
      </c>
      <c r="B50" s="280"/>
      <c r="C50" s="282"/>
      <c r="D50" s="282"/>
      <c r="E50" s="282"/>
      <c r="F50" s="282"/>
      <c r="G50" s="282"/>
      <c r="H50" s="282"/>
      <c r="I50" s="282"/>
      <c r="J50" s="282"/>
      <c r="K50" s="282"/>
      <c r="L50" s="282"/>
      <c r="M50" s="282"/>
      <c r="N50" s="282"/>
      <c r="O50" s="282"/>
      <c r="P50" s="282"/>
      <c r="Q50" s="282"/>
      <c r="R50" s="282"/>
      <c r="S50" s="282"/>
      <c r="T50" s="282"/>
      <c r="U50" s="282"/>
      <c r="V50" s="282"/>
      <c r="W50" s="282"/>
      <c r="X50" s="282"/>
      <c r="Y50" s="282"/>
      <c r="Z50" s="282"/>
      <c r="AA50" s="282"/>
      <c r="AB50" s="282"/>
      <c r="AC50" s="282"/>
      <c r="AD50" s="304" t="e">
        <f>AD47+1</f>
        <v>#VALUE!</v>
      </c>
      <c r="AE50" s="305"/>
      <c r="AF50" s="306"/>
      <c r="AG50" s="297"/>
      <c r="AH50" s="357" t="s">
        <v>246</v>
      </c>
      <c r="AI50" s="323"/>
      <c r="AJ50" s="324"/>
      <c r="AK50" s="282"/>
      <c r="AL50" s="228"/>
    </row>
    <row r="51" spans="1:38" ht="23.65" customHeight="1" x14ac:dyDescent="0.2">
      <c r="A51" s="279">
        <v>3</v>
      </c>
      <c r="B51" s="280"/>
      <c r="C51" s="282"/>
      <c r="D51" s="282"/>
      <c r="E51" s="282"/>
      <c r="F51" s="282"/>
      <c r="G51" s="282"/>
      <c r="H51" s="282"/>
      <c r="I51" s="282"/>
      <c r="J51" s="282"/>
      <c r="K51" s="282"/>
      <c r="L51" s="282"/>
      <c r="M51" s="282"/>
      <c r="N51" s="282"/>
      <c r="O51" s="282"/>
      <c r="P51" s="282"/>
      <c r="Q51" s="282"/>
      <c r="R51" s="282"/>
      <c r="S51" s="282"/>
      <c r="T51" s="282"/>
      <c r="U51" s="282"/>
      <c r="V51" s="282"/>
      <c r="W51" s="282"/>
      <c r="X51" s="282"/>
      <c r="Y51" s="282"/>
      <c r="Z51" s="282"/>
      <c r="AA51" s="282"/>
      <c r="AB51" s="282"/>
      <c r="AC51" s="282"/>
      <c r="AD51" s="307"/>
      <c r="AE51" s="308"/>
      <c r="AF51" s="309"/>
      <c r="AG51" s="297"/>
      <c r="AH51" s="310" t="e">
        <f>AH48+1</f>
        <v>#VALUE!</v>
      </c>
      <c r="AI51" s="311"/>
      <c r="AJ51" s="312"/>
      <c r="AK51" s="282"/>
      <c r="AL51" s="228"/>
    </row>
    <row r="52" spans="1:38" ht="23.65" customHeight="1" x14ac:dyDescent="0.2">
      <c r="A52" s="279">
        <v>3</v>
      </c>
      <c r="B52" s="280"/>
      <c r="C52" s="282"/>
      <c r="D52" s="282"/>
      <c r="E52" s="282"/>
      <c r="F52" s="282"/>
      <c r="G52" s="282"/>
      <c r="H52" s="282"/>
      <c r="I52" s="282"/>
      <c r="J52" s="282"/>
      <c r="K52" s="282"/>
      <c r="L52" s="282"/>
      <c r="M52" s="282"/>
      <c r="N52" s="282"/>
      <c r="O52" s="282"/>
      <c r="P52" s="282"/>
      <c r="Q52" s="282"/>
      <c r="R52" s="282"/>
      <c r="S52" s="282"/>
      <c r="T52" s="282"/>
      <c r="U52" s="282"/>
      <c r="V52" s="282"/>
      <c r="W52" s="282"/>
      <c r="X52" s="282"/>
      <c r="Y52" s="282"/>
      <c r="Z52" s="282"/>
      <c r="AA52" s="282"/>
      <c r="AB52" s="282"/>
      <c r="AC52" s="282"/>
      <c r="AD52" s="313" t="s">
        <v>247</v>
      </c>
      <c r="AE52" s="314"/>
      <c r="AF52" s="315"/>
      <c r="AG52" s="297"/>
      <c r="AH52" s="316"/>
      <c r="AI52" s="317"/>
      <c r="AJ52" s="318"/>
      <c r="AK52" s="282"/>
      <c r="AL52" s="228"/>
    </row>
    <row r="53" spans="1:38" ht="23.65" customHeight="1" x14ac:dyDescent="0.2">
      <c r="A53" s="279">
        <v>3</v>
      </c>
      <c r="B53" s="280"/>
      <c r="C53" s="282"/>
      <c r="D53" s="282"/>
      <c r="E53" s="282"/>
      <c r="F53" s="282"/>
      <c r="G53" s="282"/>
      <c r="H53" s="282"/>
      <c r="I53" s="282"/>
      <c r="J53" s="282"/>
      <c r="K53" s="282"/>
      <c r="L53" s="282"/>
      <c r="M53" s="282"/>
      <c r="N53" s="282"/>
      <c r="O53" s="282"/>
      <c r="P53" s="282"/>
      <c r="Q53" s="282"/>
      <c r="R53" s="282"/>
      <c r="S53" s="282"/>
      <c r="T53" s="282"/>
      <c r="U53" s="282"/>
      <c r="V53" s="282"/>
      <c r="W53" s="282"/>
      <c r="X53" s="282"/>
      <c r="Y53" s="282"/>
      <c r="Z53" s="282"/>
      <c r="AA53" s="282"/>
      <c r="AB53" s="282"/>
      <c r="AC53" s="282"/>
      <c r="AD53" s="319" t="e">
        <f>AD50+1</f>
        <v>#VALUE!</v>
      </c>
      <c r="AE53" s="320"/>
      <c r="AF53" s="321"/>
      <c r="AG53" s="297"/>
      <c r="AH53" s="322" t="s">
        <v>247</v>
      </c>
      <c r="AI53" s="323"/>
      <c r="AJ53" s="324"/>
      <c r="AK53" s="282"/>
      <c r="AL53" s="228"/>
    </row>
    <row r="54" spans="1:38" ht="23.65" customHeight="1" x14ac:dyDescent="0.2">
      <c r="A54" s="279">
        <v>3</v>
      </c>
      <c r="B54" s="280"/>
      <c r="C54" s="282"/>
      <c r="D54" s="282"/>
      <c r="E54" s="282"/>
      <c r="F54" s="282"/>
      <c r="G54" s="282"/>
      <c r="H54" s="282"/>
      <c r="I54" s="282"/>
      <c r="J54" s="282"/>
      <c r="K54" s="282"/>
      <c r="L54" s="282"/>
      <c r="M54" s="282"/>
      <c r="N54" s="282"/>
      <c r="O54" s="282"/>
      <c r="P54" s="282"/>
      <c r="Q54" s="282"/>
      <c r="R54" s="282"/>
      <c r="S54" s="282"/>
      <c r="T54" s="282"/>
      <c r="U54" s="282"/>
      <c r="V54" s="282"/>
      <c r="W54" s="282"/>
      <c r="X54" s="282"/>
      <c r="Y54" s="282"/>
      <c r="Z54" s="282"/>
      <c r="AA54" s="282"/>
      <c r="AB54" s="282"/>
      <c r="AC54" s="282"/>
      <c r="AD54" s="325"/>
      <c r="AE54" s="326"/>
      <c r="AF54" s="327"/>
      <c r="AG54" s="297"/>
      <c r="AH54" s="328" t="e">
        <f>AH51+1</f>
        <v>#VALUE!</v>
      </c>
      <c r="AI54" s="329"/>
      <c r="AJ54" s="330"/>
      <c r="AK54" s="282"/>
      <c r="AL54" s="228"/>
    </row>
    <row r="55" spans="1:38" ht="23.65" customHeight="1" x14ac:dyDescent="0.2">
      <c r="A55" s="279">
        <v>3</v>
      </c>
      <c r="B55" s="280"/>
      <c r="C55" s="282"/>
      <c r="D55" s="282"/>
      <c r="E55" s="282"/>
      <c r="F55" s="282"/>
      <c r="G55" s="282"/>
      <c r="H55" s="282"/>
      <c r="I55" s="282"/>
      <c r="J55" s="282"/>
      <c r="K55" s="282"/>
      <c r="L55" s="282"/>
      <c r="M55" s="282"/>
      <c r="N55" s="282"/>
      <c r="O55" s="282"/>
      <c r="P55" s="282"/>
      <c r="Q55" s="282"/>
      <c r="R55" s="282"/>
      <c r="S55" s="282"/>
      <c r="T55" s="282"/>
      <c r="U55" s="282"/>
      <c r="V55" s="282"/>
      <c r="W55" s="282"/>
      <c r="X55" s="282"/>
      <c r="Y55" s="282"/>
      <c r="Z55" s="282"/>
      <c r="AA55" s="282"/>
      <c r="AB55" s="282"/>
      <c r="AC55" s="282"/>
      <c r="AD55" s="331" t="s">
        <v>248</v>
      </c>
      <c r="AE55" s="332"/>
      <c r="AF55" s="333"/>
      <c r="AG55" s="297"/>
      <c r="AH55" s="334"/>
      <c r="AI55" s="335"/>
      <c r="AJ55" s="336"/>
      <c r="AK55" s="282"/>
      <c r="AL55" s="228"/>
    </row>
    <row r="56" spans="1:38" ht="23.65" customHeight="1" x14ac:dyDescent="0.2">
      <c r="A56" s="279">
        <v>3</v>
      </c>
      <c r="B56" s="280"/>
      <c r="C56" s="282"/>
      <c r="D56" s="282"/>
      <c r="E56" s="282"/>
      <c r="F56" s="282"/>
      <c r="G56" s="282"/>
      <c r="H56" s="282"/>
      <c r="I56" s="282"/>
      <c r="J56" s="282"/>
      <c r="K56" s="282"/>
      <c r="L56" s="282"/>
      <c r="M56" s="282"/>
      <c r="N56" s="282"/>
      <c r="O56" s="282"/>
      <c r="P56" s="282"/>
      <c r="Q56" s="282"/>
      <c r="R56" s="282"/>
      <c r="S56" s="282"/>
      <c r="T56" s="282"/>
      <c r="U56" s="282"/>
      <c r="V56" s="282"/>
      <c r="W56" s="282"/>
      <c r="X56" s="282"/>
      <c r="Y56" s="282"/>
      <c r="Z56" s="282"/>
      <c r="AA56" s="282"/>
      <c r="AB56" s="282"/>
      <c r="AC56" s="282"/>
      <c r="AD56" s="294" t="e">
        <f>AD53+1</f>
        <v>#VALUE!</v>
      </c>
      <c r="AE56" s="295"/>
      <c r="AF56" s="296"/>
      <c r="AG56" s="297"/>
      <c r="AH56" s="337" t="s">
        <v>248</v>
      </c>
      <c r="AI56" s="338"/>
      <c r="AJ56" s="339"/>
      <c r="AK56" s="282"/>
      <c r="AL56" s="228"/>
    </row>
    <row r="57" spans="1:38" ht="23.65" customHeight="1" x14ac:dyDescent="0.2">
      <c r="A57" s="279">
        <v>3</v>
      </c>
      <c r="B57" s="280"/>
      <c r="C57" s="282"/>
      <c r="D57" s="282"/>
      <c r="E57" s="282"/>
      <c r="F57" s="282"/>
      <c r="G57" s="282"/>
      <c r="H57" s="282"/>
      <c r="I57" s="282"/>
      <c r="J57" s="282"/>
      <c r="K57" s="282"/>
      <c r="L57" s="282"/>
      <c r="M57" s="282"/>
      <c r="N57" s="282"/>
      <c r="O57" s="282"/>
      <c r="P57" s="282"/>
      <c r="Q57" s="282"/>
      <c r="R57" s="282"/>
      <c r="S57" s="282"/>
      <c r="T57" s="282"/>
      <c r="U57" s="282"/>
      <c r="V57" s="282"/>
      <c r="W57" s="282"/>
      <c r="X57" s="282"/>
      <c r="Y57" s="282"/>
      <c r="Z57" s="282"/>
      <c r="AA57" s="282"/>
      <c r="AB57" s="282"/>
      <c r="AC57" s="282"/>
      <c r="AD57" s="298"/>
      <c r="AE57" s="299"/>
      <c r="AF57" s="300"/>
      <c r="AG57" s="297"/>
      <c r="AH57" s="383" t="e">
        <f>AH54+1</f>
        <v>#VALUE!</v>
      </c>
      <c r="AI57" s="384"/>
      <c r="AJ57" s="385"/>
      <c r="AK57" s="282"/>
      <c r="AL57" s="228"/>
    </row>
    <row r="58" spans="1:38" ht="23.65" customHeight="1" x14ac:dyDescent="0.2">
      <c r="A58" s="279">
        <v>3</v>
      </c>
      <c r="B58" s="280"/>
      <c r="C58" s="282"/>
      <c r="D58" s="282"/>
      <c r="E58" s="282"/>
      <c r="F58" s="282"/>
      <c r="G58" s="282"/>
      <c r="H58" s="282"/>
      <c r="I58" s="282"/>
      <c r="J58" s="282"/>
      <c r="K58" s="282"/>
      <c r="L58" s="282"/>
      <c r="M58" s="282"/>
      <c r="N58" s="282"/>
      <c r="O58" s="282"/>
      <c r="P58" s="282"/>
      <c r="Q58" s="282"/>
      <c r="R58" s="282"/>
      <c r="S58" s="282"/>
      <c r="T58" s="282"/>
      <c r="U58" s="282"/>
      <c r="V58" s="282"/>
      <c r="W58" s="282"/>
      <c r="X58" s="282"/>
      <c r="Y58" s="282"/>
      <c r="Z58" s="282"/>
      <c r="AA58" s="282"/>
      <c r="AB58" s="282"/>
      <c r="AC58" s="282"/>
      <c r="AD58" s="343" t="s">
        <v>249</v>
      </c>
      <c r="AE58" s="302"/>
      <c r="AF58" s="303"/>
      <c r="AG58" s="359" t="s">
        <v>252</v>
      </c>
      <c r="AH58" s="386"/>
      <c r="AI58" s="387"/>
      <c r="AJ58" s="388"/>
      <c r="AK58" s="282"/>
      <c r="AL58" s="228"/>
    </row>
    <row r="59" spans="1:38" ht="23.65" customHeight="1" x14ac:dyDescent="0.2">
      <c r="A59" s="279">
        <v>3</v>
      </c>
      <c r="B59" s="280"/>
      <c r="C59" s="282"/>
      <c r="D59" s="282"/>
      <c r="E59" s="282"/>
      <c r="F59" s="282"/>
      <c r="G59" s="282"/>
      <c r="H59" s="282"/>
      <c r="I59" s="282"/>
      <c r="J59" s="282"/>
      <c r="K59" s="282"/>
      <c r="L59" s="282"/>
      <c r="M59" s="282"/>
      <c r="N59" s="282"/>
      <c r="O59" s="282"/>
      <c r="P59" s="282"/>
      <c r="Q59" s="282"/>
      <c r="R59" s="282"/>
      <c r="S59" s="282"/>
      <c r="T59" s="282"/>
      <c r="U59" s="282"/>
      <c r="V59" s="282"/>
      <c r="W59" s="282"/>
      <c r="X59" s="282"/>
      <c r="Y59" s="282"/>
      <c r="Z59" s="282"/>
      <c r="AA59" s="282"/>
      <c r="AB59" s="282"/>
      <c r="AC59" s="282"/>
      <c r="AD59" s="297"/>
      <c r="AE59" s="297"/>
      <c r="AF59" s="297"/>
      <c r="AG59" s="297"/>
      <c r="AH59" s="389" t="s">
        <v>249</v>
      </c>
      <c r="AI59" s="390"/>
      <c r="AJ59" s="391"/>
      <c r="AK59" s="282"/>
      <c r="AL59" s="228"/>
    </row>
    <row r="60" spans="1:38" ht="23.65" customHeight="1" x14ac:dyDescent="0.2">
      <c r="A60" s="279">
        <v>3</v>
      </c>
      <c r="B60" s="280"/>
      <c r="C60" s="282"/>
      <c r="D60" s="282"/>
      <c r="E60" s="282"/>
      <c r="F60" s="282"/>
      <c r="G60" s="282"/>
      <c r="H60" s="282"/>
      <c r="I60" s="282"/>
      <c r="J60" s="282"/>
      <c r="K60" s="282"/>
      <c r="L60" s="282"/>
      <c r="M60" s="282"/>
      <c r="N60" s="282"/>
      <c r="O60" s="282"/>
      <c r="P60" s="282"/>
      <c r="Q60" s="282"/>
      <c r="R60" s="282"/>
      <c r="S60" s="282"/>
      <c r="T60" s="282"/>
      <c r="U60" s="282"/>
      <c r="V60" s="282"/>
      <c r="W60" s="282"/>
      <c r="X60" s="282"/>
      <c r="Y60" s="282"/>
      <c r="Z60" s="282"/>
      <c r="AA60" s="282"/>
      <c r="AB60" s="282"/>
      <c r="AC60" s="282"/>
      <c r="AD60" s="297"/>
      <c r="AE60" s="297"/>
      <c r="AF60" s="297"/>
      <c r="AG60" s="297"/>
      <c r="AH60" s="383" t="e">
        <f>AH57+1</f>
        <v>#VALUE!</v>
      </c>
      <c r="AI60" s="384"/>
      <c r="AJ60" s="385"/>
      <c r="AK60" s="282"/>
      <c r="AL60" s="228"/>
    </row>
    <row r="61" spans="1:38" ht="23.65" customHeight="1" x14ac:dyDescent="0.2">
      <c r="A61" s="279">
        <v>3</v>
      </c>
      <c r="B61" s="280"/>
      <c r="C61" s="282"/>
      <c r="D61" s="282"/>
      <c r="E61" s="282"/>
      <c r="F61" s="282"/>
      <c r="G61" s="282"/>
      <c r="H61" s="282"/>
      <c r="I61" s="282"/>
      <c r="J61" s="282"/>
      <c r="K61" s="282"/>
      <c r="L61" s="282"/>
      <c r="M61" s="282"/>
      <c r="N61" s="282"/>
      <c r="O61" s="282"/>
      <c r="P61" s="282"/>
      <c r="Q61" s="282"/>
      <c r="R61" s="282"/>
      <c r="S61" s="282"/>
      <c r="T61" s="282"/>
      <c r="U61" s="282"/>
      <c r="V61" s="282"/>
      <c r="W61" s="282"/>
      <c r="X61" s="282"/>
      <c r="Y61" s="282"/>
      <c r="Z61" s="282"/>
      <c r="AA61" s="282"/>
      <c r="AB61" s="282"/>
      <c r="AC61" s="282"/>
      <c r="AD61" s="297"/>
      <c r="AE61" s="297"/>
      <c r="AF61" s="297"/>
      <c r="AG61" s="297"/>
      <c r="AH61" s="386"/>
      <c r="AI61" s="387"/>
      <c r="AJ61" s="388"/>
      <c r="AK61" s="282"/>
      <c r="AL61" s="228"/>
    </row>
    <row r="62" spans="1:38" ht="23.65" customHeight="1" x14ac:dyDescent="0.2">
      <c r="A62" s="279">
        <v>3</v>
      </c>
      <c r="B62" s="280"/>
      <c r="C62" s="282"/>
      <c r="D62" s="282"/>
      <c r="E62" s="282"/>
      <c r="F62" s="282"/>
      <c r="G62" s="282"/>
      <c r="H62" s="282"/>
      <c r="I62" s="282"/>
      <c r="J62" s="282"/>
      <c r="K62" s="282"/>
      <c r="L62" s="282"/>
      <c r="M62" s="282"/>
      <c r="N62" s="282"/>
      <c r="O62" s="282"/>
      <c r="P62" s="282"/>
      <c r="Q62" s="282"/>
      <c r="R62" s="282"/>
      <c r="S62" s="282"/>
      <c r="T62" s="282"/>
      <c r="U62" s="282"/>
      <c r="V62" s="282"/>
      <c r="W62" s="282"/>
      <c r="X62" s="282"/>
      <c r="Y62" s="282"/>
      <c r="Z62" s="282"/>
      <c r="AA62" s="282"/>
      <c r="AB62" s="282"/>
      <c r="AC62" s="282"/>
      <c r="AD62" s="297"/>
      <c r="AE62" s="297"/>
      <c r="AF62" s="297"/>
      <c r="AG62" s="297"/>
      <c r="AH62" s="392" t="s">
        <v>173</v>
      </c>
      <c r="AI62" s="390"/>
      <c r="AJ62" s="391"/>
      <c r="AK62" s="282"/>
      <c r="AL62" s="228"/>
    </row>
    <row r="63" spans="1:38" ht="23.65" customHeight="1" x14ac:dyDescent="0.2">
      <c r="A63" s="279">
        <v>3</v>
      </c>
      <c r="B63" s="280"/>
      <c r="C63" s="282"/>
      <c r="D63" s="282"/>
      <c r="E63" s="282"/>
      <c r="F63" s="282"/>
      <c r="G63" s="282"/>
      <c r="H63" s="282"/>
      <c r="I63" s="282"/>
      <c r="J63" s="282"/>
      <c r="K63" s="282"/>
      <c r="L63" s="282"/>
      <c r="M63" s="282"/>
      <c r="N63" s="282"/>
      <c r="O63" s="282"/>
      <c r="P63" s="282"/>
      <c r="Q63" s="282"/>
      <c r="R63" s="282"/>
      <c r="S63" s="282"/>
      <c r="T63" s="282"/>
      <c r="U63" s="282"/>
      <c r="V63" s="282"/>
      <c r="W63" s="282"/>
      <c r="X63" s="282"/>
      <c r="Y63" s="282"/>
      <c r="Z63" s="282"/>
      <c r="AA63" s="282"/>
      <c r="AB63" s="282"/>
      <c r="AC63" s="282"/>
      <c r="AD63" s="297"/>
      <c r="AE63" s="297"/>
      <c r="AF63" s="297"/>
      <c r="AG63" s="297"/>
      <c r="AH63" s="383" t="e">
        <f>AH60+1</f>
        <v>#VALUE!</v>
      </c>
      <c r="AI63" s="384"/>
      <c r="AJ63" s="385"/>
      <c r="AK63" s="282"/>
      <c r="AL63" s="228"/>
    </row>
    <row r="64" spans="1:38" ht="23.65" customHeight="1" x14ac:dyDescent="0.2">
      <c r="A64" s="279">
        <v>3</v>
      </c>
      <c r="B64" s="280"/>
      <c r="C64" s="282"/>
      <c r="D64" s="282"/>
      <c r="E64" s="282"/>
      <c r="F64" s="282"/>
      <c r="G64" s="282"/>
      <c r="H64" s="282"/>
      <c r="I64" s="282"/>
      <c r="J64" s="282"/>
      <c r="K64" s="282"/>
      <c r="L64" s="282"/>
      <c r="M64" s="282"/>
      <c r="N64" s="282"/>
      <c r="O64" s="282"/>
      <c r="P64" s="282"/>
      <c r="Q64" s="282"/>
      <c r="R64" s="282"/>
      <c r="S64" s="282"/>
      <c r="T64" s="282"/>
      <c r="U64" s="282"/>
      <c r="V64" s="282"/>
      <c r="W64" s="282"/>
      <c r="X64" s="282"/>
      <c r="Y64" s="282"/>
      <c r="Z64" s="282"/>
      <c r="AA64" s="282"/>
      <c r="AB64" s="282"/>
      <c r="AC64" s="282"/>
      <c r="AD64" s="297"/>
      <c r="AE64" s="297"/>
      <c r="AF64" s="297"/>
      <c r="AG64" s="297"/>
      <c r="AH64" s="386"/>
      <c r="AI64" s="387"/>
      <c r="AJ64" s="388"/>
      <c r="AK64" s="282"/>
      <c r="AL64" s="228"/>
    </row>
    <row r="65" spans="1:38" ht="23.65" customHeight="1" x14ac:dyDescent="0.2">
      <c r="A65" s="279">
        <v>3</v>
      </c>
      <c r="B65" s="280"/>
      <c r="C65" s="282"/>
      <c r="D65" s="282"/>
      <c r="E65" s="282"/>
      <c r="F65" s="282"/>
      <c r="G65" s="282"/>
      <c r="H65" s="282"/>
      <c r="I65" s="282"/>
      <c r="J65" s="282"/>
      <c r="K65" s="282"/>
      <c r="L65" s="282"/>
      <c r="M65" s="282"/>
      <c r="N65" s="282"/>
      <c r="O65" s="282"/>
      <c r="P65" s="282"/>
      <c r="Q65" s="282"/>
      <c r="R65" s="282"/>
      <c r="S65" s="282"/>
      <c r="T65" s="282"/>
      <c r="U65" s="282"/>
      <c r="V65" s="282"/>
      <c r="W65" s="282"/>
      <c r="X65" s="282"/>
      <c r="Y65" s="282"/>
      <c r="Z65" s="282"/>
      <c r="AA65" s="282"/>
      <c r="AB65" s="282"/>
      <c r="AC65" s="282"/>
      <c r="AD65" s="297"/>
      <c r="AE65" s="297"/>
      <c r="AF65" s="297"/>
      <c r="AG65" s="297"/>
      <c r="AH65" s="393" t="s">
        <v>250</v>
      </c>
      <c r="AI65" s="390"/>
      <c r="AJ65" s="391"/>
      <c r="AK65" s="282"/>
      <c r="AL65" s="228"/>
    </row>
    <row r="66" spans="1:38" ht="23.65" customHeight="1" x14ac:dyDescent="0.2">
      <c r="A66" s="279">
        <v>3</v>
      </c>
      <c r="B66" s="280"/>
      <c r="C66" s="282"/>
      <c r="D66" s="282"/>
      <c r="E66" s="282"/>
      <c r="F66" s="282"/>
      <c r="G66" s="282"/>
      <c r="H66" s="282"/>
      <c r="I66" s="282"/>
      <c r="J66" s="282"/>
      <c r="K66" s="282"/>
      <c r="L66" s="282"/>
      <c r="M66" s="282"/>
      <c r="N66" s="282"/>
      <c r="O66" s="282"/>
      <c r="P66" s="282"/>
      <c r="Q66" s="282"/>
      <c r="R66" s="282"/>
      <c r="S66" s="282"/>
      <c r="T66" s="282"/>
      <c r="U66" s="282"/>
      <c r="V66" s="282"/>
      <c r="W66" s="282"/>
      <c r="X66" s="282"/>
      <c r="Y66" s="282"/>
      <c r="Z66" s="282"/>
      <c r="AA66" s="282"/>
      <c r="AB66" s="282"/>
      <c r="AC66" s="282"/>
      <c r="AD66" s="360"/>
      <c r="AE66" s="360"/>
      <c r="AF66" s="360"/>
      <c r="AG66" s="360"/>
      <c r="AH66" s="360"/>
      <c r="AI66" s="360"/>
      <c r="AJ66" s="360"/>
      <c r="AK66" s="282"/>
      <c r="AL66" s="228"/>
    </row>
    <row r="67" spans="1:38" ht="6.75" customHeight="1" x14ac:dyDescent="0.2">
      <c r="A67" s="279">
        <v>4</v>
      </c>
      <c r="B67" s="280"/>
      <c r="C67" s="281"/>
      <c r="D67" s="281"/>
      <c r="E67" s="281"/>
      <c r="F67" s="281"/>
      <c r="G67" s="281"/>
      <c r="H67" s="281"/>
      <c r="I67" s="281"/>
      <c r="J67" s="281"/>
      <c r="K67" s="281"/>
      <c r="L67" s="281"/>
      <c r="M67" s="281"/>
      <c r="N67" s="281"/>
      <c r="O67" s="281"/>
      <c r="P67" s="281"/>
      <c r="Q67" s="281"/>
      <c r="R67" s="281"/>
      <c r="S67" s="281"/>
      <c r="T67" s="281"/>
      <c r="U67" s="281"/>
      <c r="V67" s="281"/>
      <c r="W67" s="281"/>
      <c r="X67" s="281"/>
      <c r="Y67" s="281"/>
      <c r="Z67" s="281"/>
      <c r="AA67" s="281"/>
      <c r="AB67" s="281"/>
      <c r="AC67" s="361"/>
      <c r="AD67" s="361"/>
      <c r="AE67" s="361"/>
      <c r="AF67" s="361"/>
      <c r="AG67" s="361"/>
      <c r="AH67" s="361"/>
      <c r="AI67" s="361"/>
      <c r="AJ67" s="361"/>
      <c r="AK67" s="361"/>
      <c r="AL67" s="228"/>
    </row>
    <row r="68" spans="1:38" ht="12.4" customHeight="1" x14ac:dyDescent="0.2">
      <c r="A68" s="279">
        <v>5</v>
      </c>
      <c r="B68" s="280"/>
      <c r="C68" s="362"/>
      <c r="D68" s="362"/>
      <c r="E68" s="362"/>
      <c r="F68" s="362"/>
      <c r="G68" s="362"/>
      <c r="H68" s="362"/>
      <c r="I68" s="362"/>
      <c r="J68" s="362"/>
      <c r="K68" s="362"/>
      <c r="L68" s="362"/>
      <c r="M68" s="362"/>
      <c r="N68" s="362"/>
      <c r="O68" s="362"/>
      <c r="P68" s="362"/>
      <c r="Q68" s="362"/>
      <c r="R68" s="362"/>
      <c r="S68" s="362"/>
      <c r="T68" s="362"/>
      <c r="U68" s="362"/>
      <c r="V68" s="362"/>
      <c r="W68" s="362"/>
      <c r="X68" s="362"/>
      <c r="Y68" s="362"/>
      <c r="Z68" s="362"/>
      <c r="AA68" s="362"/>
      <c r="AB68" s="363"/>
      <c r="AC68" s="363"/>
      <c r="AD68" s="363"/>
      <c r="AE68" s="363"/>
      <c r="AF68" s="363"/>
      <c r="AG68" s="363"/>
      <c r="AH68" s="363"/>
      <c r="AI68" s="363"/>
      <c r="AJ68" s="363"/>
      <c r="AK68" s="363"/>
      <c r="AL68" s="228"/>
    </row>
    <row r="69" spans="1:38" ht="25.15" customHeight="1" x14ac:dyDescent="0.2">
      <c r="A69" s="279">
        <v>6</v>
      </c>
      <c r="B69" s="280"/>
      <c r="C69" s="364" t="s">
        <v>253</v>
      </c>
      <c r="D69" s="364"/>
      <c r="E69" s="364"/>
      <c r="F69" s="364"/>
      <c r="G69" s="364"/>
      <c r="H69" s="364"/>
      <c r="I69" s="364"/>
      <c r="J69" s="364"/>
      <c r="K69" s="364"/>
      <c r="L69" s="364"/>
      <c r="M69" s="364"/>
      <c r="N69" s="364"/>
      <c r="O69" s="364"/>
      <c r="P69" s="364"/>
      <c r="Q69" s="364"/>
      <c r="R69" s="364"/>
      <c r="S69" s="364"/>
      <c r="T69" s="364"/>
      <c r="U69" s="364"/>
      <c r="V69" s="364"/>
      <c r="W69" s="364"/>
      <c r="X69" s="364"/>
      <c r="Y69" s="364"/>
      <c r="Z69" s="364"/>
      <c r="AA69" s="364"/>
      <c r="AB69" s="281"/>
      <c r="AC69" s="281"/>
      <c r="AD69" s="365" t="s">
        <v>180</v>
      </c>
      <c r="AE69" s="366" t="s">
        <v>254</v>
      </c>
      <c r="AF69" s="367" t="s">
        <v>255</v>
      </c>
      <c r="AG69" s="368" t="s">
        <v>254</v>
      </c>
      <c r="AH69" s="369" t="s">
        <v>256</v>
      </c>
      <c r="AI69" s="370" t="s">
        <v>257</v>
      </c>
      <c r="AJ69" s="371" t="s">
        <v>257</v>
      </c>
      <c r="AK69" s="281"/>
      <c r="AL69" s="228"/>
    </row>
    <row r="70" spans="1:38" ht="20.65" customHeight="1" x14ac:dyDescent="0.2">
      <c r="A70" s="279">
        <v>7</v>
      </c>
      <c r="B70" s="280"/>
      <c r="C70" s="364"/>
      <c r="D70" s="364"/>
      <c r="E70" s="364"/>
      <c r="F70" s="364"/>
      <c r="G70" s="364"/>
      <c r="H70" s="364"/>
      <c r="I70" s="364"/>
      <c r="J70" s="364"/>
      <c r="K70" s="364"/>
      <c r="L70" s="364"/>
      <c r="M70" s="364"/>
      <c r="N70" s="364"/>
      <c r="O70" s="364"/>
      <c r="P70" s="364"/>
      <c r="Q70" s="364"/>
      <c r="R70" s="364"/>
      <c r="S70" s="364"/>
      <c r="T70" s="364"/>
      <c r="U70" s="364"/>
      <c r="V70" s="364"/>
      <c r="W70" s="364"/>
      <c r="X70" s="364"/>
      <c r="Y70" s="364"/>
      <c r="Z70" s="364"/>
      <c r="AA70" s="364"/>
      <c r="AB70" s="281"/>
      <c r="AC70" s="281"/>
      <c r="AD70" s="372" t="s">
        <v>288</v>
      </c>
      <c r="AE70" s="372" t="e">
        <f>AD70+1</f>
        <v>#VALUE!</v>
      </c>
      <c r="AF70" s="372" t="e">
        <f t="shared" ref="AF70:AJ71" si="0">AE70+1</f>
        <v>#VALUE!</v>
      </c>
      <c r="AG70" s="372" t="e">
        <f t="shared" si="0"/>
        <v>#VALUE!</v>
      </c>
      <c r="AH70" s="372" t="e">
        <f t="shared" si="0"/>
        <v>#VALUE!</v>
      </c>
      <c r="AI70" s="372" t="e">
        <f t="shared" si="0"/>
        <v>#VALUE!</v>
      </c>
      <c r="AJ70" s="373" t="e">
        <f t="shared" si="0"/>
        <v>#VALUE!</v>
      </c>
      <c r="AK70" s="281"/>
      <c r="AL70" s="228"/>
    </row>
    <row r="71" spans="1:38" ht="20.65" customHeight="1" x14ac:dyDescent="0.2">
      <c r="A71" s="279">
        <v>7</v>
      </c>
      <c r="B71" s="280"/>
      <c r="C71" s="376" t="s">
        <v>258</v>
      </c>
      <c r="D71" s="376"/>
      <c r="E71" s="376"/>
      <c r="F71" s="376"/>
      <c r="G71" s="376"/>
      <c r="H71" s="376"/>
      <c r="I71" s="376"/>
      <c r="J71" s="376"/>
      <c r="K71" s="376"/>
      <c r="L71" s="376"/>
      <c r="M71" s="376"/>
      <c r="N71" s="376"/>
      <c r="O71" s="376"/>
      <c r="P71" s="376"/>
      <c r="Q71" s="376"/>
      <c r="R71" s="376"/>
      <c r="S71" s="376"/>
      <c r="T71" s="376"/>
      <c r="U71" s="376"/>
      <c r="V71" s="376"/>
      <c r="W71" s="376"/>
      <c r="X71" s="376"/>
      <c r="Y71" s="376"/>
      <c r="Z71" s="376"/>
      <c r="AA71" s="376"/>
      <c r="AB71" s="281"/>
      <c r="AC71" s="281"/>
      <c r="AD71" s="374" t="e">
        <f>AJ70+1</f>
        <v>#VALUE!</v>
      </c>
      <c r="AE71" s="374" t="e">
        <f>AD71+1</f>
        <v>#VALUE!</v>
      </c>
      <c r="AF71" s="374" t="e">
        <f t="shared" si="0"/>
        <v>#VALUE!</v>
      </c>
      <c r="AG71" s="374" t="e">
        <f t="shared" si="0"/>
        <v>#VALUE!</v>
      </c>
      <c r="AH71" s="374" t="e">
        <f t="shared" si="0"/>
        <v>#VALUE!</v>
      </c>
      <c r="AI71" s="375" t="e">
        <f t="shared" si="0"/>
        <v>#VALUE!</v>
      </c>
      <c r="AJ71" s="373" t="e">
        <f t="shared" si="0"/>
        <v>#VALUE!</v>
      </c>
      <c r="AK71" s="281"/>
      <c r="AL71" s="228"/>
    </row>
    <row r="72" spans="1:38" ht="20.65" customHeight="1" x14ac:dyDescent="0.2">
      <c r="A72" s="279">
        <v>7</v>
      </c>
      <c r="B72" s="280"/>
      <c r="C72" s="376"/>
      <c r="D72" s="376"/>
      <c r="E72" s="376"/>
      <c r="F72" s="376"/>
      <c r="G72" s="376"/>
      <c r="H72" s="376"/>
      <c r="I72" s="376"/>
      <c r="J72" s="376"/>
      <c r="K72" s="376"/>
      <c r="L72" s="376"/>
      <c r="M72" s="376"/>
      <c r="N72" s="376"/>
      <c r="O72" s="376"/>
      <c r="P72" s="376"/>
      <c r="Q72" s="376"/>
      <c r="R72" s="376"/>
      <c r="S72" s="376"/>
      <c r="T72" s="376"/>
      <c r="U72" s="376"/>
      <c r="V72" s="376"/>
      <c r="W72" s="376"/>
      <c r="X72" s="376"/>
      <c r="Y72" s="376"/>
      <c r="Z72" s="376"/>
      <c r="AA72" s="376"/>
      <c r="AB72" s="281"/>
      <c r="AC72" s="281"/>
      <c r="AD72" s="374" t="e">
        <f>AJ71+1</f>
        <v>#VALUE!</v>
      </c>
      <c r="AE72" s="374" t="e">
        <f t="shared" ref="AE72:AJ75" si="1">AD72+1</f>
        <v>#VALUE!</v>
      </c>
      <c r="AF72" s="373" t="e">
        <f t="shared" si="1"/>
        <v>#VALUE!</v>
      </c>
      <c r="AG72" s="374" t="e">
        <f t="shared" si="1"/>
        <v>#VALUE!</v>
      </c>
      <c r="AH72" s="374" t="e">
        <f t="shared" si="1"/>
        <v>#VALUE!</v>
      </c>
      <c r="AI72" s="375" t="e">
        <f t="shared" si="1"/>
        <v>#VALUE!</v>
      </c>
      <c r="AJ72" s="373" t="e">
        <f t="shared" si="1"/>
        <v>#VALUE!</v>
      </c>
      <c r="AK72" s="281"/>
      <c r="AL72" s="228"/>
    </row>
    <row r="73" spans="1:38" ht="20.65" customHeight="1" x14ac:dyDescent="0.2">
      <c r="A73" s="279">
        <v>7</v>
      </c>
      <c r="B73" s="280"/>
      <c r="C73" s="377" t="s">
        <v>286</v>
      </c>
      <c r="D73" s="377"/>
      <c r="E73" s="377"/>
      <c r="F73" s="377"/>
      <c r="G73" s="377"/>
      <c r="H73" s="377"/>
      <c r="I73" s="377"/>
      <c r="J73" s="377"/>
      <c r="K73" s="377"/>
      <c r="L73" s="377"/>
      <c r="M73" s="377"/>
      <c r="N73" s="377"/>
      <c r="O73" s="377"/>
      <c r="P73" s="377"/>
      <c r="Q73" s="377"/>
      <c r="R73" s="377"/>
      <c r="S73" s="377"/>
      <c r="T73" s="377"/>
      <c r="U73" s="377"/>
      <c r="V73" s="377"/>
      <c r="W73" s="377"/>
      <c r="X73" s="377"/>
      <c r="Y73" s="377"/>
      <c r="Z73" s="377"/>
      <c r="AA73" s="377"/>
      <c r="AB73" s="281"/>
      <c r="AC73" s="281"/>
      <c r="AD73" s="374" t="e">
        <f>AJ72+1</f>
        <v>#VALUE!</v>
      </c>
      <c r="AE73" s="374" t="e">
        <f t="shared" si="1"/>
        <v>#VALUE!</v>
      </c>
      <c r="AF73" s="374" t="e">
        <f t="shared" si="1"/>
        <v>#VALUE!</v>
      </c>
      <c r="AG73" s="374" t="e">
        <f t="shared" si="1"/>
        <v>#VALUE!</v>
      </c>
      <c r="AH73" s="374" t="e">
        <f t="shared" si="1"/>
        <v>#VALUE!</v>
      </c>
      <c r="AI73" s="375" t="e">
        <f t="shared" si="1"/>
        <v>#VALUE!</v>
      </c>
      <c r="AJ73" s="373" t="e">
        <f t="shared" si="1"/>
        <v>#VALUE!</v>
      </c>
      <c r="AK73" s="281"/>
      <c r="AL73" s="228"/>
    </row>
    <row r="74" spans="1:38" ht="20.65" customHeight="1" x14ac:dyDescent="0.2">
      <c r="A74" s="279">
        <v>7</v>
      </c>
      <c r="B74" s="280"/>
      <c r="C74" s="377"/>
      <c r="D74" s="377"/>
      <c r="E74" s="377"/>
      <c r="F74" s="377"/>
      <c r="G74" s="377"/>
      <c r="H74" s="377"/>
      <c r="I74" s="377"/>
      <c r="J74" s="377"/>
      <c r="K74" s="377"/>
      <c r="L74" s="377"/>
      <c r="M74" s="377"/>
      <c r="N74" s="377"/>
      <c r="O74" s="377"/>
      <c r="P74" s="377"/>
      <c r="Q74" s="377"/>
      <c r="R74" s="377"/>
      <c r="S74" s="377"/>
      <c r="T74" s="377"/>
      <c r="U74" s="377"/>
      <c r="V74" s="377"/>
      <c r="W74" s="377"/>
      <c r="X74" s="377"/>
      <c r="Y74" s="377"/>
      <c r="Z74" s="377"/>
      <c r="AA74" s="377"/>
      <c r="AB74" s="281"/>
      <c r="AC74" s="281"/>
      <c r="AD74" s="373" t="e">
        <f>AJ73+1</f>
        <v>#VALUE!</v>
      </c>
      <c r="AE74" s="374" t="e">
        <f t="shared" si="1"/>
        <v>#VALUE!</v>
      </c>
      <c r="AF74" s="374" t="e">
        <f t="shared" si="1"/>
        <v>#VALUE!</v>
      </c>
      <c r="AG74" s="374" t="e">
        <f t="shared" si="1"/>
        <v>#VALUE!</v>
      </c>
      <c r="AH74" s="374" t="e">
        <f t="shared" si="1"/>
        <v>#VALUE!</v>
      </c>
      <c r="AI74" s="375" t="e">
        <f t="shared" si="1"/>
        <v>#VALUE!</v>
      </c>
      <c r="AJ74" s="372" t="e">
        <f t="shared" si="1"/>
        <v>#VALUE!</v>
      </c>
      <c r="AK74" s="281"/>
      <c r="AL74" s="228"/>
    </row>
    <row r="75" spans="1:38" ht="20.65" customHeight="1" x14ac:dyDescent="0.2">
      <c r="A75" s="279">
        <v>7</v>
      </c>
      <c r="B75" s="280"/>
      <c r="C75" s="281"/>
      <c r="D75" s="281"/>
      <c r="E75" s="281"/>
      <c r="F75" s="281"/>
      <c r="G75" s="281"/>
      <c r="H75" s="281"/>
      <c r="I75" s="281"/>
      <c r="J75" s="281"/>
      <c r="K75" s="281"/>
      <c r="L75" s="281"/>
      <c r="M75" s="281"/>
      <c r="N75" s="281"/>
      <c r="O75" s="281"/>
      <c r="P75" s="281"/>
      <c r="Q75" s="281"/>
      <c r="R75" s="281"/>
      <c r="S75" s="281"/>
      <c r="T75" s="281"/>
      <c r="U75" s="281"/>
      <c r="V75" s="281"/>
      <c r="W75" s="281"/>
      <c r="X75" s="281"/>
      <c r="Y75" s="281"/>
      <c r="Z75" s="281"/>
      <c r="AA75" s="281"/>
      <c r="AB75" s="361"/>
      <c r="AC75" s="361"/>
      <c r="AD75" s="378" t="e">
        <f>AJ74+1</f>
        <v>#VALUE!</v>
      </c>
      <c r="AE75" s="378" t="e">
        <f t="shared" si="1"/>
        <v>#VALUE!</v>
      </c>
      <c r="AF75" s="378" t="e">
        <f t="shared" si="1"/>
        <v>#VALUE!</v>
      </c>
      <c r="AG75" s="378" t="e">
        <f t="shared" si="1"/>
        <v>#VALUE!</v>
      </c>
      <c r="AH75" s="378" t="e">
        <f t="shared" si="1"/>
        <v>#VALUE!</v>
      </c>
      <c r="AI75" s="378" t="e">
        <f t="shared" si="1"/>
        <v>#VALUE!</v>
      </c>
      <c r="AJ75" s="378" t="e">
        <f t="shared" si="1"/>
        <v>#VALUE!</v>
      </c>
      <c r="AK75" s="361"/>
      <c r="AL75" s="228"/>
    </row>
    <row r="76" spans="1:38" ht="13.9" customHeight="1" x14ac:dyDescent="0.2">
      <c r="A76" s="279">
        <v>9</v>
      </c>
      <c r="B76" s="280"/>
      <c r="C76" s="362"/>
      <c r="D76" s="362"/>
      <c r="E76" s="362"/>
      <c r="F76" s="362"/>
      <c r="G76" s="362"/>
      <c r="H76" s="362"/>
      <c r="I76" s="362"/>
      <c r="J76" s="362"/>
      <c r="K76" s="362"/>
      <c r="L76" s="362"/>
      <c r="M76" s="362"/>
      <c r="N76" s="362"/>
      <c r="O76" s="362"/>
      <c r="P76" s="362"/>
      <c r="Q76" s="362"/>
      <c r="R76" s="362"/>
      <c r="S76" s="362"/>
      <c r="T76" s="362"/>
      <c r="U76" s="362"/>
      <c r="V76" s="362"/>
      <c r="W76" s="362"/>
      <c r="X76" s="362"/>
      <c r="Y76" s="362"/>
      <c r="Z76" s="362"/>
      <c r="AA76" s="362"/>
      <c r="AB76" s="281"/>
      <c r="AC76" s="281"/>
      <c r="AD76" s="281"/>
      <c r="AE76" s="281"/>
      <c r="AF76" s="281"/>
      <c r="AG76" s="281"/>
      <c r="AH76" s="281"/>
      <c r="AI76" s="281"/>
      <c r="AJ76" s="281"/>
      <c r="AK76" s="281"/>
      <c r="AL76" s="228"/>
    </row>
    <row r="77" spans="1:38" ht="52.5" customHeight="1" x14ac:dyDescent="0.2">
      <c r="A77" s="279">
        <v>10</v>
      </c>
      <c r="B77" s="280"/>
      <c r="C77" s="281"/>
      <c r="D77" s="281"/>
      <c r="E77" s="281"/>
      <c r="F77" s="281"/>
      <c r="G77" s="281"/>
      <c r="H77" s="281"/>
      <c r="I77" s="281"/>
      <c r="J77" s="281"/>
      <c r="K77" s="281"/>
      <c r="L77" s="281"/>
      <c r="M77" s="281"/>
      <c r="N77" s="281"/>
      <c r="O77" s="281"/>
      <c r="P77" s="281"/>
      <c r="Q77" s="281"/>
      <c r="R77" s="281"/>
      <c r="S77" s="281"/>
      <c r="T77" s="281"/>
      <c r="U77" s="281"/>
      <c r="V77" s="281"/>
      <c r="W77" s="281"/>
      <c r="X77" s="281"/>
      <c r="Y77" s="281"/>
      <c r="Z77" s="281"/>
      <c r="AA77" s="281"/>
      <c r="AB77" s="281"/>
      <c r="AC77" s="281"/>
      <c r="AD77" s="281"/>
      <c r="AE77" s="281"/>
      <c r="AF77" s="281"/>
      <c r="AG77" s="281"/>
      <c r="AH77" s="281"/>
      <c r="AI77" s="281"/>
      <c r="AJ77" s="281"/>
      <c r="AK77" s="281"/>
      <c r="AL77" s="228"/>
    </row>
    <row r="78" spans="1:38" ht="34.5" customHeight="1" x14ac:dyDescent="0.2"/>
    <row r="79" spans="1:38" s="380" customFormat="1" ht="34.5" customHeight="1" x14ac:dyDescent="0.2">
      <c r="A79" s="379"/>
      <c r="B79" s="379"/>
    </row>
    <row r="80" spans="1:38" s="380" customFormat="1" ht="34.5" customHeight="1" x14ac:dyDescent="0.2">
      <c r="A80" s="379"/>
      <c r="B80" s="379"/>
    </row>
    <row r="81" spans="1:2" s="380" customFormat="1" ht="34.5" customHeight="1" x14ac:dyDescent="0.2">
      <c r="A81" s="379"/>
      <c r="B81" s="379"/>
    </row>
    <row r="82" spans="1:2" s="380" customFormat="1" ht="34.5" customHeight="1" x14ac:dyDescent="0.2">
      <c r="A82" s="379"/>
      <c r="B82" s="379"/>
    </row>
    <row r="83" spans="1:2" s="380" customFormat="1" ht="34.5" customHeight="1" x14ac:dyDescent="0.2">
      <c r="A83" s="379"/>
      <c r="B83" s="379"/>
    </row>
    <row r="84" spans="1:2" s="380" customFormat="1" ht="34.5" customHeight="1" x14ac:dyDescent="0.2">
      <c r="A84" s="379"/>
      <c r="B84" s="379"/>
    </row>
    <row r="85" spans="1:2" s="380" customFormat="1" ht="34.5" customHeight="1" x14ac:dyDescent="0.2">
      <c r="A85" s="379"/>
      <c r="B85" s="379"/>
    </row>
    <row r="86" spans="1:2" s="380" customFormat="1" ht="34.5" customHeight="1" x14ac:dyDescent="0.2">
      <c r="A86" s="379"/>
      <c r="B86" s="379"/>
    </row>
    <row r="87" spans="1:2" s="380" customFormat="1" ht="34.5" customHeight="1" x14ac:dyDescent="0.2">
      <c r="A87" s="379"/>
      <c r="B87" s="379"/>
    </row>
    <row r="88" spans="1:2" s="380" customFormat="1" ht="34.5" customHeight="1" x14ac:dyDescent="0.2">
      <c r="A88" s="379"/>
      <c r="B88" s="379"/>
    </row>
    <row r="89" spans="1:2" s="380" customFormat="1" ht="34.5" customHeight="1" x14ac:dyDescent="0.2">
      <c r="A89" s="379"/>
      <c r="B89" s="379"/>
    </row>
    <row r="90" spans="1:2" s="380" customFormat="1" ht="34.5" customHeight="1" x14ac:dyDescent="0.2">
      <c r="A90" s="379"/>
      <c r="B90" s="379"/>
    </row>
    <row r="91" spans="1:2" s="380" customFormat="1" ht="34.5" customHeight="1" x14ac:dyDescent="0.2">
      <c r="A91" s="379"/>
      <c r="B91" s="379"/>
    </row>
    <row r="92" spans="1:2" s="380" customFormat="1" ht="34.5" customHeight="1" x14ac:dyDescent="0.2">
      <c r="A92" s="379"/>
      <c r="B92" s="379"/>
    </row>
    <row r="93" spans="1:2" s="380" customFormat="1" ht="34.5" customHeight="1" x14ac:dyDescent="0.2">
      <c r="A93" s="379"/>
      <c r="B93" s="379"/>
    </row>
    <row r="94" spans="1:2" s="380" customFormat="1" ht="34.5" customHeight="1" x14ac:dyDescent="0.2">
      <c r="A94" s="379"/>
      <c r="B94" s="379"/>
    </row>
    <row r="95" spans="1:2" s="380" customFormat="1" ht="34.5" customHeight="1" x14ac:dyDescent="0.2">
      <c r="A95" s="379"/>
      <c r="B95" s="379"/>
    </row>
    <row r="96" spans="1:2" s="380" customFormat="1" ht="34.5" customHeight="1" x14ac:dyDescent="0.2">
      <c r="A96" s="379"/>
      <c r="B96" s="379"/>
    </row>
    <row r="97" spans="1:2" s="380" customFormat="1" ht="34.5" customHeight="1" x14ac:dyDescent="0.2">
      <c r="A97" s="379"/>
      <c r="B97" s="379"/>
    </row>
    <row r="98" spans="1:2" s="380" customFormat="1" ht="34.5" customHeight="1" x14ac:dyDescent="0.2">
      <c r="A98" s="379"/>
      <c r="B98" s="379"/>
    </row>
    <row r="99" spans="1:2" s="380" customFormat="1" ht="34.5" customHeight="1" x14ac:dyDescent="0.2">
      <c r="A99" s="379"/>
      <c r="B99" s="379"/>
    </row>
    <row r="100" spans="1:2" s="380" customFormat="1" ht="34.5" customHeight="1" x14ac:dyDescent="0.2">
      <c r="A100" s="379"/>
      <c r="B100" s="379"/>
    </row>
    <row r="101" spans="1:2" s="380" customFormat="1" ht="34.5" customHeight="1" x14ac:dyDescent="0.2">
      <c r="A101" s="379"/>
      <c r="B101" s="379"/>
    </row>
    <row r="102" spans="1:2" s="380" customFormat="1" ht="34.5" customHeight="1" x14ac:dyDescent="0.2">
      <c r="A102" s="379"/>
      <c r="B102" s="379"/>
    </row>
    <row r="103" spans="1:2" s="380" customFormat="1" ht="34.5" customHeight="1" x14ac:dyDescent="0.2">
      <c r="A103" s="379"/>
      <c r="B103" s="379"/>
    </row>
    <row r="104" spans="1:2" s="380" customFormat="1" ht="34.5" customHeight="1" x14ac:dyDescent="0.2">
      <c r="A104" s="379"/>
      <c r="B104" s="379"/>
    </row>
    <row r="105" spans="1:2" s="380" customFormat="1" ht="34.5" customHeight="1" x14ac:dyDescent="0.2">
      <c r="A105" s="379"/>
      <c r="B105" s="379"/>
    </row>
    <row r="106" spans="1:2" s="380" customFormat="1" ht="34.5" customHeight="1" x14ac:dyDescent="0.2">
      <c r="A106" s="379"/>
      <c r="B106" s="379"/>
    </row>
    <row r="107" spans="1:2" s="380" customFormat="1" ht="34.5" customHeight="1" x14ac:dyDescent="0.2">
      <c r="A107" s="379"/>
      <c r="B107" s="379"/>
    </row>
    <row r="108" spans="1:2" s="380" customFormat="1" ht="34.5" customHeight="1" x14ac:dyDescent="0.2">
      <c r="A108" s="379"/>
      <c r="B108" s="379"/>
    </row>
    <row r="109" spans="1:2" s="380" customFormat="1" ht="34.5" customHeight="1" x14ac:dyDescent="0.2">
      <c r="A109" s="379"/>
      <c r="B109" s="379"/>
    </row>
    <row r="110" spans="1:2" s="380" customFormat="1" ht="34.5" customHeight="1" x14ac:dyDescent="0.2">
      <c r="A110" s="379"/>
      <c r="B110" s="379"/>
    </row>
    <row r="111" spans="1:2" s="380" customFormat="1" ht="34.5" customHeight="1" x14ac:dyDescent="0.2">
      <c r="A111" s="379"/>
      <c r="B111" s="379"/>
    </row>
    <row r="112" spans="1:2" s="380" customFormat="1" ht="34.5" customHeight="1" x14ac:dyDescent="0.2">
      <c r="A112" s="379"/>
      <c r="B112" s="379"/>
    </row>
    <row r="113" spans="1:2" s="380" customFormat="1" ht="34.5" customHeight="1" x14ac:dyDescent="0.2">
      <c r="A113" s="379"/>
      <c r="B113" s="379"/>
    </row>
    <row r="114" spans="1:2" s="380" customFormat="1" ht="34.5" customHeight="1" x14ac:dyDescent="0.2">
      <c r="A114" s="379"/>
      <c r="B114" s="379"/>
    </row>
    <row r="115" spans="1:2" s="380" customFormat="1" ht="34.5" customHeight="1" x14ac:dyDescent="0.2">
      <c r="A115" s="379"/>
      <c r="B115" s="379"/>
    </row>
    <row r="116" spans="1:2" s="380" customFormat="1" ht="34.5" customHeight="1" x14ac:dyDescent="0.2">
      <c r="A116" s="379"/>
      <c r="B116" s="379"/>
    </row>
    <row r="117" spans="1:2" s="380" customFormat="1" ht="34.5" customHeight="1" x14ac:dyDescent="0.2">
      <c r="A117" s="379"/>
      <c r="B117" s="379"/>
    </row>
    <row r="118" spans="1:2" s="380" customFormat="1" ht="34.5" customHeight="1" x14ac:dyDescent="0.2">
      <c r="A118" s="379"/>
      <c r="B118" s="379"/>
    </row>
    <row r="119" spans="1:2" s="380" customFormat="1" ht="34.5" customHeight="1" x14ac:dyDescent="0.2">
      <c r="A119" s="379"/>
      <c r="B119" s="379"/>
    </row>
    <row r="120" spans="1:2" s="380" customFormat="1" ht="34.5" customHeight="1" x14ac:dyDescent="0.2">
      <c r="A120" s="379"/>
      <c r="B120" s="379"/>
    </row>
    <row r="121" spans="1:2" s="380" customFormat="1" ht="34.5" customHeight="1" x14ac:dyDescent="0.2">
      <c r="A121" s="379"/>
      <c r="B121" s="379"/>
    </row>
    <row r="122" spans="1:2" s="380" customFormat="1" ht="34.5" customHeight="1" x14ac:dyDescent="0.2">
      <c r="A122" s="379"/>
      <c r="B122" s="379"/>
    </row>
    <row r="123" spans="1:2" s="380" customFormat="1" ht="34.5" customHeight="1" x14ac:dyDescent="0.2">
      <c r="A123" s="379"/>
      <c r="B123" s="379"/>
    </row>
    <row r="124" spans="1:2" s="380" customFormat="1" ht="34.5" customHeight="1" x14ac:dyDescent="0.2">
      <c r="A124" s="379"/>
      <c r="B124" s="379"/>
    </row>
    <row r="125" spans="1:2" s="380" customFormat="1" ht="34.5" customHeight="1" x14ac:dyDescent="0.2">
      <c r="A125" s="379"/>
      <c r="B125" s="379"/>
    </row>
    <row r="126" spans="1:2" s="380" customFormat="1" ht="34.5" customHeight="1" x14ac:dyDescent="0.2">
      <c r="A126" s="379"/>
      <c r="B126" s="379"/>
    </row>
    <row r="127" spans="1:2" s="380" customFormat="1" ht="34.5" customHeight="1" x14ac:dyDescent="0.2">
      <c r="A127" s="379"/>
      <c r="B127" s="379"/>
    </row>
    <row r="128" spans="1:2" s="380" customFormat="1" ht="34.5" customHeight="1" x14ac:dyDescent="0.2">
      <c r="A128" s="379"/>
      <c r="B128" s="379"/>
    </row>
    <row r="129" spans="1:2" s="380" customFormat="1" ht="34.5" customHeight="1" x14ac:dyDescent="0.2">
      <c r="A129" s="379"/>
      <c r="B129" s="379"/>
    </row>
    <row r="130" spans="1:2" s="380" customFormat="1" ht="34.5" customHeight="1" x14ac:dyDescent="0.2">
      <c r="A130" s="379"/>
      <c r="B130" s="379"/>
    </row>
    <row r="131" spans="1:2" s="380" customFormat="1" ht="34.5" customHeight="1" x14ac:dyDescent="0.2">
      <c r="A131" s="379"/>
      <c r="B131" s="379"/>
    </row>
    <row r="132" spans="1:2" s="380" customFormat="1" ht="34.5" customHeight="1" x14ac:dyDescent="0.2">
      <c r="A132" s="379"/>
      <c r="B132" s="379"/>
    </row>
    <row r="133" spans="1:2" s="380" customFormat="1" ht="34.5" customHeight="1" x14ac:dyDescent="0.2">
      <c r="A133" s="379"/>
      <c r="B133" s="379"/>
    </row>
    <row r="134" spans="1:2" s="380" customFormat="1" ht="34.5" customHeight="1" x14ac:dyDescent="0.2">
      <c r="A134" s="379"/>
      <c r="B134" s="379"/>
    </row>
    <row r="135" spans="1:2" s="380" customFormat="1" ht="34.5" customHeight="1" x14ac:dyDescent="0.2">
      <c r="A135" s="379"/>
      <c r="B135" s="379"/>
    </row>
    <row r="136" spans="1:2" s="380" customFormat="1" ht="34.5" customHeight="1" x14ac:dyDescent="0.2">
      <c r="A136" s="379"/>
      <c r="B136" s="379"/>
    </row>
    <row r="137" spans="1:2" s="380" customFormat="1" ht="34.5" customHeight="1" x14ac:dyDescent="0.2">
      <c r="A137" s="379"/>
      <c r="B137" s="379"/>
    </row>
    <row r="138" spans="1:2" s="380" customFormat="1" ht="34.5" customHeight="1" x14ac:dyDescent="0.2">
      <c r="A138" s="379"/>
      <c r="B138" s="379"/>
    </row>
    <row r="139" spans="1:2" s="380" customFormat="1" ht="34.5" customHeight="1" x14ac:dyDescent="0.2">
      <c r="A139" s="379"/>
      <c r="B139" s="379"/>
    </row>
    <row r="140" spans="1:2" s="380" customFormat="1" ht="34.5" customHeight="1" x14ac:dyDescent="0.2">
      <c r="A140" s="379"/>
      <c r="B140" s="379"/>
    </row>
    <row r="141" spans="1:2" s="380" customFormat="1" ht="34.5" customHeight="1" x14ac:dyDescent="0.2">
      <c r="A141" s="379"/>
      <c r="B141" s="379"/>
    </row>
    <row r="142" spans="1:2" s="380" customFormat="1" ht="34.5" customHeight="1" x14ac:dyDescent="0.2">
      <c r="A142" s="379"/>
      <c r="B142" s="379"/>
    </row>
    <row r="143" spans="1:2" s="380" customFormat="1" ht="34.5" customHeight="1" x14ac:dyDescent="0.2">
      <c r="A143" s="379"/>
      <c r="B143" s="379"/>
    </row>
    <row r="144" spans="1:2" s="380" customFormat="1" ht="34.5" customHeight="1" x14ac:dyDescent="0.2">
      <c r="A144" s="379"/>
      <c r="B144" s="379"/>
    </row>
    <row r="145" spans="1:2" s="380" customFormat="1" ht="34.5" customHeight="1" x14ac:dyDescent="0.2">
      <c r="A145" s="379"/>
      <c r="B145" s="379"/>
    </row>
    <row r="146" spans="1:2" s="380" customFormat="1" ht="34.5" customHeight="1" x14ac:dyDescent="0.2">
      <c r="A146" s="379"/>
      <c r="B146" s="379"/>
    </row>
    <row r="147" spans="1:2" s="380" customFormat="1" ht="34.5" customHeight="1" x14ac:dyDescent="0.2">
      <c r="A147" s="379"/>
      <c r="B147" s="379"/>
    </row>
    <row r="148" spans="1:2" s="380" customFormat="1" ht="34.5" customHeight="1" x14ac:dyDescent="0.2">
      <c r="A148" s="379"/>
      <c r="B148" s="379"/>
    </row>
    <row r="149" spans="1:2" s="380" customFormat="1" ht="34.5" customHeight="1" x14ac:dyDescent="0.2">
      <c r="A149" s="379"/>
      <c r="B149" s="379"/>
    </row>
    <row r="150" spans="1:2" s="380" customFormat="1" ht="34.5" customHeight="1" x14ac:dyDescent="0.2">
      <c r="A150" s="379"/>
      <c r="B150" s="379"/>
    </row>
    <row r="151" spans="1:2" s="380" customFormat="1" ht="34.5" customHeight="1" x14ac:dyDescent="0.2">
      <c r="A151" s="379"/>
      <c r="B151" s="379"/>
    </row>
    <row r="152" spans="1:2" s="380" customFormat="1" ht="34.5" customHeight="1" x14ac:dyDescent="0.2">
      <c r="A152" s="379"/>
      <c r="B152" s="379"/>
    </row>
    <row r="153" spans="1:2" s="380" customFormat="1" ht="34.5" customHeight="1" x14ac:dyDescent="0.2">
      <c r="A153" s="379"/>
      <c r="B153" s="379"/>
    </row>
    <row r="154" spans="1:2" s="380" customFormat="1" ht="34.5" customHeight="1" x14ac:dyDescent="0.2">
      <c r="A154" s="379"/>
      <c r="B154" s="379"/>
    </row>
    <row r="155" spans="1:2" s="380" customFormat="1" ht="34.5" customHeight="1" x14ac:dyDescent="0.2">
      <c r="A155" s="379"/>
      <c r="B155" s="379"/>
    </row>
    <row r="156" spans="1:2" s="380" customFormat="1" ht="34.5" customHeight="1" x14ac:dyDescent="0.2">
      <c r="A156" s="379"/>
      <c r="B156" s="379"/>
    </row>
    <row r="157" spans="1:2" s="380" customFormat="1" ht="34.5" customHeight="1" x14ac:dyDescent="0.2">
      <c r="A157" s="379"/>
      <c r="B157" s="379"/>
    </row>
    <row r="158" spans="1:2" s="380" customFormat="1" ht="34.5" customHeight="1" x14ac:dyDescent="0.2">
      <c r="A158" s="379"/>
      <c r="B158" s="379"/>
    </row>
    <row r="159" spans="1:2" s="380" customFormat="1" ht="34.5" customHeight="1" x14ac:dyDescent="0.2">
      <c r="A159" s="379"/>
      <c r="B159" s="379"/>
    </row>
    <row r="160" spans="1:2" s="380" customFormat="1" ht="34.5" customHeight="1" x14ac:dyDescent="0.2">
      <c r="A160" s="379"/>
      <c r="B160" s="379"/>
    </row>
    <row r="161" spans="1:2" s="380" customFormat="1" ht="34.5" customHeight="1" x14ac:dyDescent="0.2">
      <c r="A161" s="379"/>
      <c r="B161" s="379"/>
    </row>
    <row r="162" spans="1:2" s="380" customFormat="1" ht="34.5" customHeight="1" x14ac:dyDescent="0.2">
      <c r="A162" s="379"/>
      <c r="B162" s="379"/>
    </row>
    <row r="163" spans="1:2" s="380" customFormat="1" ht="34.5" customHeight="1" x14ac:dyDescent="0.2">
      <c r="A163" s="379"/>
      <c r="B163" s="379"/>
    </row>
    <row r="164" spans="1:2" s="380" customFormat="1" ht="34.5" customHeight="1" x14ac:dyDescent="0.2">
      <c r="A164" s="379"/>
      <c r="B164" s="379"/>
    </row>
    <row r="165" spans="1:2" s="380" customFormat="1" ht="34.5" customHeight="1" x14ac:dyDescent="0.2">
      <c r="A165" s="379"/>
      <c r="B165" s="379"/>
    </row>
    <row r="166" spans="1:2" s="380" customFormat="1" ht="34.5" customHeight="1" x14ac:dyDescent="0.2">
      <c r="A166" s="379"/>
      <c r="B166" s="379"/>
    </row>
    <row r="167" spans="1:2" s="380" customFormat="1" ht="34.5" customHeight="1" x14ac:dyDescent="0.2">
      <c r="A167" s="379"/>
      <c r="B167" s="379"/>
    </row>
    <row r="168" spans="1:2" s="380" customFormat="1" ht="34.5" customHeight="1" x14ac:dyDescent="0.2">
      <c r="A168" s="379"/>
      <c r="B168" s="379"/>
    </row>
    <row r="169" spans="1:2" s="380" customFormat="1" ht="34.5" customHeight="1" x14ac:dyDescent="0.2">
      <c r="A169" s="379"/>
      <c r="B169" s="379"/>
    </row>
    <row r="170" spans="1:2" s="380" customFormat="1" ht="34.5" customHeight="1" x14ac:dyDescent="0.2">
      <c r="A170" s="379"/>
      <c r="B170" s="379"/>
    </row>
    <row r="171" spans="1:2" s="380" customFormat="1" ht="34.5" customHeight="1" x14ac:dyDescent="0.2">
      <c r="A171" s="379"/>
      <c r="B171" s="379"/>
    </row>
    <row r="172" spans="1:2" s="380" customFormat="1" ht="34.5" customHeight="1" x14ac:dyDescent="0.2">
      <c r="A172" s="379"/>
      <c r="B172" s="379"/>
    </row>
    <row r="173" spans="1:2" s="380" customFormat="1" ht="34.5" customHeight="1" x14ac:dyDescent="0.2">
      <c r="A173" s="379"/>
      <c r="B173" s="379"/>
    </row>
    <row r="174" spans="1:2" s="380" customFormat="1" ht="34.5" customHeight="1" x14ac:dyDescent="0.2">
      <c r="A174" s="379"/>
      <c r="B174" s="379"/>
    </row>
    <row r="175" spans="1:2" s="380" customFormat="1" ht="34.5" customHeight="1" x14ac:dyDescent="0.2">
      <c r="A175" s="379"/>
      <c r="B175" s="379"/>
    </row>
    <row r="176" spans="1:2" s="380" customFormat="1" ht="34.5" customHeight="1" x14ac:dyDescent="0.2">
      <c r="A176" s="379"/>
      <c r="B176" s="379"/>
    </row>
    <row r="177" spans="1:2" s="380" customFormat="1" ht="34.5" customHeight="1" x14ac:dyDescent="0.2">
      <c r="A177" s="379"/>
      <c r="B177" s="379"/>
    </row>
    <row r="178" spans="1:2" s="380" customFormat="1" ht="34.5" customHeight="1" x14ac:dyDescent="0.2">
      <c r="A178" s="379"/>
      <c r="B178" s="379"/>
    </row>
    <row r="179" spans="1:2" s="380" customFormat="1" ht="34.5" customHeight="1" x14ac:dyDescent="0.2">
      <c r="A179" s="379"/>
      <c r="B179" s="379"/>
    </row>
    <row r="180" spans="1:2" s="380" customFormat="1" ht="34.5" customHeight="1" x14ac:dyDescent="0.2">
      <c r="A180" s="379"/>
      <c r="B180" s="379"/>
    </row>
    <row r="181" spans="1:2" s="380" customFormat="1" ht="34.5" customHeight="1" x14ac:dyDescent="0.2">
      <c r="A181" s="379"/>
      <c r="B181" s="379"/>
    </row>
    <row r="182" spans="1:2" s="380" customFormat="1" ht="34.5" customHeight="1" x14ac:dyDescent="0.2">
      <c r="A182" s="379"/>
      <c r="B182" s="379"/>
    </row>
    <row r="183" spans="1:2" s="380" customFormat="1" ht="34.5" customHeight="1" x14ac:dyDescent="0.2">
      <c r="A183" s="379"/>
      <c r="B183" s="379"/>
    </row>
    <row r="184" spans="1:2" s="380" customFormat="1" ht="34.5" customHeight="1" x14ac:dyDescent="0.2">
      <c r="A184" s="379"/>
      <c r="B184" s="379"/>
    </row>
    <row r="185" spans="1:2" s="380" customFormat="1" ht="34.5" customHeight="1" x14ac:dyDescent="0.2">
      <c r="A185" s="379"/>
      <c r="B185" s="379"/>
    </row>
    <row r="186" spans="1:2" s="380" customFormat="1" ht="34.5" customHeight="1" x14ac:dyDescent="0.2">
      <c r="A186" s="379"/>
      <c r="B186" s="379"/>
    </row>
    <row r="187" spans="1:2" s="380" customFormat="1" ht="34.5" customHeight="1" x14ac:dyDescent="0.2">
      <c r="A187" s="379"/>
      <c r="B187" s="379"/>
    </row>
    <row r="188" spans="1:2" s="380" customFormat="1" ht="34.5" customHeight="1" x14ac:dyDescent="0.2">
      <c r="A188" s="379"/>
      <c r="B188" s="379"/>
    </row>
    <row r="189" spans="1:2" s="380" customFormat="1" ht="34.5" customHeight="1" x14ac:dyDescent="0.2">
      <c r="A189" s="379"/>
      <c r="B189" s="379"/>
    </row>
    <row r="190" spans="1:2" s="380" customFormat="1" ht="34.5" customHeight="1" x14ac:dyDescent="0.2">
      <c r="A190" s="379"/>
      <c r="B190" s="379"/>
    </row>
    <row r="191" spans="1:2" s="380" customFormat="1" ht="34.5" customHeight="1" x14ac:dyDescent="0.2">
      <c r="A191" s="379"/>
      <c r="B191" s="379"/>
    </row>
    <row r="192" spans="1:2" s="380" customFormat="1" ht="34.5" customHeight="1" x14ac:dyDescent="0.2">
      <c r="A192" s="379"/>
      <c r="B192" s="379"/>
    </row>
    <row r="193" spans="1:2" s="380" customFormat="1" ht="34.5" customHeight="1" x14ac:dyDescent="0.2">
      <c r="A193" s="379"/>
      <c r="B193" s="379"/>
    </row>
    <row r="194" spans="1:2" s="380" customFormat="1" ht="34.5" customHeight="1" x14ac:dyDescent="0.2">
      <c r="A194" s="379"/>
      <c r="B194" s="379"/>
    </row>
    <row r="195" spans="1:2" s="380" customFormat="1" ht="34.5" customHeight="1" x14ac:dyDescent="0.2">
      <c r="A195" s="379"/>
      <c r="B195" s="379"/>
    </row>
    <row r="196" spans="1:2" s="380" customFormat="1" ht="34.5" customHeight="1" x14ac:dyDescent="0.2">
      <c r="A196" s="379"/>
      <c r="B196" s="379"/>
    </row>
    <row r="197" spans="1:2" s="380" customFormat="1" ht="34.5" customHeight="1" x14ac:dyDescent="0.2">
      <c r="A197" s="379"/>
      <c r="B197" s="379"/>
    </row>
    <row r="198" spans="1:2" s="380" customFormat="1" ht="34.5" customHeight="1" x14ac:dyDescent="0.2">
      <c r="A198" s="379"/>
      <c r="B198" s="379"/>
    </row>
    <row r="199" spans="1:2" s="380" customFormat="1" ht="34.5" customHeight="1" x14ac:dyDescent="0.2">
      <c r="A199" s="379"/>
      <c r="B199" s="379"/>
    </row>
    <row r="200" spans="1:2" s="380" customFormat="1" ht="34.5" customHeight="1" x14ac:dyDescent="0.2">
      <c r="A200" s="379"/>
      <c r="B200" s="379"/>
    </row>
    <row r="201" spans="1:2" s="380" customFormat="1" ht="34.5" customHeight="1" x14ac:dyDescent="0.2">
      <c r="A201" s="379"/>
      <c r="B201" s="379"/>
    </row>
    <row r="202" spans="1:2" s="380" customFormat="1" ht="34.5" customHeight="1" x14ac:dyDescent="0.2">
      <c r="A202" s="379"/>
      <c r="B202" s="379"/>
    </row>
    <row r="203" spans="1:2" s="380" customFormat="1" ht="34.5" customHeight="1" x14ac:dyDescent="0.2">
      <c r="A203" s="379"/>
      <c r="B203" s="379"/>
    </row>
    <row r="204" spans="1:2" s="380" customFormat="1" ht="34.5" customHeight="1" x14ac:dyDescent="0.2">
      <c r="A204" s="379"/>
      <c r="B204" s="379"/>
    </row>
    <row r="205" spans="1:2" s="380" customFormat="1" ht="34.5" customHeight="1" x14ac:dyDescent="0.2">
      <c r="A205" s="379"/>
      <c r="B205" s="379"/>
    </row>
    <row r="206" spans="1:2" s="380" customFormat="1" ht="34.5" customHeight="1" x14ac:dyDescent="0.2">
      <c r="A206" s="379"/>
      <c r="B206" s="379"/>
    </row>
    <row r="207" spans="1:2" s="380" customFormat="1" ht="34.5" customHeight="1" x14ac:dyDescent="0.2">
      <c r="A207" s="379"/>
      <c r="B207" s="379"/>
    </row>
    <row r="208" spans="1:2" s="380" customFormat="1" ht="34.5" customHeight="1" x14ac:dyDescent="0.2">
      <c r="A208" s="379"/>
      <c r="B208" s="379"/>
    </row>
    <row r="209" spans="1:2" s="380" customFormat="1" ht="34.5" customHeight="1" x14ac:dyDescent="0.2">
      <c r="A209" s="379"/>
      <c r="B209" s="379"/>
    </row>
    <row r="210" spans="1:2" s="380" customFormat="1" ht="34.5" customHeight="1" x14ac:dyDescent="0.2">
      <c r="A210" s="379"/>
      <c r="B210" s="379"/>
    </row>
    <row r="211" spans="1:2" s="380" customFormat="1" ht="34.5" customHeight="1" x14ac:dyDescent="0.2">
      <c r="A211" s="379"/>
      <c r="B211" s="379"/>
    </row>
    <row r="212" spans="1:2" s="380" customFormat="1" ht="34.5" customHeight="1" x14ac:dyDescent="0.2">
      <c r="A212" s="379"/>
      <c r="B212" s="379"/>
    </row>
    <row r="213" spans="1:2" s="380" customFormat="1" ht="34.5" customHeight="1" x14ac:dyDescent="0.2">
      <c r="A213" s="379"/>
      <c r="B213" s="379"/>
    </row>
    <row r="214" spans="1:2" s="380" customFormat="1" ht="34.5" customHeight="1" x14ac:dyDescent="0.2">
      <c r="A214" s="379"/>
      <c r="B214" s="379"/>
    </row>
    <row r="215" spans="1:2" s="380" customFormat="1" ht="34.5" customHeight="1" x14ac:dyDescent="0.2">
      <c r="A215" s="379"/>
      <c r="B215" s="379"/>
    </row>
    <row r="216" spans="1:2" s="380" customFormat="1" ht="34.5" customHeight="1" x14ac:dyDescent="0.2">
      <c r="A216" s="379"/>
      <c r="B216" s="379"/>
    </row>
    <row r="217" spans="1:2" s="380" customFormat="1" ht="34.5" customHeight="1" x14ac:dyDescent="0.2">
      <c r="A217" s="379"/>
      <c r="B217" s="379"/>
    </row>
    <row r="218" spans="1:2" s="380" customFormat="1" ht="34.5" customHeight="1" x14ac:dyDescent="0.2">
      <c r="A218" s="379"/>
      <c r="B218" s="379"/>
    </row>
    <row r="219" spans="1:2" s="380" customFormat="1" ht="34.5" customHeight="1" x14ac:dyDescent="0.2">
      <c r="A219" s="379"/>
      <c r="B219" s="379"/>
    </row>
    <row r="220" spans="1:2" s="380" customFormat="1" ht="34.5" customHeight="1" x14ac:dyDescent="0.2">
      <c r="A220" s="379"/>
      <c r="B220" s="379"/>
    </row>
    <row r="221" spans="1:2" s="380" customFormat="1" ht="34.5" customHeight="1" x14ac:dyDescent="0.2">
      <c r="A221" s="379"/>
      <c r="B221" s="379"/>
    </row>
    <row r="222" spans="1:2" s="380" customFormat="1" ht="34.5" customHeight="1" x14ac:dyDescent="0.2">
      <c r="A222" s="379"/>
      <c r="B222" s="379"/>
    </row>
    <row r="223" spans="1:2" s="380" customFormat="1" ht="34.5" customHeight="1" x14ac:dyDescent="0.2">
      <c r="A223" s="379"/>
      <c r="B223" s="379"/>
    </row>
    <row r="224" spans="1:2" s="380" customFormat="1" ht="34.5" customHeight="1" x14ac:dyDescent="0.2">
      <c r="A224" s="379"/>
      <c r="B224" s="379"/>
    </row>
    <row r="225" spans="1:2" s="380" customFormat="1" ht="34.5" customHeight="1" x14ac:dyDescent="0.2">
      <c r="A225" s="379"/>
      <c r="B225" s="379"/>
    </row>
    <row r="226" spans="1:2" s="380" customFormat="1" ht="34.5" customHeight="1" x14ac:dyDescent="0.2">
      <c r="A226" s="379"/>
      <c r="B226" s="379"/>
    </row>
    <row r="227" spans="1:2" s="380" customFormat="1" ht="34.5" customHeight="1" x14ac:dyDescent="0.2">
      <c r="A227" s="379"/>
      <c r="B227" s="379"/>
    </row>
    <row r="228" spans="1:2" s="380" customFormat="1" ht="34.5" customHeight="1" x14ac:dyDescent="0.2">
      <c r="A228" s="379"/>
      <c r="B228" s="379"/>
    </row>
    <row r="229" spans="1:2" s="380" customFormat="1" ht="34.5" customHeight="1" x14ac:dyDescent="0.2">
      <c r="A229" s="379"/>
      <c r="B229" s="379"/>
    </row>
    <row r="230" spans="1:2" s="380" customFormat="1" ht="34.5" customHeight="1" x14ac:dyDescent="0.2">
      <c r="A230" s="379"/>
      <c r="B230" s="379"/>
    </row>
    <row r="231" spans="1:2" s="380" customFormat="1" ht="34.5" customHeight="1" x14ac:dyDescent="0.2">
      <c r="A231" s="379"/>
      <c r="B231" s="379"/>
    </row>
    <row r="232" spans="1:2" s="380" customFormat="1" ht="34.5" customHeight="1" x14ac:dyDescent="0.2">
      <c r="A232" s="379"/>
      <c r="B232" s="379"/>
    </row>
    <row r="233" spans="1:2" s="380" customFormat="1" ht="34.5" customHeight="1" x14ac:dyDescent="0.2">
      <c r="A233" s="379"/>
      <c r="B233" s="379"/>
    </row>
    <row r="234" spans="1:2" s="380" customFormat="1" ht="34.5" customHeight="1" x14ac:dyDescent="0.2">
      <c r="A234" s="379"/>
      <c r="B234" s="379"/>
    </row>
    <row r="235" spans="1:2" s="380" customFormat="1" ht="34.5" customHeight="1" x14ac:dyDescent="0.2">
      <c r="A235" s="379"/>
      <c r="B235" s="379"/>
    </row>
    <row r="236" spans="1:2" s="380" customFormat="1" ht="34.5" customHeight="1" x14ac:dyDescent="0.2">
      <c r="A236" s="379"/>
      <c r="B236" s="379"/>
    </row>
    <row r="237" spans="1:2" s="380" customFormat="1" ht="34.5" customHeight="1" x14ac:dyDescent="0.2">
      <c r="A237" s="379"/>
      <c r="B237" s="379"/>
    </row>
    <row r="238" spans="1:2" s="380" customFormat="1" ht="34.5" customHeight="1" x14ac:dyDescent="0.2">
      <c r="A238" s="379"/>
      <c r="B238" s="379"/>
    </row>
    <row r="239" spans="1:2" s="380" customFormat="1" ht="34.5" customHeight="1" x14ac:dyDescent="0.2">
      <c r="A239" s="379"/>
      <c r="B239" s="379"/>
    </row>
    <row r="240" spans="1:2" s="380" customFormat="1" ht="34.5" customHeight="1" x14ac:dyDescent="0.2">
      <c r="A240" s="379"/>
      <c r="B240" s="379"/>
    </row>
    <row r="241" spans="1:2" s="380" customFormat="1" ht="34.5" customHeight="1" x14ac:dyDescent="0.2">
      <c r="A241" s="379"/>
      <c r="B241" s="379"/>
    </row>
    <row r="242" spans="1:2" s="380" customFormat="1" ht="34.5" customHeight="1" x14ac:dyDescent="0.2">
      <c r="A242" s="379"/>
      <c r="B242" s="379"/>
    </row>
    <row r="243" spans="1:2" s="380" customFormat="1" ht="34.5" customHeight="1" x14ac:dyDescent="0.2">
      <c r="A243" s="379"/>
      <c r="B243" s="379"/>
    </row>
    <row r="244" spans="1:2" s="380" customFormat="1" ht="34.5" customHeight="1" x14ac:dyDescent="0.2">
      <c r="A244" s="379"/>
      <c r="B244" s="379"/>
    </row>
    <row r="245" spans="1:2" s="380" customFormat="1" ht="34.5" customHeight="1" x14ac:dyDescent="0.2">
      <c r="A245" s="379"/>
      <c r="B245" s="379"/>
    </row>
    <row r="246" spans="1:2" s="380" customFormat="1" ht="34.5" customHeight="1" x14ac:dyDescent="0.2">
      <c r="A246" s="379"/>
      <c r="B246" s="379"/>
    </row>
    <row r="247" spans="1:2" s="380" customFormat="1" ht="34.5" customHeight="1" x14ac:dyDescent="0.2">
      <c r="A247" s="379"/>
      <c r="B247" s="379"/>
    </row>
    <row r="248" spans="1:2" s="380" customFormat="1" ht="34.5" customHeight="1" x14ac:dyDescent="0.2">
      <c r="A248" s="379"/>
      <c r="B248" s="379"/>
    </row>
    <row r="249" spans="1:2" s="380" customFormat="1" ht="34.5" customHeight="1" x14ac:dyDescent="0.2">
      <c r="A249" s="379"/>
      <c r="B249" s="379"/>
    </row>
    <row r="250" spans="1:2" s="380" customFormat="1" ht="34.5" customHeight="1" x14ac:dyDescent="0.2">
      <c r="A250" s="379"/>
      <c r="B250" s="379"/>
    </row>
    <row r="251" spans="1:2" s="380" customFormat="1" ht="34.5" customHeight="1" x14ac:dyDescent="0.2">
      <c r="A251" s="379"/>
      <c r="B251" s="379"/>
    </row>
    <row r="252" spans="1:2" s="380" customFormat="1" ht="34.5" customHeight="1" x14ac:dyDescent="0.2">
      <c r="A252" s="379"/>
      <c r="B252" s="379"/>
    </row>
    <row r="253" spans="1:2" s="380" customFormat="1" ht="34.5" customHeight="1" x14ac:dyDescent="0.2">
      <c r="A253" s="379"/>
      <c r="B253" s="379"/>
    </row>
    <row r="254" spans="1:2" s="380" customFormat="1" ht="34.5" customHeight="1" x14ac:dyDescent="0.2">
      <c r="A254" s="379"/>
      <c r="B254" s="379"/>
    </row>
    <row r="255" spans="1:2" s="380" customFormat="1" ht="34.5" customHeight="1" x14ac:dyDescent="0.2">
      <c r="A255" s="379"/>
      <c r="B255" s="379"/>
    </row>
    <row r="256" spans="1:2" s="380" customFormat="1" ht="34.5" customHeight="1" x14ac:dyDescent="0.2">
      <c r="A256" s="379"/>
      <c r="B256" s="379"/>
    </row>
    <row r="257" spans="1:2" s="380" customFormat="1" ht="34.5" customHeight="1" x14ac:dyDescent="0.2">
      <c r="A257" s="379"/>
      <c r="B257" s="379"/>
    </row>
    <row r="258" spans="1:2" s="380" customFormat="1" ht="34.5" customHeight="1" x14ac:dyDescent="0.2">
      <c r="A258" s="379"/>
      <c r="B258" s="379"/>
    </row>
    <row r="259" spans="1:2" s="380" customFormat="1" ht="34.5" customHeight="1" x14ac:dyDescent="0.2">
      <c r="A259" s="379"/>
      <c r="B259" s="379"/>
    </row>
    <row r="260" spans="1:2" s="380" customFormat="1" ht="34.5" customHeight="1" x14ac:dyDescent="0.2">
      <c r="A260" s="379"/>
      <c r="B260" s="379"/>
    </row>
    <row r="261" spans="1:2" s="380" customFormat="1" ht="34.5" customHeight="1" x14ac:dyDescent="0.2">
      <c r="A261" s="379"/>
      <c r="B261" s="379"/>
    </row>
    <row r="262" spans="1:2" s="380" customFormat="1" ht="34.5" customHeight="1" x14ac:dyDescent="0.2">
      <c r="A262" s="379"/>
      <c r="B262" s="379"/>
    </row>
    <row r="263" spans="1:2" s="380" customFormat="1" ht="34.5" customHeight="1" x14ac:dyDescent="0.2">
      <c r="A263" s="379"/>
      <c r="B263" s="379"/>
    </row>
    <row r="264" spans="1:2" s="380" customFormat="1" ht="34.5" customHeight="1" x14ac:dyDescent="0.2">
      <c r="A264" s="379"/>
      <c r="B264" s="379"/>
    </row>
    <row r="265" spans="1:2" s="380" customFormat="1" ht="34.5" customHeight="1" x14ac:dyDescent="0.2">
      <c r="A265" s="379"/>
      <c r="B265" s="379"/>
    </row>
    <row r="266" spans="1:2" s="380" customFormat="1" ht="34.5" customHeight="1" x14ac:dyDescent="0.2">
      <c r="A266" s="379"/>
      <c r="B266" s="379"/>
    </row>
    <row r="267" spans="1:2" s="380" customFormat="1" ht="34.5" customHeight="1" x14ac:dyDescent="0.2">
      <c r="A267" s="379"/>
      <c r="B267" s="379"/>
    </row>
    <row r="268" spans="1:2" s="380" customFormat="1" ht="34.5" customHeight="1" x14ac:dyDescent="0.2">
      <c r="A268" s="379"/>
      <c r="B268" s="379"/>
    </row>
    <row r="269" spans="1:2" s="380" customFormat="1" ht="34.5" customHeight="1" x14ac:dyDescent="0.2">
      <c r="A269" s="379"/>
      <c r="B269" s="379"/>
    </row>
    <row r="270" spans="1:2" s="380" customFormat="1" ht="34.5" customHeight="1" x14ac:dyDescent="0.2">
      <c r="A270" s="379"/>
      <c r="B270" s="379"/>
    </row>
    <row r="271" spans="1:2" s="380" customFormat="1" ht="34.5" customHeight="1" x14ac:dyDescent="0.2">
      <c r="A271" s="379"/>
      <c r="B271" s="379"/>
    </row>
    <row r="272" spans="1:2" s="380" customFormat="1" ht="34.5" customHeight="1" x14ac:dyDescent="0.2">
      <c r="A272" s="379"/>
      <c r="B272" s="379"/>
    </row>
    <row r="273" spans="1:2" s="380" customFormat="1" ht="34.5" customHeight="1" x14ac:dyDescent="0.2">
      <c r="A273" s="379"/>
      <c r="B273" s="379"/>
    </row>
    <row r="274" spans="1:2" s="380" customFormat="1" ht="34.5" customHeight="1" x14ac:dyDescent="0.2">
      <c r="A274" s="379"/>
      <c r="B274" s="379"/>
    </row>
    <row r="275" spans="1:2" s="380" customFormat="1" ht="34.5" customHeight="1" x14ac:dyDescent="0.2">
      <c r="A275" s="379"/>
      <c r="B275" s="379"/>
    </row>
    <row r="276" spans="1:2" s="380" customFormat="1" ht="34.5" customHeight="1" x14ac:dyDescent="0.2">
      <c r="A276" s="379"/>
      <c r="B276" s="379"/>
    </row>
    <row r="277" spans="1:2" s="380" customFormat="1" ht="34.5" customHeight="1" x14ac:dyDescent="0.2">
      <c r="A277" s="379"/>
      <c r="B277" s="379"/>
    </row>
    <row r="278" spans="1:2" s="380" customFormat="1" ht="34.5" customHeight="1" x14ac:dyDescent="0.2">
      <c r="A278" s="379"/>
      <c r="B278" s="379"/>
    </row>
    <row r="279" spans="1:2" s="380" customFormat="1" ht="34.5" customHeight="1" x14ac:dyDescent="0.2">
      <c r="A279" s="379"/>
      <c r="B279" s="379"/>
    </row>
    <row r="280" spans="1:2" s="380" customFormat="1" ht="34.5" customHeight="1" x14ac:dyDescent="0.2">
      <c r="A280" s="379"/>
      <c r="B280" s="379"/>
    </row>
    <row r="281" spans="1:2" s="380" customFormat="1" ht="34.5" customHeight="1" x14ac:dyDescent="0.2">
      <c r="A281" s="379"/>
      <c r="B281" s="379"/>
    </row>
    <row r="282" spans="1:2" s="380" customFormat="1" ht="34.5" customHeight="1" x14ac:dyDescent="0.2">
      <c r="A282" s="379"/>
      <c r="B282" s="379"/>
    </row>
    <row r="283" spans="1:2" s="380" customFormat="1" ht="34.5" customHeight="1" x14ac:dyDescent="0.2">
      <c r="A283" s="379"/>
      <c r="B283" s="379"/>
    </row>
    <row r="284" spans="1:2" s="380" customFormat="1" ht="34.5" customHeight="1" x14ac:dyDescent="0.2">
      <c r="A284" s="379"/>
      <c r="B284" s="379"/>
    </row>
    <row r="285" spans="1:2" s="380" customFormat="1" ht="34.5" customHeight="1" x14ac:dyDescent="0.2">
      <c r="A285" s="379"/>
      <c r="B285" s="379"/>
    </row>
    <row r="286" spans="1:2" s="380" customFormat="1" ht="34.5" customHeight="1" x14ac:dyDescent="0.2">
      <c r="A286" s="379"/>
      <c r="B286" s="379"/>
    </row>
    <row r="287" spans="1:2" s="380" customFormat="1" ht="34.5" customHeight="1" x14ac:dyDescent="0.2">
      <c r="A287" s="379"/>
      <c r="B287" s="379"/>
    </row>
    <row r="288" spans="1:2" s="380" customFormat="1" ht="34.5" customHeight="1" x14ac:dyDescent="0.2">
      <c r="A288" s="379"/>
      <c r="B288" s="379"/>
    </row>
    <row r="289" spans="1:2" s="380" customFormat="1" ht="34.5" customHeight="1" x14ac:dyDescent="0.2">
      <c r="A289" s="379"/>
      <c r="B289" s="379"/>
    </row>
    <row r="290" spans="1:2" s="380" customFormat="1" ht="34.5" customHeight="1" x14ac:dyDescent="0.2">
      <c r="A290" s="379"/>
      <c r="B290" s="379"/>
    </row>
    <row r="291" spans="1:2" s="380" customFormat="1" ht="34.5" customHeight="1" x14ac:dyDescent="0.2">
      <c r="A291" s="379"/>
      <c r="B291" s="379"/>
    </row>
    <row r="292" spans="1:2" s="380" customFormat="1" ht="34.5" customHeight="1" x14ac:dyDescent="0.2">
      <c r="A292" s="379"/>
      <c r="B292" s="379"/>
    </row>
    <row r="293" spans="1:2" s="380" customFormat="1" ht="34.5" customHeight="1" x14ac:dyDescent="0.2">
      <c r="A293" s="379"/>
      <c r="B293" s="379"/>
    </row>
    <row r="294" spans="1:2" s="380" customFormat="1" ht="34.5" customHeight="1" x14ac:dyDescent="0.2">
      <c r="A294" s="379"/>
      <c r="B294" s="379"/>
    </row>
    <row r="295" spans="1:2" s="380" customFormat="1" ht="34.5" customHeight="1" x14ac:dyDescent="0.2">
      <c r="A295" s="379"/>
      <c r="B295" s="379"/>
    </row>
    <row r="296" spans="1:2" s="380" customFormat="1" ht="34.5" customHeight="1" x14ac:dyDescent="0.2">
      <c r="A296" s="379"/>
      <c r="B296" s="379"/>
    </row>
    <row r="297" spans="1:2" s="380" customFormat="1" ht="34.5" customHeight="1" x14ac:dyDescent="0.2">
      <c r="A297" s="379"/>
      <c r="B297" s="379"/>
    </row>
    <row r="298" spans="1:2" s="380" customFormat="1" ht="34.5" customHeight="1" x14ac:dyDescent="0.2">
      <c r="A298" s="379"/>
      <c r="B298" s="379"/>
    </row>
    <row r="299" spans="1:2" s="380" customFormat="1" ht="34.5" customHeight="1" x14ac:dyDescent="0.2">
      <c r="A299" s="379"/>
      <c r="B299" s="379"/>
    </row>
    <row r="300" spans="1:2" s="380" customFormat="1" ht="34.5" customHeight="1" x14ac:dyDescent="0.2">
      <c r="A300" s="379"/>
      <c r="B300" s="379"/>
    </row>
    <row r="301" spans="1:2" s="380" customFormat="1" ht="34.5" customHeight="1" x14ac:dyDescent="0.2">
      <c r="A301" s="379"/>
      <c r="B301" s="379"/>
    </row>
    <row r="302" spans="1:2" s="380" customFormat="1" ht="34.5" customHeight="1" x14ac:dyDescent="0.2">
      <c r="A302" s="379"/>
      <c r="B302" s="379"/>
    </row>
    <row r="303" spans="1:2" s="380" customFormat="1" ht="34.5" customHeight="1" x14ac:dyDescent="0.2">
      <c r="A303" s="379"/>
      <c r="B303" s="379"/>
    </row>
    <row r="304" spans="1:2" s="380" customFormat="1" ht="34.5" customHeight="1" x14ac:dyDescent="0.2">
      <c r="A304" s="379"/>
      <c r="B304" s="379"/>
    </row>
    <row r="305" spans="1:2" s="380" customFormat="1" ht="34.5" customHeight="1" x14ac:dyDescent="0.2">
      <c r="A305" s="379"/>
      <c r="B305" s="379"/>
    </row>
    <row r="306" spans="1:2" s="380" customFormat="1" ht="34.5" customHeight="1" x14ac:dyDescent="0.2">
      <c r="A306" s="379"/>
      <c r="B306" s="379"/>
    </row>
    <row r="307" spans="1:2" s="380" customFormat="1" ht="34.5" customHeight="1" x14ac:dyDescent="0.2">
      <c r="A307" s="379"/>
      <c r="B307" s="379"/>
    </row>
    <row r="308" spans="1:2" s="380" customFormat="1" ht="34.5" customHeight="1" x14ac:dyDescent="0.2">
      <c r="A308" s="379"/>
      <c r="B308" s="379"/>
    </row>
    <row r="309" spans="1:2" s="380" customFormat="1" ht="34.5" customHeight="1" x14ac:dyDescent="0.2">
      <c r="A309" s="379"/>
      <c r="B309" s="379"/>
    </row>
    <row r="310" spans="1:2" s="380" customFormat="1" ht="34.5" customHeight="1" x14ac:dyDescent="0.2">
      <c r="A310" s="379"/>
      <c r="B310" s="379"/>
    </row>
    <row r="311" spans="1:2" s="380" customFormat="1" ht="34.5" customHeight="1" x14ac:dyDescent="0.2">
      <c r="A311" s="379"/>
      <c r="B311" s="379"/>
    </row>
    <row r="312" spans="1:2" s="380" customFormat="1" ht="34.5" customHeight="1" x14ac:dyDescent="0.2">
      <c r="A312" s="379"/>
      <c r="B312" s="379"/>
    </row>
    <row r="313" spans="1:2" s="380" customFormat="1" ht="34.5" customHeight="1" x14ac:dyDescent="0.2">
      <c r="A313" s="379"/>
      <c r="B313" s="379"/>
    </row>
    <row r="314" spans="1:2" s="380" customFormat="1" ht="34.5" customHeight="1" x14ac:dyDescent="0.2">
      <c r="A314" s="379"/>
      <c r="B314" s="379"/>
    </row>
    <row r="315" spans="1:2" s="380" customFormat="1" ht="34.5" customHeight="1" x14ac:dyDescent="0.2">
      <c r="A315" s="379"/>
      <c r="B315" s="379"/>
    </row>
    <row r="316" spans="1:2" s="380" customFormat="1" ht="34.5" customHeight="1" x14ac:dyDescent="0.2">
      <c r="A316" s="379"/>
      <c r="B316" s="379"/>
    </row>
    <row r="317" spans="1:2" s="380" customFormat="1" ht="34.5" customHeight="1" x14ac:dyDescent="0.2">
      <c r="A317" s="379"/>
      <c r="B317" s="379"/>
    </row>
    <row r="318" spans="1:2" s="380" customFormat="1" ht="34.5" customHeight="1" x14ac:dyDescent="0.2">
      <c r="A318" s="379"/>
      <c r="B318" s="379"/>
    </row>
    <row r="319" spans="1:2" s="380" customFormat="1" ht="34.5" customHeight="1" x14ac:dyDescent="0.2">
      <c r="A319" s="379"/>
      <c r="B319" s="379"/>
    </row>
    <row r="320" spans="1:2" s="380" customFormat="1" ht="34.5" customHeight="1" x14ac:dyDescent="0.2">
      <c r="A320" s="379"/>
      <c r="B320" s="379"/>
    </row>
    <row r="321" spans="1:2" s="380" customFormat="1" ht="34.5" customHeight="1" x14ac:dyDescent="0.2">
      <c r="A321" s="379"/>
      <c r="B321" s="379"/>
    </row>
    <row r="322" spans="1:2" s="380" customFormat="1" ht="34.5" customHeight="1" x14ac:dyDescent="0.2">
      <c r="A322" s="379"/>
      <c r="B322" s="379"/>
    </row>
    <row r="323" spans="1:2" s="380" customFormat="1" ht="34.5" customHeight="1" x14ac:dyDescent="0.2">
      <c r="A323" s="379"/>
      <c r="B323" s="379"/>
    </row>
    <row r="324" spans="1:2" s="380" customFormat="1" ht="34.5" customHeight="1" x14ac:dyDescent="0.2">
      <c r="A324" s="379"/>
      <c r="B324" s="379"/>
    </row>
    <row r="325" spans="1:2" s="380" customFormat="1" ht="34.5" customHeight="1" x14ac:dyDescent="0.2">
      <c r="A325" s="379"/>
      <c r="B325" s="379"/>
    </row>
    <row r="326" spans="1:2" s="380" customFormat="1" ht="34.5" customHeight="1" x14ac:dyDescent="0.2">
      <c r="A326" s="379"/>
      <c r="B326" s="379"/>
    </row>
    <row r="327" spans="1:2" s="380" customFormat="1" ht="34.5" customHeight="1" x14ac:dyDescent="0.2">
      <c r="A327" s="379"/>
      <c r="B327" s="379"/>
    </row>
    <row r="328" spans="1:2" s="380" customFormat="1" ht="34.5" customHeight="1" x14ac:dyDescent="0.2">
      <c r="A328" s="379"/>
      <c r="B328" s="379"/>
    </row>
    <row r="329" spans="1:2" s="380" customFormat="1" ht="34.5" customHeight="1" x14ac:dyDescent="0.2">
      <c r="A329" s="379"/>
      <c r="B329" s="379"/>
    </row>
    <row r="330" spans="1:2" s="380" customFormat="1" ht="34.5" customHeight="1" x14ac:dyDescent="0.2">
      <c r="A330" s="379"/>
      <c r="B330" s="379"/>
    </row>
    <row r="331" spans="1:2" s="380" customFormat="1" ht="34.5" customHeight="1" x14ac:dyDescent="0.2">
      <c r="A331" s="379"/>
      <c r="B331" s="379"/>
    </row>
    <row r="332" spans="1:2" s="380" customFormat="1" ht="34.5" customHeight="1" x14ac:dyDescent="0.2">
      <c r="A332" s="379"/>
      <c r="B332" s="379"/>
    </row>
    <row r="333" spans="1:2" s="380" customFormat="1" ht="34.5" customHeight="1" x14ac:dyDescent="0.2">
      <c r="A333" s="379"/>
      <c r="B333" s="379"/>
    </row>
    <row r="334" spans="1:2" s="380" customFormat="1" ht="34.5" customHeight="1" x14ac:dyDescent="0.2">
      <c r="A334" s="379"/>
      <c r="B334" s="379"/>
    </row>
    <row r="335" spans="1:2" s="380" customFormat="1" ht="34.5" customHeight="1" x14ac:dyDescent="0.2">
      <c r="A335" s="379"/>
      <c r="B335" s="379"/>
    </row>
    <row r="336" spans="1:2" s="380" customFormat="1" ht="34.5" customHeight="1" x14ac:dyDescent="0.2">
      <c r="A336" s="379"/>
      <c r="B336" s="379"/>
    </row>
    <row r="337" spans="1:2" s="380" customFormat="1" ht="34.5" customHeight="1" x14ac:dyDescent="0.2">
      <c r="A337" s="379"/>
      <c r="B337" s="379"/>
    </row>
    <row r="338" spans="1:2" s="380" customFormat="1" ht="34.5" customHeight="1" x14ac:dyDescent="0.2">
      <c r="A338" s="379"/>
      <c r="B338" s="379"/>
    </row>
    <row r="339" spans="1:2" s="380" customFormat="1" ht="34.5" customHeight="1" x14ac:dyDescent="0.2">
      <c r="A339" s="379"/>
      <c r="B339" s="379"/>
    </row>
    <row r="340" spans="1:2" s="380" customFormat="1" ht="34.5" customHeight="1" x14ac:dyDescent="0.2">
      <c r="A340" s="379"/>
      <c r="B340" s="379"/>
    </row>
    <row r="341" spans="1:2" s="380" customFormat="1" ht="34.5" customHeight="1" x14ac:dyDescent="0.2">
      <c r="A341" s="379"/>
      <c r="B341" s="379"/>
    </row>
    <row r="342" spans="1:2" s="380" customFormat="1" ht="34.5" customHeight="1" x14ac:dyDescent="0.2">
      <c r="A342" s="379"/>
      <c r="B342" s="379"/>
    </row>
    <row r="343" spans="1:2" s="380" customFormat="1" ht="34.5" customHeight="1" x14ac:dyDescent="0.2">
      <c r="A343" s="379"/>
      <c r="B343" s="379"/>
    </row>
    <row r="344" spans="1:2" s="380" customFormat="1" ht="34.5" customHeight="1" x14ac:dyDescent="0.2">
      <c r="A344" s="379"/>
      <c r="B344" s="379"/>
    </row>
    <row r="345" spans="1:2" s="380" customFormat="1" ht="34.5" customHeight="1" x14ac:dyDescent="0.2">
      <c r="A345" s="379"/>
      <c r="B345" s="379"/>
    </row>
    <row r="346" spans="1:2" s="380" customFormat="1" ht="34.5" customHeight="1" x14ac:dyDescent="0.2">
      <c r="A346" s="379"/>
      <c r="B346" s="379"/>
    </row>
    <row r="347" spans="1:2" s="380" customFormat="1" ht="34.5" customHeight="1" x14ac:dyDescent="0.2">
      <c r="A347" s="379"/>
      <c r="B347" s="379"/>
    </row>
    <row r="348" spans="1:2" s="380" customFormat="1" ht="34.5" customHeight="1" x14ac:dyDescent="0.2">
      <c r="A348" s="379"/>
      <c r="B348" s="379"/>
    </row>
    <row r="349" spans="1:2" s="380" customFormat="1" ht="34.5" customHeight="1" x14ac:dyDescent="0.2">
      <c r="A349" s="379"/>
      <c r="B349" s="379"/>
    </row>
    <row r="350" spans="1:2" s="380" customFormat="1" ht="34.5" customHeight="1" x14ac:dyDescent="0.2">
      <c r="A350" s="379"/>
      <c r="B350" s="379"/>
    </row>
    <row r="351" spans="1:2" s="380" customFormat="1" ht="34.5" customHeight="1" x14ac:dyDescent="0.2">
      <c r="A351" s="379"/>
      <c r="B351" s="379"/>
    </row>
    <row r="352" spans="1:2" s="380" customFormat="1" ht="34.5" customHeight="1" x14ac:dyDescent="0.2">
      <c r="A352" s="379"/>
      <c r="B352" s="379"/>
    </row>
    <row r="353" spans="1:2" s="380" customFormat="1" ht="34.5" customHeight="1" x14ac:dyDescent="0.2">
      <c r="A353" s="379"/>
      <c r="B353" s="379"/>
    </row>
    <row r="354" spans="1:2" s="380" customFormat="1" ht="34.5" customHeight="1" x14ac:dyDescent="0.2">
      <c r="A354" s="379"/>
      <c r="B354" s="379"/>
    </row>
    <row r="355" spans="1:2" s="380" customFormat="1" ht="34.5" customHeight="1" x14ac:dyDescent="0.2">
      <c r="A355" s="379"/>
      <c r="B355" s="379"/>
    </row>
    <row r="356" spans="1:2" s="380" customFormat="1" ht="34.5" customHeight="1" x14ac:dyDescent="0.2">
      <c r="A356" s="379"/>
      <c r="B356" s="379"/>
    </row>
    <row r="357" spans="1:2" s="380" customFormat="1" ht="34.5" customHeight="1" x14ac:dyDescent="0.2">
      <c r="A357" s="379"/>
      <c r="B357" s="379"/>
    </row>
    <row r="358" spans="1:2" s="380" customFormat="1" ht="34.5" customHeight="1" x14ac:dyDescent="0.2">
      <c r="A358" s="379"/>
      <c r="B358" s="379"/>
    </row>
    <row r="359" spans="1:2" s="380" customFormat="1" ht="34.5" customHeight="1" x14ac:dyDescent="0.2">
      <c r="A359" s="379"/>
      <c r="B359" s="379"/>
    </row>
    <row r="360" spans="1:2" s="380" customFormat="1" ht="34.5" customHeight="1" x14ac:dyDescent="0.2">
      <c r="A360" s="379"/>
      <c r="B360" s="379"/>
    </row>
    <row r="361" spans="1:2" s="380" customFormat="1" ht="34.5" customHeight="1" x14ac:dyDescent="0.2">
      <c r="A361" s="379"/>
      <c r="B361" s="379"/>
    </row>
    <row r="362" spans="1:2" s="380" customFormat="1" ht="34.5" customHeight="1" x14ac:dyDescent="0.2">
      <c r="A362" s="379"/>
      <c r="B362" s="379"/>
    </row>
    <row r="363" spans="1:2" s="380" customFormat="1" ht="34.5" customHeight="1" x14ac:dyDescent="0.2">
      <c r="A363" s="379"/>
      <c r="B363" s="379"/>
    </row>
    <row r="364" spans="1:2" s="380" customFormat="1" ht="34.5" customHeight="1" x14ac:dyDescent="0.2">
      <c r="A364" s="379"/>
      <c r="B364" s="379"/>
    </row>
    <row r="365" spans="1:2" s="380" customFormat="1" ht="34.5" customHeight="1" x14ac:dyDescent="0.2">
      <c r="A365" s="379"/>
      <c r="B365" s="379"/>
    </row>
    <row r="366" spans="1:2" s="380" customFormat="1" ht="34.5" customHeight="1" x14ac:dyDescent="0.2">
      <c r="A366" s="379"/>
      <c r="B366" s="379"/>
    </row>
    <row r="367" spans="1:2" s="380" customFormat="1" ht="34.5" customHeight="1" x14ac:dyDescent="0.2">
      <c r="A367" s="379"/>
      <c r="B367" s="379"/>
    </row>
    <row r="368" spans="1:2" s="380" customFormat="1" ht="34.5" customHeight="1" x14ac:dyDescent="0.2">
      <c r="A368" s="379"/>
      <c r="B368" s="379"/>
    </row>
    <row r="369" spans="1:2" s="380" customFormat="1" ht="34.5" customHeight="1" x14ac:dyDescent="0.2">
      <c r="A369" s="379"/>
      <c r="B369" s="379"/>
    </row>
    <row r="370" spans="1:2" s="380" customFormat="1" ht="34.5" customHeight="1" x14ac:dyDescent="0.2">
      <c r="A370" s="379"/>
      <c r="B370" s="379"/>
    </row>
    <row r="371" spans="1:2" s="380" customFormat="1" ht="34.5" customHeight="1" x14ac:dyDescent="0.2">
      <c r="A371" s="379"/>
      <c r="B371" s="379"/>
    </row>
    <row r="372" spans="1:2" s="380" customFormat="1" ht="34.5" customHeight="1" x14ac:dyDescent="0.2">
      <c r="A372" s="379"/>
      <c r="B372" s="379"/>
    </row>
    <row r="373" spans="1:2" s="380" customFormat="1" ht="34.5" customHeight="1" x14ac:dyDescent="0.2">
      <c r="A373" s="379"/>
      <c r="B373" s="379"/>
    </row>
    <row r="374" spans="1:2" s="380" customFormat="1" ht="34.5" customHeight="1" x14ac:dyDescent="0.2">
      <c r="A374" s="379"/>
      <c r="B374" s="379"/>
    </row>
    <row r="375" spans="1:2" s="380" customFormat="1" ht="34.5" customHeight="1" x14ac:dyDescent="0.2">
      <c r="A375" s="379"/>
      <c r="B375" s="379"/>
    </row>
    <row r="376" spans="1:2" s="380" customFormat="1" ht="34.5" customHeight="1" x14ac:dyDescent="0.2">
      <c r="A376" s="379"/>
      <c r="B376" s="379"/>
    </row>
    <row r="377" spans="1:2" s="380" customFormat="1" ht="34.5" customHeight="1" x14ac:dyDescent="0.2">
      <c r="A377" s="379"/>
      <c r="B377" s="379"/>
    </row>
    <row r="378" spans="1:2" s="380" customFormat="1" ht="34.5" customHeight="1" x14ac:dyDescent="0.2">
      <c r="A378" s="379"/>
      <c r="B378" s="379"/>
    </row>
    <row r="379" spans="1:2" ht="34.5" customHeight="1" x14ac:dyDescent="0.2"/>
    <row r="380" spans="1:2" ht="34.5" customHeight="1" x14ac:dyDescent="0.2"/>
    <row r="381" spans="1:2" ht="34.5" customHeight="1" x14ac:dyDescent="0.2"/>
    <row r="382" spans="1:2" ht="34.5" customHeight="1" x14ac:dyDescent="0.2"/>
    <row r="383" spans="1:2" ht="34.5" customHeight="1" x14ac:dyDescent="0.2"/>
    <row r="384" spans="1:2"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C36C8D-62C8-48FF-A6E8-D3CCBC158600}">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1</v>
      </c>
      <c r="AW11" s="180" t="b">
        <v>1</v>
      </c>
      <c r="AX11" s="187" t="s">
        <v>173</v>
      </c>
      <c r="AY11" s="188" t="s">
        <v>174</v>
      </c>
      <c r="AZ11" s="189" t="s">
        <v>174</v>
      </c>
      <c r="BA11" s="190" t="s">
        <v>174</v>
      </c>
      <c r="BB11" s="190" t="s">
        <v>174</v>
      </c>
      <c r="BC11" s="191" t="s">
        <v>174</v>
      </c>
      <c r="BD11" s="180"/>
      <c r="BE11" s="180"/>
    </row>
    <row r="12" spans="2:58" s="118" customFormat="1" ht="45.75" x14ac:dyDescent="0.4">
      <c r="B12" s="129"/>
      <c r="C12" s="129" t="s">
        <v>175</v>
      </c>
      <c r="D12" s="129"/>
      <c r="E12" s="180" t="s">
        <v>176</v>
      </c>
      <c r="F12" s="180">
        <v>1</v>
      </c>
      <c r="G12" s="180"/>
      <c r="H12" s="180"/>
      <c r="I12" s="180"/>
      <c r="J12" s="180"/>
      <c r="K12" s="192">
        <v>31</v>
      </c>
      <c r="L12" s="193">
        <v>31</v>
      </c>
      <c r="M12" s="194">
        <v>31</v>
      </c>
      <c r="N12" s="194">
        <v>31</v>
      </c>
      <c r="O12" s="195">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1</v>
      </c>
      <c r="AW12" s="180" t="b">
        <v>1</v>
      </c>
      <c r="AX12" s="196" t="s">
        <v>173</v>
      </c>
      <c r="AY12" s="197" t="s">
        <v>174</v>
      </c>
      <c r="AZ12" s="198" t="s">
        <v>174</v>
      </c>
      <c r="BA12" s="199" t="s">
        <v>174</v>
      </c>
      <c r="BB12" s="199" t="s">
        <v>174</v>
      </c>
      <c r="BC12" s="200" t="s">
        <v>174</v>
      </c>
      <c r="BD12" s="180"/>
      <c r="BE12" s="180"/>
    </row>
    <row r="13" spans="2:58" s="118" customFormat="1" ht="20.25" x14ac:dyDescent="0.4">
      <c r="B13" s="129" t="s">
        <v>177</v>
      </c>
      <c r="C13" s="129" t="s">
        <v>178</v>
      </c>
      <c r="D13" s="129"/>
      <c r="E13" s="180" t="s">
        <v>179</v>
      </c>
      <c r="F13" s="180">
        <v>1</v>
      </c>
      <c r="G13" s="180"/>
      <c r="H13" s="180"/>
      <c r="I13" s="180"/>
      <c r="J13" s="180"/>
      <c r="K13" s="201">
        <v>31</v>
      </c>
      <c r="L13" s="202">
        <v>31</v>
      </c>
      <c r="M13" s="203">
        <v>31</v>
      </c>
      <c r="N13" s="203">
        <v>31</v>
      </c>
      <c r="O13" s="20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205" t="s">
        <v>180</v>
      </c>
      <c r="AY13" s="205" t="s">
        <v>174</v>
      </c>
      <c r="AZ13" s="205" t="s">
        <v>174</v>
      </c>
      <c r="BA13" s="205" t="s">
        <v>174</v>
      </c>
      <c r="BB13" s="205" t="s">
        <v>174</v>
      </c>
      <c r="BC13" s="205" t="s">
        <v>174</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8"/>
      <c r="C17" s="208"/>
      <c r="D17" s="208"/>
      <c r="E17" s="180"/>
      <c r="F17" s="180"/>
      <c r="G17" s="180"/>
      <c r="H17" s="180"/>
      <c r="I17" s="180"/>
      <c r="J17" s="180"/>
      <c r="K17" s="180"/>
      <c r="L17" s="209"/>
      <c r="M17" s="207"/>
      <c r="N17" s="207"/>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450E8D-E647-4941-BA92-E874F62716EE}">
  <sheetPr>
    <pageSetUpPr fitToPage="1"/>
  </sheetPr>
  <dimension ref="B1:H51"/>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1">
        <v>46082</v>
      </c>
      <c r="C5" s="221">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99.75" x14ac:dyDescent="0.4">
      <c r="B11" s="129" t="s">
        <v>187</v>
      </c>
      <c r="C11" s="180" t="s">
        <v>178</v>
      </c>
      <c r="D11" s="214">
        <v>1</v>
      </c>
      <c r="E11" s="180" t="s">
        <v>188</v>
      </c>
      <c r="F11" s="215" t="s">
        <v>174</v>
      </c>
      <c r="G11" s="163" t="s">
        <v>189</v>
      </c>
      <c r="H11" s="214" t="s">
        <v>190</v>
      </c>
    </row>
    <row r="12" spans="2:8" s="118" customFormat="1" ht="56.25" customHeight="1" x14ac:dyDescent="0.55000000000000004">
      <c r="B12" s="129" t="s">
        <v>191</v>
      </c>
      <c r="C12" s="180" t="s">
        <v>178</v>
      </c>
      <c r="D12" s="214">
        <v>1</v>
      </c>
      <c r="E12" s="180" t="s">
        <v>192</v>
      </c>
      <c r="F12" s="216" t="s">
        <v>174</v>
      </c>
      <c r="G12" s="163" t="s">
        <v>193</v>
      </c>
      <c r="H12" s="214" t="s">
        <v>194</v>
      </c>
    </row>
    <row r="13" spans="2:8" s="118" customFormat="1" ht="56.25" customHeight="1" x14ac:dyDescent="0.4">
      <c r="B13" s="129" t="s">
        <v>195</v>
      </c>
      <c r="C13" s="180" t="s">
        <v>178</v>
      </c>
      <c r="D13" s="214">
        <v>1</v>
      </c>
      <c r="E13" s="180" t="s">
        <v>196</v>
      </c>
      <c r="F13" s="217" t="s">
        <v>174</v>
      </c>
      <c r="G13" s="163" t="s">
        <v>197</v>
      </c>
      <c r="H13" s="214" t="s">
        <v>198</v>
      </c>
    </row>
    <row r="14" spans="2:8" s="118" customFormat="1" ht="30" x14ac:dyDescent="0.4">
      <c r="B14" s="129" t="s">
        <v>199</v>
      </c>
      <c r="C14" s="180" t="s">
        <v>178</v>
      </c>
      <c r="D14" s="214">
        <v>1</v>
      </c>
      <c r="E14" s="180" t="s">
        <v>200</v>
      </c>
      <c r="F14" s="218" t="s">
        <v>201</v>
      </c>
      <c r="G14" s="163" t="s">
        <v>202</v>
      </c>
      <c r="H14" s="214" t="s">
        <v>203</v>
      </c>
    </row>
    <row r="15" spans="2:8" s="118" customFormat="1" ht="33" x14ac:dyDescent="0.4">
      <c r="B15" s="129" t="s">
        <v>204</v>
      </c>
      <c r="C15" s="180" t="s">
        <v>178</v>
      </c>
      <c r="D15" s="214">
        <v>1</v>
      </c>
      <c r="E15" s="180" t="s">
        <v>205</v>
      </c>
      <c r="F15" s="219" t="s">
        <v>201</v>
      </c>
      <c r="G15" s="163" t="s">
        <v>206</v>
      </c>
      <c r="H15" s="214" t="s">
        <v>207</v>
      </c>
    </row>
    <row r="16" spans="2:8" s="118" customFormat="1" ht="28.5" x14ac:dyDescent="0.4">
      <c r="B16" s="129" t="s">
        <v>208</v>
      </c>
      <c r="C16" s="180" t="s">
        <v>178</v>
      </c>
      <c r="D16" s="214">
        <v>1</v>
      </c>
      <c r="E16" s="180" t="s">
        <v>209</v>
      </c>
      <c r="F16" s="220" t="s">
        <v>201</v>
      </c>
      <c r="G16" s="163" t="s">
        <v>210</v>
      </c>
      <c r="H16" s="214" t="s">
        <v>211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CB6BF5-EA23-4D8E-A886-A25285EE1937}">
  <dimension ref="A1:BB56"/>
  <sheetViews>
    <sheetView topLeftCell="B1" workbookViewId="0">
      <selection activeCell="A13" sqref="A13:IV13"/>
    </sheetView>
  </sheetViews>
  <sheetFormatPr defaultRowHeight="12" x14ac:dyDescent="0.15"/>
  <cols>
    <col min="1" max="16384" width="9" style="224"/>
  </cols>
  <sheetData>
    <row r="1" spans="1:54" ht="15.75" x14ac:dyDescent="0.15">
      <c r="A1" s="205" t="s">
        <v>174</v>
      </c>
      <c r="B1" s="222"/>
      <c r="C1" s="223" t="s">
        <v>212</v>
      </c>
    </row>
    <row r="2" spans="1:54" x14ac:dyDescent="0.15">
      <c r="B2" s="225"/>
      <c r="C2" s="223" t="s">
        <v>213</v>
      </c>
    </row>
    <row r="3" spans="1:54" x14ac:dyDescent="0.15">
      <c r="B3" s="226"/>
      <c r="C3" s="223" t="s">
        <v>214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224" t="s">
        <v>215</v>
      </c>
      <c r="K11" s="224" t="s">
        <v>289</v>
      </c>
      <c r="L11" s="224" t="s">
        <v>263</v>
      </c>
      <c r="M11" s="224" t="s">
        <v>264</v>
      </c>
      <c r="AX11" s="224" t="s">
        <v>220</v>
      </c>
      <c r="AY11" s="224" t="s">
        <v>290</v>
      </c>
      <c r="AZ11" s="224" t="s">
        <v>267</v>
      </c>
      <c r="BA11" s="224" t="s">
        <v>268</v>
      </c>
    </row>
    <row r="12" spans="1:54" x14ac:dyDescent="0.15">
      <c r="B12" s="236"/>
      <c r="C12" s="228"/>
      <c r="J12" s="224" t="s">
        <v>225</v>
      </c>
      <c r="K12" s="224" t="s">
        <v>291</v>
      </c>
      <c r="L12" s="224" t="s">
        <v>271</v>
      </c>
      <c r="M12" s="224" t="s">
        <v>292</v>
      </c>
      <c r="N12" s="224" t="s">
        <v>293</v>
      </c>
      <c r="AX12" s="224" t="s">
        <v>229</v>
      </c>
      <c r="AY12" s="224" t="s">
        <v>294</v>
      </c>
      <c r="AZ12" s="224" t="s">
        <v>276</v>
      </c>
      <c r="BA12" s="224" t="s">
        <v>295</v>
      </c>
      <c r="BB12" s="224" t="s">
        <v>296</v>
      </c>
    </row>
    <row r="13" spans="1:54" x14ac:dyDescent="0.15">
      <c r="B13" s="237"/>
      <c r="C13" s="228"/>
      <c r="J13" s="224" t="s">
        <v>233</v>
      </c>
      <c r="K13" s="224" t="s">
        <v>297</v>
      </c>
      <c r="L13" s="224" t="s">
        <v>281</v>
      </c>
      <c r="M13" s="224" t="s">
        <v>298</v>
      </c>
      <c r="N13" s="224" t="s">
        <v>299</v>
      </c>
      <c r="O13" s="224" t="s">
        <v>300</v>
      </c>
      <c r="AX13" s="224" t="s">
        <v>239</v>
      </c>
      <c r="AY13" s="224" t="s">
        <v>240</v>
      </c>
      <c r="AZ13" s="224" t="s">
        <v>241</v>
      </c>
      <c r="BA13" s="224" t="s">
        <v>242</v>
      </c>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23"/>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35B62F-5722-49BF-83D9-2605F6C5C040}">
  <sheetPr>
    <pageSetUpPr fitToPage="1"/>
  </sheetPr>
  <dimension ref="A1:FC404"/>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625" style="279" customWidth="1"/>
    <col min="3" max="37" width="5.5" style="224" customWidth="1"/>
    <col min="38" max="38" width="0.625" style="224" customWidth="1"/>
    <col min="39" max="39" width="10.625" style="224" customWidth="1"/>
    <col min="40" max="159" width="17.25" style="380" customWidth="1"/>
    <col min="160" max="205" width="17.25" style="224" customWidth="1"/>
    <col min="206" max="256" width="9" style="224"/>
    <col min="257" max="257" width="9.375" style="224" customWidth="1"/>
    <col min="258" max="258" width="0.625" style="224" customWidth="1"/>
    <col min="259" max="293" width="5.5" style="224" customWidth="1"/>
    <col min="294" max="294" width="0.625" style="224" customWidth="1"/>
    <col min="295" max="295" width="9.375" style="224" customWidth="1"/>
    <col min="296" max="461" width="17.25" style="224" customWidth="1"/>
    <col min="462" max="512" width="9" style="224"/>
    <col min="513" max="513" width="9.375" style="224" customWidth="1"/>
    <col min="514" max="514" width="0.625" style="224" customWidth="1"/>
    <col min="515" max="549" width="5.5" style="224" customWidth="1"/>
    <col min="550" max="550" width="0.625" style="224" customWidth="1"/>
    <col min="551" max="551" width="9.375" style="224" customWidth="1"/>
    <col min="552" max="717" width="17.25" style="224" customWidth="1"/>
    <col min="718" max="768" width="9" style="224"/>
    <col min="769" max="769" width="9.375" style="224" customWidth="1"/>
    <col min="770" max="770" width="0.625" style="224" customWidth="1"/>
    <col min="771" max="805" width="5.5" style="224" customWidth="1"/>
    <col min="806" max="806" width="0.625" style="224" customWidth="1"/>
    <col min="807" max="807" width="9.375" style="224" customWidth="1"/>
    <col min="808" max="973" width="17.25" style="224" customWidth="1"/>
    <col min="974" max="1024" width="9" style="224"/>
    <col min="1025" max="1025" width="9.375" style="224" customWidth="1"/>
    <col min="1026" max="1026" width="0.625" style="224" customWidth="1"/>
    <col min="1027" max="1061" width="5.5" style="224" customWidth="1"/>
    <col min="1062" max="1062" width="0.625" style="224" customWidth="1"/>
    <col min="1063" max="1063" width="9.375" style="224" customWidth="1"/>
    <col min="1064" max="1229" width="17.25" style="224" customWidth="1"/>
    <col min="1230" max="1280" width="9" style="224"/>
    <col min="1281" max="1281" width="9.375" style="224" customWidth="1"/>
    <col min="1282" max="1282" width="0.625" style="224" customWidth="1"/>
    <col min="1283" max="1317" width="5.5" style="224" customWidth="1"/>
    <col min="1318" max="1318" width="0.625" style="224" customWidth="1"/>
    <col min="1319" max="1319" width="9.375" style="224" customWidth="1"/>
    <col min="1320" max="1485" width="17.25" style="224" customWidth="1"/>
    <col min="1486" max="1536" width="9" style="224"/>
    <col min="1537" max="1537" width="9.375" style="224" customWidth="1"/>
    <col min="1538" max="1538" width="0.625" style="224" customWidth="1"/>
    <col min="1539" max="1573" width="5.5" style="224" customWidth="1"/>
    <col min="1574" max="1574" width="0.625" style="224" customWidth="1"/>
    <col min="1575" max="1575" width="9.375" style="224" customWidth="1"/>
    <col min="1576" max="1741" width="17.25" style="224" customWidth="1"/>
    <col min="1742" max="1792" width="9" style="224"/>
    <col min="1793" max="1793" width="9.375" style="224" customWidth="1"/>
    <col min="1794" max="1794" width="0.625" style="224" customWidth="1"/>
    <col min="1795" max="1829" width="5.5" style="224" customWidth="1"/>
    <col min="1830" max="1830" width="0.625" style="224" customWidth="1"/>
    <col min="1831" max="1831" width="9.375" style="224" customWidth="1"/>
    <col min="1832" max="1997" width="17.25" style="224" customWidth="1"/>
    <col min="1998" max="2048" width="9" style="224"/>
    <col min="2049" max="2049" width="9.375" style="224" customWidth="1"/>
    <col min="2050" max="2050" width="0.625" style="224" customWidth="1"/>
    <col min="2051" max="2085" width="5.5" style="224" customWidth="1"/>
    <col min="2086" max="2086" width="0.625" style="224" customWidth="1"/>
    <col min="2087" max="2087" width="9.375" style="224" customWidth="1"/>
    <col min="2088" max="2253" width="17.25" style="224" customWidth="1"/>
    <col min="2254" max="2304" width="9" style="224"/>
    <col min="2305" max="2305" width="9.375" style="224" customWidth="1"/>
    <col min="2306" max="2306" width="0.625" style="224" customWidth="1"/>
    <col min="2307" max="2341" width="5.5" style="224" customWidth="1"/>
    <col min="2342" max="2342" width="0.625" style="224" customWidth="1"/>
    <col min="2343" max="2343" width="9.375" style="224" customWidth="1"/>
    <col min="2344" max="2509" width="17.25" style="224" customWidth="1"/>
    <col min="2510" max="2560" width="9" style="224"/>
    <col min="2561" max="2561" width="9.375" style="224" customWidth="1"/>
    <col min="2562" max="2562" width="0.625" style="224" customWidth="1"/>
    <col min="2563" max="2597" width="5.5" style="224" customWidth="1"/>
    <col min="2598" max="2598" width="0.625" style="224" customWidth="1"/>
    <col min="2599" max="2599" width="9.375" style="224" customWidth="1"/>
    <col min="2600" max="2765" width="17.25" style="224" customWidth="1"/>
    <col min="2766" max="2816" width="9" style="224"/>
    <col min="2817" max="2817" width="9.375" style="224" customWidth="1"/>
    <col min="2818" max="2818" width="0.625" style="224" customWidth="1"/>
    <col min="2819" max="2853" width="5.5" style="224" customWidth="1"/>
    <col min="2854" max="2854" width="0.625" style="224" customWidth="1"/>
    <col min="2855" max="2855" width="9.375" style="224" customWidth="1"/>
    <col min="2856" max="3021" width="17.25" style="224" customWidth="1"/>
    <col min="3022" max="3072" width="9" style="224"/>
    <col min="3073" max="3073" width="9.375" style="224" customWidth="1"/>
    <col min="3074" max="3074" width="0.625" style="224" customWidth="1"/>
    <col min="3075" max="3109" width="5.5" style="224" customWidth="1"/>
    <col min="3110" max="3110" width="0.625" style="224" customWidth="1"/>
    <col min="3111" max="3111" width="9.375" style="224" customWidth="1"/>
    <col min="3112" max="3277" width="17.25" style="224" customWidth="1"/>
    <col min="3278" max="3328" width="9" style="224"/>
    <col min="3329" max="3329" width="9.375" style="224" customWidth="1"/>
    <col min="3330" max="3330" width="0.625" style="224" customWidth="1"/>
    <col min="3331" max="3365" width="5.5" style="224" customWidth="1"/>
    <col min="3366" max="3366" width="0.625" style="224" customWidth="1"/>
    <col min="3367" max="3367" width="9.375" style="224" customWidth="1"/>
    <col min="3368" max="3533" width="17.25" style="224" customWidth="1"/>
    <col min="3534" max="3584" width="9" style="224"/>
    <col min="3585" max="3585" width="9.375" style="224" customWidth="1"/>
    <col min="3586" max="3586" width="0.625" style="224" customWidth="1"/>
    <col min="3587" max="3621" width="5.5" style="224" customWidth="1"/>
    <col min="3622" max="3622" width="0.625" style="224" customWidth="1"/>
    <col min="3623" max="3623" width="9.375" style="224" customWidth="1"/>
    <col min="3624" max="3789" width="17.25" style="224" customWidth="1"/>
    <col min="3790" max="3840" width="9" style="224"/>
    <col min="3841" max="3841" width="9.375" style="224" customWidth="1"/>
    <col min="3842" max="3842" width="0.625" style="224" customWidth="1"/>
    <col min="3843" max="3877" width="5.5" style="224" customWidth="1"/>
    <col min="3878" max="3878" width="0.625" style="224" customWidth="1"/>
    <col min="3879" max="3879" width="9.375" style="224" customWidth="1"/>
    <col min="3880" max="4045" width="17.25" style="224" customWidth="1"/>
    <col min="4046" max="4096" width="9" style="224"/>
    <col min="4097" max="4097" width="9.375" style="224" customWidth="1"/>
    <col min="4098" max="4098" width="0.625" style="224" customWidth="1"/>
    <col min="4099" max="4133" width="5.5" style="224" customWidth="1"/>
    <col min="4134" max="4134" width="0.625" style="224" customWidth="1"/>
    <col min="4135" max="4135" width="9.375" style="224" customWidth="1"/>
    <col min="4136" max="4301" width="17.25" style="224" customWidth="1"/>
    <col min="4302" max="4352" width="9" style="224"/>
    <col min="4353" max="4353" width="9.375" style="224" customWidth="1"/>
    <col min="4354" max="4354" width="0.625" style="224" customWidth="1"/>
    <col min="4355" max="4389" width="5.5" style="224" customWidth="1"/>
    <col min="4390" max="4390" width="0.625" style="224" customWidth="1"/>
    <col min="4391" max="4391" width="9.375" style="224" customWidth="1"/>
    <col min="4392" max="4557" width="17.25" style="224" customWidth="1"/>
    <col min="4558" max="4608" width="9" style="224"/>
    <col min="4609" max="4609" width="9.375" style="224" customWidth="1"/>
    <col min="4610" max="4610" width="0.625" style="224" customWidth="1"/>
    <col min="4611" max="4645" width="5.5" style="224" customWidth="1"/>
    <col min="4646" max="4646" width="0.625" style="224" customWidth="1"/>
    <col min="4647" max="4647" width="9.375" style="224" customWidth="1"/>
    <col min="4648" max="4813" width="17.25" style="224" customWidth="1"/>
    <col min="4814" max="4864" width="9" style="224"/>
    <col min="4865" max="4865" width="9.375" style="224" customWidth="1"/>
    <col min="4866" max="4866" width="0.625" style="224" customWidth="1"/>
    <col min="4867" max="4901" width="5.5" style="224" customWidth="1"/>
    <col min="4902" max="4902" width="0.625" style="224" customWidth="1"/>
    <col min="4903" max="4903" width="9.375" style="224" customWidth="1"/>
    <col min="4904" max="5069" width="17.25" style="224" customWidth="1"/>
    <col min="5070" max="5120" width="9" style="224"/>
    <col min="5121" max="5121" width="9.375" style="224" customWidth="1"/>
    <col min="5122" max="5122" width="0.625" style="224" customWidth="1"/>
    <col min="5123" max="5157" width="5.5" style="224" customWidth="1"/>
    <col min="5158" max="5158" width="0.625" style="224" customWidth="1"/>
    <col min="5159" max="5159" width="9.375" style="224" customWidth="1"/>
    <col min="5160" max="5325" width="17.25" style="224" customWidth="1"/>
    <col min="5326" max="5376" width="9" style="224"/>
    <col min="5377" max="5377" width="9.375" style="224" customWidth="1"/>
    <col min="5378" max="5378" width="0.625" style="224" customWidth="1"/>
    <col min="5379" max="5413" width="5.5" style="224" customWidth="1"/>
    <col min="5414" max="5414" width="0.625" style="224" customWidth="1"/>
    <col min="5415" max="5415" width="9.375" style="224" customWidth="1"/>
    <col min="5416" max="5581" width="17.25" style="224" customWidth="1"/>
    <col min="5582" max="5632" width="9" style="224"/>
    <col min="5633" max="5633" width="9.375" style="224" customWidth="1"/>
    <col min="5634" max="5634" width="0.625" style="224" customWidth="1"/>
    <col min="5635" max="5669" width="5.5" style="224" customWidth="1"/>
    <col min="5670" max="5670" width="0.625" style="224" customWidth="1"/>
    <col min="5671" max="5671" width="9.375" style="224" customWidth="1"/>
    <col min="5672" max="5837" width="17.25" style="224" customWidth="1"/>
    <col min="5838" max="5888" width="9" style="224"/>
    <col min="5889" max="5889" width="9.375" style="224" customWidth="1"/>
    <col min="5890" max="5890" width="0.625" style="224" customWidth="1"/>
    <col min="5891" max="5925" width="5.5" style="224" customWidth="1"/>
    <col min="5926" max="5926" width="0.625" style="224" customWidth="1"/>
    <col min="5927" max="5927" width="9.375" style="224" customWidth="1"/>
    <col min="5928" max="6093" width="17.25" style="224" customWidth="1"/>
    <col min="6094" max="6144" width="9" style="224"/>
    <col min="6145" max="6145" width="9.375" style="224" customWidth="1"/>
    <col min="6146" max="6146" width="0.625" style="224" customWidth="1"/>
    <col min="6147" max="6181" width="5.5" style="224" customWidth="1"/>
    <col min="6182" max="6182" width="0.625" style="224" customWidth="1"/>
    <col min="6183" max="6183" width="9.375" style="224" customWidth="1"/>
    <col min="6184" max="6349" width="17.25" style="224" customWidth="1"/>
    <col min="6350" max="6400" width="9" style="224"/>
    <col min="6401" max="6401" width="9.375" style="224" customWidth="1"/>
    <col min="6402" max="6402" width="0.625" style="224" customWidth="1"/>
    <col min="6403" max="6437" width="5.5" style="224" customWidth="1"/>
    <col min="6438" max="6438" width="0.625" style="224" customWidth="1"/>
    <col min="6439" max="6439" width="9.375" style="224" customWidth="1"/>
    <col min="6440" max="6605" width="17.25" style="224" customWidth="1"/>
    <col min="6606" max="6656" width="9" style="224"/>
    <col min="6657" max="6657" width="9.375" style="224" customWidth="1"/>
    <col min="6658" max="6658" width="0.625" style="224" customWidth="1"/>
    <col min="6659" max="6693" width="5.5" style="224" customWidth="1"/>
    <col min="6694" max="6694" width="0.625" style="224" customWidth="1"/>
    <col min="6695" max="6695" width="9.375" style="224" customWidth="1"/>
    <col min="6696" max="6861" width="17.25" style="224" customWidth="1"/>
    <col min="6862" max="6912" width="9" style="224"/>
    <col min="6913" max="6913" width="9.375" style="224" customWidth="1"/>
    <col min="6914" max="6914" width="0.625" style="224" customWidth="1"/>
    <col min="6915" max="6949" width="5.5" style="224" customWidth="1"/>
    <col min="6950" max="6950" width="0.625" style="224" customWidth="1"/>
    <col min="6951" max="6951" width="9.375" style="224" customWidth="1"/>
    <col min="6952" max="7117" width="17.25" style="224" customWidth="1"/>
    <col min="7118" max="7168" width="9" style="224"/>
    <col min="7169" max="7169" width="9.375" style="224" customWidth="1"/>
    <col min="7170" max="7170" width="0.625" style="224" customWidth="1"/>
    <col min="7171" max="7205" width="5.5" style="224" customWidth="1"/>
    <col min="7206" max="7206" width="0.625" style="224" customWidth="1"/>
    <col min="7207" max="7207" width="9.375" style="224" customWidth="1"/>
    <col min="7208" max="7373" width="17.25" style="224" customWidth="1"/>
    <col min="7374" max="7424" width="9" style="224"/>
    <col min="7425" max="7425" width="9.375" style="224" customWidth="1"/>
    <col min="7426" max="7426" width="0.625" style="224" customWidth="1"/>
    <col min="7427" max="7461" width="5.5" style="224" customWidth="1"/>
    <col min="7462" max="7462" width="0.625" style="224" customWidth="1"/>
    <col min="7463" max="7463" width="9.375" style="224" customWidth="1"/>
    <col min="7464" max="7629" width="17.25" style="224" customWidth="1"/>
    <col min="7630" max="7680" width="9" style="224"/>
    <col min="7681" max="7681" width="9.375" style="224" customWidth="1"/>
    <col min="7682" max="7682" width="0.625" style="224" customWidth="1"/>
    <col min="7683" max="7717" width="5.5" style="224" customWidth="1"/>
    <col min="7718" max="7718" width="0.625" style="224" customWidth="1"/>
    <col min="7719" max="7719" width="9.375" style="224" customWidth="1"/>
    <col min="7720" max="7885" width="17.25" style="224" customWidth="1"/>
    <col min="7886" max="7936" width="9" style="224"/>
    <col min="7937" max="7937" width="9.375" style="224" customWidth="1"/>
    <col min="7938" max="7938" width="0.625" style="224" customWidth="1"/>
    <col min="7939" max="7973" width="5.5" style="224" customWidth="1"/>
    <col min="7974" max="7974" width="0.625" style="224" customWidth="1"/>
    <col min="7975" max="7975" width="9.375" style="224" customWidth="1"/>
    <col min="7976" max="8141" width="17.25" style="224" customWidth="1"/>
    <col min="8142" max="8192" width="9" style="224"/>
    <col min="8193" max="8193" width="9.375" style="224" customWidth="1"/>
    <col min="8194" max="8194" width="0.625" style="224" customWidth="1"/>
    <col min="8195" max="8229" width="5.5" style="224" customWidth="1"/>
    <col min="8230" max="8230" width="0.625" style="224" customWidth="1"/>
    <col min="8231" max="8231" width="9.375" style="224" customWidth="1"/>
    <col min="8232" max="8397" width="17.25" style="224" customWidth="1"/>
    <col min="8398" max="8448" width="9" style="224"/>
    <col min="8449" max="8449" width="9.375" style="224" customWidth="1"/>
    <col min="8450" max="8450" width="0.625" style="224" customWidth="1"/>
    <col min="8451" max="8485" width="5.5" style="224" customWidth="1"/>
    <col min="8486" max="8486" width="0.625" style="224" customWidth="1"/>
    <col min="8487" max="8487" width="9.375" style="224" customWidth="1"/>
    <col min="8488" max="8653" width="17.25" style="224" customWidth="1"/>
    <col min="8654" max="8704" width="9" style="224"/>
    <col min="8705" max="8705" width="9.375" style="224" customWidth="1"/>
    <col min="8706" max="8706" width="0.625" style="224" customWidth="1"/>
    <col min="8707" max="8741" width="5.5" style="224" customWidth="1"/>
    <col min="8742" max="8742" width="0.625" style="224" customWidth="1"/>
    <col min="8743" max="8743" width="9.375" style="224" customWidth="1"/>
    <col min="8744" max="8909" width="17.25" style="224" customWidth="1"/>
    <col min="8910" max="8960" width="9" style="224"/>
    <col min="8961" max="8961" width="9.375" style="224" customWidth="1"/>
    <col min="8962" max="8962" width="0.625" style="224" customWidth="1"/>
    <col min="8963" max="8997" width="5.5" style="224" customWidth="1"/>
    <col min="8998" max="8998" width="0.625" style="224" customWidth="1"/>
    <col min="8999" max="8999" width="9.375" style="224" customWidth="1"/>
    <col min="9000" max="9165" width="17.25" style="224" customWidth="1"/>
    <col min="9166" max="9216" width="9" style="224"/>
    <col min="9217" max="9217" width="9.375" style="224" customWidth="1"/>
    <col min="9218" max="9218" width="0.625" style="224" customWidth="1"/>
    <col min="9219" max="9253" width="5.5" style="224" customWidth="1"/>
    <col min="9254" max="9254" width="0.625" style="224" customWidth="1"/>
    <col min="9255" max="9255" width="9.375" style="224" customWidth="1"/>
    <col min="9256" max="9421" width="17.25" style="224" customWidth="1"/>
    <col min="9422" max="9472" width="9" style="224"/>
    <col min="9473" max="9473" width="9.375" style="224" customWidth="1"/>
    <col min="9474" max="9474" width="0.625" style="224" customWidth="1"/>
    <col min="9475" max="9509" width="5.5" style="224" customWidth="1"/>
    <col min="9510" max="9510" width="0.625" style="224" customWidth="1"/>
    <col min="9511" max="9511" width="9.375" style="224" customWidth="1"/>
    <col min="9512" max="9677" width="17.25" style="224" customWidth="1"/>
    <col min="9678" max="9728" width="9" style="224"/>
    <col min="9729" max="9729" width="9.375" style="224" customWidth="1"/>
    <col min="9730" max="9730" width="0.625" style="224" customWidth="1"/>
    <col min="9731" max="9765" width="5.5" style="224" customWidth="1"/>
    <col min="9766" max="9766" width="0.625" style="224" customWidth="1"/>
    <col min="9767" max="9767" width="9.375" style="224" customWidth="1"/>
    <col min="9768" max="9933" width="17.25" style="224" customWidth="1"/>
    <col min="9934" max="9984" width="9" style="224"/>
    <col min="9985" max="9985" width="9.375" style="224" customWidth="1"/>
    <col min="9986" max="9986" width="0.625" style="224" customWidth="1"/>
    <col min="9987" max="10021" width="5.5" style="224" customWidth="1"/>
    <col min="10022" max="10022" width="0.625" style="224" customWidth="1"/>
    <col min="10023" max="10023" width="9.375" style="224" customWidth="1"/>
    <col min="10024" max="10189" width="17.25" style="224" customWidth="1"/>
    <col min="10190" max="10240" width="9" style="224"/>
    <col min="10241" max="10241" width="9.375" style="224" customWidth="1"/>
    <col min="10242" max="10242" width="0.625" style="224" customWidth="1"/>
    <col min="10243" max="10277" width="5.5" style="224" customWidth="1"/>
    <col min="10278" max="10278" width="0.625" style="224" customWidth="1"/>
    <col min="10279" max="10279" width="9.375" style="224" customWidth="1"/>
    <col min="10280" max="10445" width="17.25" style="224" customWidth="1"/>
    <col min="10446" max="10496" width="9" style="224"/>
    <col min="10497" max="10497" width="9.375" style="224" customWidth="1"/>
    <col min="10498" max="10498" width="0.625" style="224" customWidth="1"/>
    <col min="10499" max="10533" width="5.5" style="224" customWidth="1"/>
    <col min="10534" max="10534" width="0.625" style="224" customWidth="1"/>
    <col min="10535" max="10535" width="9.375" style="224" customWidth="1"/>
    <col min="10536" max="10701" width="17.25" style="224" customWidth="1"/>
    <col min="10702" max="10752" width="9" style="224"/>
    <col min="10753" max="10753" width="9.375" style="224" customWidth="1"/>
    <col min="10754" max="10754" width="0.625" style="224" customWidth="1"/>
    <col min="10755" max="10789" width="5.5" style="224" customWidth="1"/>
    <col min="10790" max="10790" width="0.625" style="224" customWidth="1"/>
    <col min="10791" max="10791" width="9.375" style="224" customWidth="1"/>
    <col min="10792" max="10957" width="17.25" style="224" customWidth="1"/>
    <col min="10958" max="11008" width="9" style="224"/>
    <col min="11009" max="11009" width="9.375" style="224" customWidth="1"/>
    <col min="11010" max="11010" width="0.625" style="224" customWidth="1"/>
    <col min="11011" max="11045" width="5.5" style="224" customWidth="1"/>
    <col min="11046" max="11046" width="0.625" style="224" customWidth="1"/>
    <col min="11047" max="11047" width="9.375" style="224" customWidth="1"/>
    <col min="11048" max="11213" width="17.25" style="224" customWidth="1"/>
    <col min="11214" max="11264" width="9" style="224"/>
    <col min="11265" max="11265" width="9.375" style="224" customWidth="1"/>
    <col min="11266" max="11266" width="0.625" style="224" customWidth="1"/>
    <col min="11267" max="11301" width="5.5" style="224" customWidth="1"/>
    <col min="11302" max="11302" width="0.625" style="224" customWidth="1"/>
    <col min="11303" max="11303" width="9.375" style="224" customWidth="1"/>
    <col min="11304" max="11469" width="17.25" style="224" customWidth="1"/>
    <col min="11470" max="11520" width="9" style="224"/>
    <col min="11521" max="11521" width="9.375" style="224" customWidth="1"/>
    <col min="11522" max="11522" width="0.625" style="224" customWidth="1"/>
    <col min="11523" max="11557" width="5.5" style="224" customWidth="1"/>
    <col min="11558" max="11558" width="0.625" style="224" customWidth="1"/>
    <col min="11559" max="11559" width="9.375" style="224" customWidth="1"/>
    <col min="11560" max="11725" width="17.25" style="224" customWidth="1"/>
    <col min="11726" max="11776" width="9" style="224"/>
    <col min="11777" max="11777" width="9.375" style="224" customWidth="1"/>
    <col min="11778" max="11778" width="0.625" style="224" customWidth="1"/>
    <col min="11779" max="11813" width="5.5" style="224" customWidth="1"/>
    <col min="11814" max="11814" width="0.625" style="224" customWidth="1"/>
    <col min="11815" max="11815" width="9.375" style="224" customWidth="1"/>
    <col min="11816" max="11981" width="17.25" style="224" customWidth="1"/>
    <col min="11982" max="12032" width="9" style="224"/>
    <col min="12033" max="12033" width="9.375" style="224" customWidth="1"/>
    <col min="12034" max="12034" width="0.625" style="224" customWidth="1"/>
    <col min="12035" max="12069" width="5.5" style="224" customWidth="1"/>
    <col min="12070" max="12070" width="0.625" style="224" customWidth="1"/>
    <col min="12071" max="12071" width="9.375" style="224" customWidth="1"/>
    <col min="12072" max="12237" width="17.25" style="224" customWidth="1"/>
    <col min="12238" max="12288" width="9" style="224"/>
    <col min="12289" max="12289" width="9.375" style="224" customWidth="1"/>
    <col min="12290" max="12290" width="0.625" style="224" customWidth="1"/>
    <col min="12291" max="12325" width="5.5" style="224" customWidth="1"/>
    <col min="12326" max="12326" width="0.625" style="224" customWidth="1"/>
    <col min="12327" max="12327" width="9.375" style="224" customWidth="1"/>
    <col min="12328" max="12493" width="17.25" style="224" customWidth="1"/>
    <col min="12494" max="12544" width="9" style="224"/>
    <col min="12545" max="12545" width="9.375" style="224" customWidth="1"/>
    <col min="12546" max="12546" width="0.625" style="224" customWidth="1"/>
    <col min="12547" max="12581" width="5.5" style="224" customWidth="1"/>
    <col min="12582" max="12582" width="0.625" style="224" customWidth="1"/>
    <col min="12583" max="12583" width="9.375" style="224" customWidth="1"/>
    <col min="12584" max="12749" width="17.25" style="224" customWidth="1"/>
    <col min="12750" max="12800" width="9" style="224"/>
    <col min="12801" max="12801" width="9.375" style="224" customWidth="1"/>
    <col min="12802" max="12802" width="0.625" style="224" customWidth="1"/>
    <col min="12803" max="12837" width="5.5" style="224" customWidth="1"/>
    <col min="12838" max="12838" width="0.625" style="224" customWidth="1"/>
    <col min="12839" max="12839" width="9.375" style="224" customWidth="1"/>
    <col min="12840" max="13005" width="17.25" style="224" customWidth="1"/>
    <col min="13006" max="13056" width="9" style="224"/>
    <col min="13057" max="13057" width="9.375" style="224" customWidth="1"/>
    <col min="13058" max="13058" width="0.625" style="224" customWidth="1"/>
    <col min="13059" max="13093" width="5.5" style="224" customWidth="1"/>
    <col min="13094" max="13094" width="0.625" style="224" customWidth="1"/>
    <col min="13095" max="13095" width="9.375" style="224" customWidth="1"/>
    <col min="13096" max="13261" width="17.25" style="224" customWidth="1"/>
    <col min="13262" max="13312" width="9" style="224"/>
    <col min="13313" max="13313" width="9.375" style="224" customWidth="1"/>
    <col min="13314" max="13314" width="0.625" style="224" customWidth="1"/>
    <col min="13315" max="13349" width="5.5" style="224" customWidth="1"/>
    <col min="13350" max="13350" width="0.625" style="224" customWidth="1"/>
    <col min="13351" max="13351" width="9.375" style="224" customWidth="1"/>
    <col min="13352" max="13517" width="17.25" style="224" customWidth="1"/>
    <col min="13518" max="13568" width="9" style="224"/>
    <col min="13569" max="13569" width="9.375" style="224" customWidth="1"/>
    <col min="13570" max="13570" width="0.625" style="224" customWidth="1"/>
    <col min="13571" max="13605" width="5.5" style="224" customWidth="1"/>
    <col min="13606" max="13606" width="0.625" style="224" customWidth="1"/>
    <col min="13607" max="13607" width="9.375" style="224" customWidth="1"/>
    <col min="13608" max="13773" width="17.25" style="224" customWidth="1"/>
    <col min="13774" max="13824" width="9" style="224"/>
    <col min="13825" max="13825" width="9.375" style="224" customWidth="1"/>
    <col min="13826" max="13826" width="0.625" style="224" customWidth="1"/>
    <col min="13827" max="13861" width="5.5" style="224" customWidth="1"/>
    <col min="13862" max="13862" width="0.625" style="224" customWidth="1"/>
    <col min="13863" max="13863" width="9.375" style="224" customWidth="1"/>
    <col min="13864" max="14029" width="17.25" style="224" customWidth="1"/>
    <col min="14030" max="14080" width="9" style="224"/>
    <col min="14081" max="14081" width="9.375" style="224" customWidth="1"/>
    <col min="14082" max="14082" width="0.625" style="224" customWidth="1"/>
    <col min="14083" max="14117" width="5.5" style="224" customWidth="1"/>
    <col min="14118" max="14118" width="0.625" style="224" customWidth="1"/>
    <col min="14119" max="14119" width="9.375" style="224" customWidth="1"/>
    <col min="14120" max="14285" width="17.25" style="224" customWidth="1"/>
    <col min="14286" max="14336" width="9" style="224"/>
    <col min="14337" max="14337" width="9.375" style="224" customWidth="1"/>
    <col min="14338" max="14338" width="0.625" style="224" customWidth="1"/>
    <col min="14339" max="14373" width="5.5" style="224" customWidth="1"/>
    <col min="14374" max="14374" width="0.625" style="224" customWidth="1"/>
    <col min="14375" max="14375" width="9.375" style="224" customWidth="1"/>
    <col min="14376" max="14541" width="17.25" style="224" customWidth="1"/>
    <col min="14542" max="14592" width="9" style="224"/>
    <col min="14593" max="14593" width="9.375" style="224" customWidth="1"/>
    <col min="14594" max="14594" width="0.625" style="224" customWidth="1"/>
    <col min="14595" max="14629" width="5.5" style="224" customWidth="1"/>
    <col min="14630" max="14630" width="0.625" style="224" customWidth="1"/>
    <col min="14631" max="14631" width="9.375" style="224" customWidth="1"/>
    <col min="14632" max="14797" width="17.25" style="224" customWidth="1"/>
    <col min="14798" max="14848" width="9" style="224"/>
    <col min="14849" max="14849" width="9.375" style="224" customWidth="1"/>
    <col min="14850" max="14850" width="0.625" style="224" customWidth="1"/>
    <col min="14851" max="14885" width="5.5" style="224" customWidth="1"/>
    <col min="14886" max="14886" width="0.625" style="224" customWidth="1"/>
    <col min="14887" max="14887" width="9.375" style="224" customWidth="1"/>
    <col min="14888" max="15053" width="17.25" style="224" customWidth="1"/>
    <col min="15054" max="15104" width="9" style="224"/>
    <col min="15105" max="15105" width="9.375" style="224" customWidth="1"/>
    <col min="15106" max="15106" width="0.625" style="224" customWidth="1"/>
    <col min="15107" max="15141" width="5.5" style="224" customWidth="1"/>
    <col min="15142" max="15142" width="0.625" style="224" customWidth="1"/>
    <col min="15143" max="15143" width="9.375" style="224" customWidth="1"/>
    <col min="15144" max="15309" width="17.25" style="224" customWidth="1"/>
    <col min="15310" max="15360" width="9" style="224"/>
    <col min="15361" max="15361" width="9.375" style="224" customWidth="1"/>
    <col min="15362" max="15362" width="0.625" style="224" customWidth="1"/>
    <col min="15363" max="15397" width="5.5" style="224" customWidth="1"/>
    <col min="15398" max="15398" width="0.625" style="224" customWidth="1"/>
    <col min="15399" max="15399" width="9.375" style="224" customWidth="1"/>
    <col min="15400" max="15565" width="17.25" style="224" customWidth="1"/>
    <col min="15566" max="15616" width="9" style="224"/>
    <col min="15617" max="15617" width="9.375" style="224" customWidth="1"/>
    <col min="15618" max="15618" width="0.625" style="224" customWidth="1"/>
    <col min="15619" max="15653" width="5.5" style="224" customWidth="1"/>
    <col min="15654" max="15654" width="0.625" style="224" customWidth="1"/>
    <col min="15655" max="15655" width="9.375" style="224" customWidth="1"/>
    <col min="15656" max="15821" width="17.25" style="224" customWidth="1"/>
    <col min="15822" max="15872" width="9" style="224"/>
    <col min="15873" max="15873" width="9.375" style="224" customWidth="1"/>
    <col min="15874" max="15874" width="0.625" style="224" customWidth="1"/>
    <col min="15875" max="15909" width="5.5" style="224" customWidth="1"/>
    <col min="15910" max="15910" width="0.625" style="224" customWidth="1"/>
    <col min="15911" max="15911" width="9.375" style="224" customWidth="1"/>
    <col min="15912" max="16077" width="17.25" style="224" customWidth="1"/>
    <col min="16078" max="16128" width="9" style="224"/>
    <col min="16129" max="16129" width="9.375" style="224" customWidth="1"/>
    <col min="16130" max="16130" width="0.625" style="224" customWidth="1"/>
    <col min="16131" max="16165" width="5.5" style="224" customWidth="1"/>
    <col min="16166" max="16166" width="0.625" style="224" customWidth="1"/>
    <col min="16167" max="16167" width="9.375" style="224" customWidth="1"/>
    <col min="16168" max="16333" width="17.25" style="224" customWidth="1"/>
    <col min="16334" max="16384" width="9" style="224"/>
  </cols>
  <sheetData>
    <row r="1" spans="1:159"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2</v>
      </c>
      <c r="AA1" s="279">
        <v>2</v>
      </c>
      <c r="AB1" s="279">
        <v>2</v>
      </c>
      <c r="AC1" s="279">
        <v>2</v>
      </c>
      <c r="AD1" s="279">
        <v>3</v>
      </c>
      <c r="AE1" s="279">
        <v>3</v>
      </c>
      <c r="AF1" s="279">
        <v>3</v>
      </c>
      <c r="AG1" s="279">
        <v>3</v>
      </c>
      <c r="AH1" s="279">
        <v>3</v>
      </c>
      <c r="AI1" s="279">
        <v>3</v>
      </c>
      <c r="AJ1" s="279">
        <v>3</v>
      </c>
      <c r="AK1" s="279">
        <v>4</v>
      </c>
      <c r="AN1" s="379"/>
      <c r="AO1" s="379"/>
      <c r="AP1" s="379"/>
      <c r="AQ1" s="379"/>
      <c r="AR1" s="379"/>
      <c r="AS1" s="379"/>
      <c r="AT1" s="379"/>
      <c r="AU1" s="379"/>
      <c r="AV1" s="379"/>
      <c r="AW1" s="379"/>
      <c r="AX1" s="379"/>
      <c r="AY1" s="379"/>
      <c r="AZ1" s="379"/>
      <c r="BA1" s="379"/>
      <c r="BB1" s="379"/>
      <c r="BC1" s="379"/>
      <c r="BD1" s="379"/>
      <c r="BE1" s="379"/>
      <c r="BF1" s="379"/>
      <c r="BG1" s="379"/>
      <c r="BH1" s="379"/>
      <c r="BI1" s="379"/>
      <c r="BJ1" s="379"/>
      <c r="BK1" s="379"/>
      <c r="BL1" s="379"/>
      <c r="BM1" s="379"/>
      <c r="BN1" s="379"/>
      <c r="BO1" s="379"/>
      <c r="BP1" s="379"/>
      <c r="BQ1" s="379"/>
      <c r="BR1" s="379"/>
      <c r="BS1" s="379"/>
      <c r="BT1" s="379"/>
      <c r="BU1" s="379"/>
      <c r="BV1" s="379"/>
      <c r="BW1" s="379"/>
      <c r="BX1" s="379"/>
      <c r="BY1" s="379"/>
      <c r="BZ1" s="379"/>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c r="EY1" s="379"/>
      <c r="EZ1" s="379"/>
      <c r="FA1" s="379"/>
      <c r="FB1" s="379"/>
      <c r="FC1" s="379"/>
    </row>
    <row r="2" spans="1:159" ht="20.65" customHeight="1" x14ac:dyDescent="0.2">
      <c r="A2" s="279">
        <v>1</v>
      </c>
      <c r="B2" s="280"/>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28"/>
    </row>
    <row r="3" spans="1:159" ht="0.75" customHeight="1" x14ac:dyDescent="0.2">
      <c r="B3" s="280"/>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28"/>
    </row>
    <row r="4" spans="1:159" ht="23.65" customHeight="1" x14ac:dyDescent="0.2">
      <c r="A4" s="279">
        <v>3</v>
      </c>
      <c r="B4" s="280"/>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3" t="s">
        <v>301</v>
      </c>
      <c r="AE4" s="284"/>
      <c r="AF4" s="284"/>
      <c r="AG4" s="284"/>
      <c r="AH4" s="284"/>
      <c r="AI4" s="284"/>
      <c r="AJ4" s="285"/>
      <c r="AK4" s="282"/>
      <c r="AL4" s="228"/>
    </row>
    <row r="5" spans="1:159" ht="23.65" customHeight="1" x14ac:dyDescent="0.2">
      <c r="A5" s="279">
        <v>3</v>
      </c>
      <c r="B5" s="280"/>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6"/>
      <c r="AE5" s="287"/>
      <c r="AF5" s="287"/>
      <c r="AG5" s="287"/>
      <c r="AH5" s="287"/>
      <c r="AI5" s="287"/>
      <c r="AJ5" s="288"/>
      <c r="AK5" s="282"/>
      <c r="AL5" s="228"/>
    </row>
    <row r="6" spans="1:159" ht="23.65" customHeight="1" x14ac:dyDescent="0.2">
      <c r="A6" s="279">
        <v>3</v>
      </c>
      <c r="B6" s="280"/>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6"/>
      <c r="AE6" s="287"/>
      <c r="AF6" s="287"/>
      <c r="AG6" s="287"/>
      <c r="AH6" s="287"/>
      <c r="AI6" s="287"/>
      <c r="AJ6" s="288"/>
      <c r="AK6" s="282"/>
      <c r="AL6" s="228"/>
    </row>
    <row r="7" spans="1:159" ht="23.65" customHeight="1" x14ac:dyDescent="0.2">
      <c r="A7" s="279">
        <v>3</v>
      </c>
      <c r="B7" s="280"/>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6"/>
      <c r="AE7" s="287"/>
      <c r="AF7" s="287"/>
      <c r="AG7" s="287"/>
      <c r="AH7" s="287"/>
      <c r="AI7" s="287"/>
      <c r="AJ7" s="288"/>
      <c r="AK7" s="282"/>
      <c r="AL7" s="228"/>
    </row>
    <row r="8" spans="1:159" ht="23.65" customHeight="1" x14ac:dyDescent="0.2">
      <c r="A8" s="279">
        <v>3</v>
      </c>
      <c r="B8" s="280"/>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9" t="s">
        <v>302</v>
      </c>
      <c r="AE8" s="290"/>
      <c r="AF8" s="290"/>
      <c r="AG8" s="290"/>
      <c r="AH8" s="290"/>
      <c r="AI8" s="290"/>
      <c r="AJ8" s="291"/>
      <c r="AK8" s="282"/>
      <c r="AL8" s="228"/>
    </row>
    <row r="9" spans="1:159" ht="23.65" customHeight="1" x14ac:dyDescent="0.2">
      <c r="A9" s="279">
        <v>3</v>
      </c>
      <c r="B9" s="280"/>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9"/>
      <c r="AE9" s="290"/>
      <c r="AF9" s="290"/>
      <c r="AG9" s="290"/>
      <c r="AH9" s="290"/>
      <c r="AI9" s="290"/>
      <c r="AJ9" s="291"/>
      <c r="AK9" s="282"/>
      <c r="AL9" s="228"/>
    </row>
    <row r="10" spans="1:159" ht="23.65" customHeight="1" x14ac:dyDescent="0.2">
      <c r="A10" s="279">
        <v>3</v>
      </c>
      <c r="B10" s="280"/>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9"/>
      <c r="AE10" s="290"/>
      <c r="AF10" s="290"/>
      <c r="AG10" s="290"/>
      <c r="AH10" s="290"/>
      <c r="AI10" s="290"/>
      <c r="AJ10" s="291"/>
      <c r="AK10" s="282"/>
      <c r="AL10" s="228"/>
    </row>
    <row r="11" spans="1:159" ht="23.65" customHeight="1" x14ac:dyDescent="0.2">
      <c r="A11" s="279">
        <v>3</v>
      </c>
      <c r="B11" s="280"/>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92" t="s">
        <v>245</v>
      </c>
      <c r="AE11" s="292"/>
      <c r="AF11" s="292"/>
      <c r="AG11" s="292"/>
      <c r="AH11" s="292"/>
      <c r="AI11" s="292"/>
      <c r="AJ11" s="292"/>
      <c r="AK11" s="282"/>
      <c r="AL11" s="228"/>
    </row>
    <row r="12" spans="1:159" ht="23.65" customHeight="1" x14ac:dyDescent="0.2">
      <c r="A12" s="279">
        <v>3</v>
      </c>
      <c r="B12" s="280"/>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92"/>
      <c r="AE12" s="292"/>
      <c r="AF12" s="292"/>
      <c r="AG12" s="292"/>
      <c r="AH12" s="292"/>
      <c r="AI12" s="292"/>
      <c r="AJ12" s="292"/>
      <c r="AK12" s="282"/>
      <c r="AL12" s="228"/>
    </row>
    <row r="13" spans="1:159" ht="23.65" customHeight="1" x14ac:dyDescent="0.2">
      <c r="A13" s="279">
        <v>3</v>
      </c>
      <c r="B13" s="280"/>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93"/>
      <c r="AE13" s="293"/>
      <c r="AF13" s="293"/>
      <c r="AG13" s="293"/>
      <c r="AH13" s="293"/>
      <c r="AI13" s="293"/>
      <c r="AJ13" s="293"/>
      <c r="AK13" s="282"/>
      <c r="AL13" s="228"/>
    </row>
    <row r="14" spans="1:159" ht="23.65" customHeight="1" x14ac:dyDescent="0.2">
      <c r="A14" s="279">
        <v>3</v>
      </c>
      <c r="B14" s="280"/>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94" t="s">
        <v>304</v>
      </c>
      <c r="AE14" s="295"/>
      <c r="AF14" s="296"/>
      <c r="AG14" s="297"/>
      <c r="AH14" s="297"/>
      <c r="AI14" s="297"/>
      <c r="AJ14" s="297"/>
      <c r="AK14" s="282"/>
      <c r="AL14" s="228"/>
    </row>
    <row r="15" spans="1:159" ht="23.65" customHeight="1" x14ac:dyDescent="0.2">
      <c r="A15" s="279">
        <v>3</v>
      </c>
      <c r="B15" s="280"/>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98"/>
      <c r="AE15" s="299"/>
      <c r="AF15" s="300"/>
      <c r="AG15" s="297"/>
      <c r="AH15" s="297"/>
      <c r="AI15" s="297"/>
      <c r="AJ15" s="297"/>
      <c r="AK15" s="282"/>
      <c r="AL15" s="228"/>
    </row>
    <row r="16" spans="1:159" ht="23.65" customHeight="1" x14ac:dyDescent="0.2">
      <c r="A16" s="279">
        <v>3</v>
      </c>
      <c r="B16" s="280"/>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343" t="s">
        <v>249</v>
      </c>
      <c r="AE16" s="302"/>
      <c r="AF16" s="303"/>
      <c r="AG16" s="297"/>
      <c r="AH16" s="297"/>
      <c r="AI16" s="297"/>
      <c r="AJ16" s="297"/>
      <c r="AK16" s="282"/>
      <c r="AL16" s="228"/>
    </row>
    <row r="17" spans="1:38" ht="23.65" customHeight="1" x14ac:dyDescent="0.2">
      <c r="A17" s="279">
        <v>3</v>
      </c>
      <c r="B17" s="280"/>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304" t="e">
        <f>AD14+1</f>
        <v>#VALUE!</v>
      </c>
      <c r="AE17" s="305"/>
      <c r="AF17" s="306"/>
      <c r="AG17" s="297"/>
      <c r="AH17" s="297"/>
      <c r="AI17" s="297"/>
      <c r="AJ17" s="297"/>
      <c r="AK17" s="282"/>
      <c r="AL17" s="228"/>
    </row>
    <row r="18" spans="1:38" ht="23.65" customHeight="1" x14ac:dyDescent="0.2">
      <c r="A18" s="279">
        <v>3</v>
      </c>
      <c r="B18" s="280"/>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307"/>
      <c r="AE18" s="308"/>
      <c r="AF18" s="309"/>
      <c r="AG18" s="297"/>
      <c r="AH18" s="310" t="e">
        <f>AD56+1</f>
        <v>#VALUE!</v>
      </c>
      <c r="AI18" s="311"/>
      <c r="AJ18" s="312"/>
      <c r="AK18" s="282"/>
      <c r="AL18" s="228"/>
    </row>
    <row r="19" spans="1:38" ht="23.65" customHeight="1" x14ac:dyDescent="0.2">
      <c r="A19" s="279">
        <v>3</v>
      </c>
      <c r="B19" s="280"/>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350" t="s">
        <v>173</v>
      </c>
      <c r="AE19" s="314"/>
      <c r="AF19" s="315"/>
      <c r="AG19" s="297"/>
      <c r="AH19" s="316"/>
      <c r="AI19" s="317"/>
      <c r="AJ19" s="318"/>
      <c r="AK19" s="282"/>
      <c r="AL19" s="228"/>
    </row>
    <row r="20" spans="1:38" ht="23.65" customHeight="1" x14ac:dyDescent="0.2">
      <c r="A20" s="279">
        <v>3</v>
      </c>
      <c r="B20" s="280"/>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304" t="e">
        <f>AD17+1</f>
        <v>#VALUE!</v>
      </c>
      <c r="AE20" s="305"/>
      <c r="AF20" s="306"/>
      <c r="AG20" s="297"/>
      <c r="AH20" s="351" t="s">
        <v>173</v>
      </c>
      <c r="AI20" s="323"/>
      <c r="AJ20" s="324"/>
      <c r="AK20" s="282"/>
      <c r="AL20" s="228"/>
    </row>
    <row r="21" spans="1:38" ht="23.65" customHeight="1" x14ac:dyDescent="0.2">
      <c r="A21" s="279">
        <v>3</v>
      </c>
      <c r="B21" s="280"/>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307"/>
      <c r="AE21" s="308"/>
      <c r="AF21" s="309"/>
      <c r="AG21" s="297"/>
      <c r="AH21" s="310" t="e">
        <f>AH18+1</f>
        <v>#VALUE!</v>
      </c>
      <c r="AI21" s="311"/>
      <c r="AJ21" s="312"/>
      <c r="AK21" s="282"/>
      <c r="AL21" s="228"/>
    </row>
    <row r="22" spans="1:38" ht="23.65" customHeight="1" x14ac:dyDescent="0.2">
      <c r="A22" s="279">
        <v>3</v>
      </c>
      <c r="B22" s="280"/>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352" t="s">
        <v>250</v>
      </c>
      <c r="AE22" s="314"/>
      <c r="AF22" s="315"/>
      <c r="AG22" s="297"/>
      <c r="AH22" s="316"/>
      <c r="AI22" s="317"/>
      <c r="AJ22" s="318"/>
      <c r="AK22" s="282"/>
      <c r="AL22" s="228"/>
    </row>
    <row r="23" spans="1:38" ht="23.65" customHeight="1" x14ac:dyDescent="0.2">
      <c r="A23" s="279">
        <v>3</v>
      </c>
      <c r="B23" s="280"/>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304" t="e">
        <f>AD20+1</f>
        <v>#VALUE!</v>
      </c>
      <c r="AE23" s="305"/>
      <c r="AF23" s="306"/>
      <c r="AG23" s="297"/>
      <c r="AH23" s="353" t="s">
        <v>250</v>
      </c>
      <c r="AI23" s="323"/>
      <c r="AJ23" s="324"/>
      <c r="AK23" s="282"/>
      <c r="AL23" s="228"/>
    </row>
    <row r="24" spans="1:38" ht="23.65" customHeight="1" x14ac:dyDescent="0.2">
      <c r="A24" s="279">
        <v>3</v>
      </c>
      <c r="B24" s="280"/>
      <c r="C24" s="282"/>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D24" s="307"/>
      <c r="AE24" s="308"/>
      <c r="AF24" s="309"/>
      <c r="AG24" s="297"/>
      <c r="AH24" s="310" t="e">
        <f>AH21+1</f>
        <v>#VALUE!</v>
      </c>
      <c r="AI24" s="311"/>
      <c r="AJ24" s="312"/>
      <c r="AK24" s="282"/>
      <c r="AL24" s="228"/>
    </row>
    <row r="25" spans="1:38" ht="23.65" customHeight="1" x14ac:dyDescent="0.2">
      <c r="A25" s="279">
        <v>3</v>
      </c>
      <c r="B25" s="280"/>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354" t="s">
        <v>251</v>
      </c>
      <c r="AE25" s="314"/>
      <c r="AF25" s="315"/>
      <c r="AG25" s="297"/>
      <c r="AH25" s="316"/>
      <c r="AI25" s="317"/>
      <c r="AJ25" s="318"/>
      <c r="AK25" s="282"/>
      <c r="AL25" s="228"/>
    </row>
    <row r="26" spans="1:38" ht="23.65" customHeight="1" x14ac:dyDescent="0.2">
      <c r="A26" s="279">
        <v>3</v>
      </c>
      <c r="B26" s="280"/>
      <c r="C26" s="282"/>
      <c r="D26" s="282"/>
      <c r="E26" s="282"/>
      <c r="F26" s="282"/>
      <c r="G26" s="282"/>
      <c r="H26" s="282"/>
      <c r="I26" s="282"/>
      <c r="J26" s="282"/>
      <c r="K26" s="282"/>
      <c r="L26" s="282"/>
      <c r="M26" s="282"/>
      <c r="N26" s="282"/>
      <c r="O26" s="282"/>
      <c r="P26" s="282"/>
      <c r="Q26" s="282"/>
      <c r="R26" s="282"/>
      <c r="S26" s="282"/>
      <c r="T26" s="282"/>
      <c r="U26" s="282"/>
      <c r="V26" s="282"/>
      <c r="W26" s="282"/>
      <c r="X26" s="282"/>
      <c r="Y26" s="282"/>
      <c r="Z26" s="282"/>
      <c r="AA26" s="282"/>
      <c r="AB26" s="282"/>
      <c r="AC26" s="282"/>
      <c r="AD26" s="304" t="e">
        <f>AD23+1</f>
        <v>#VALUE!</v>
      </c>
      <c r="AE26" s="305"/>
      <c r="AF26" s="306"/>
      <c r="AG26" s="297"/>
      <c r="AH26" s="355" t="s">
        <v>251</v>
      </c>
      <c r="AI26" s="323"/>
      <c r="AJ26" s="324"/>
      <c r="AK26" s="282"/>
      <c r="AL26" s="228"/>
    </row>
    <row r="27" spans="1:38" ht="23.65" customHeight="1" x14ac:dyDescent="0.2">
      <c r="A27" s="279">
        <v>3</v>
      </c>
      <c r="B27" s="280"/>
      <c r="C27" s="282"/>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D27" s="307"/>
      <c r="AE27" s="308"/>
      <c r="AF27" s="309"/>
      <c r="AG27" s="297"/>
      <c r="AH27" s="310" t="e">
        <f>AH24+1</f>
        <v>#VALUE!</v>
      </c>
      <c r="AI27" s="311"/>
      <c r="AJ27" s="312"/>
      <c r="AK27" s="282"/>
      <c r="AL27" s="228"/>
    </row>
    <row r="28" spans="1:38" ht="23.65" customHeight="1" x14ac:dyDescent="0.2">
      <c r="A28" s="279">
        <v>3</v>
      </c>
      <c r="B28" s="280"/>
      <c r="C28" s="282"/>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D28" s="356" t="s">
        <v>246</v>
      </c>
      <c r="AE28" s="314"/>
      <c r="AF28" s="315"/>
      <c r="AG28" s="297"/>
      <c r="AH28" s="316"/>
      <c r="AI28" s="317"/>
      <c r="AJ28" s="318"/>
      <c r="AK28" s="282"/>
      <c r="AL28" s="228"/>
    </row>
    <row r="29" spans="1:38" ht="23.65" customHeight="1" x14ac:dyDescent="0.2">
      <c r="A29" s="279">
        <v>3</v>
      </c>
      <c r="B29" s="280"/>
      <c r="C29" s="282"/>
      <c r="D29" s="282"/>
      <c r="E29" s="282"/>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D29" s="304" t="e">
        <f>AD26+1</f>
        <v>#VALUE!</v>
      </c>
      <c r="AE29" s="305"/>
      <c r="AF29" s="306"/>
      <c r="AG29" s="297"/>
      <c r="AH29" s="357" t="s">
        <v>246</v>
      </c>
      <c r="AI29" s="323"/>
      <c r="AJ29" s="324"/>
      <c r="AK29" s="282"/>
      <c r="AL29" s="228"/>
    </row>
    <row r="30" spans="1:38" ht="23.65" customHeight="1" x14ac:dyDescent="0.2">
      <c r="A30" s="279">
        <v>3</v>
      </c>
      <c r="B30" s="280"/>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307"/>
      <c r="AE30" s="308"/>
      <c r="AF30" s="309"/>
      <c r="AG30" s="297"/>
      <c r="AH30" s="340" t="e">
        <f>AH27+1</f>
        <v>#VALUE!</v>
      </c>
      <c r="AI30" s="341"/>
      <c r="AJ30" s="342"/>
      <c r="AK30" s="282"/>
      <c r="AL30" s="228"/>
    </row>
    <row r="31" spans="1:38" ht="23.65" customHeight="1" x14ac:dyDescent="0.2">
      <c r="A31" s="279">
        <v>3</v>
      </c>
      <c r="B31" s="280"/>
      <c r="C31" s="282"/>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D31" s="313" t="s">
        <v>247</v>
      </c>
      <c r="AE31" s="314"/>
      <c r="AF31" s="315"/>
      <c r="AG31" s="297"/>
      <c r="AH31" s="344"/>
      <c r="AI31" s="345"/>
      <c r="AJ31" s="346"/>
      <c r="AK31" s="282"/>
      <c r="AL31" s="228"/>
    </row>
    <row r="32" spans="1:38" ht="23.65" customHeight="1" x14ac:dyDescent="0.2">
      <c r="A32" s="279">
        <v>3</v>
      </c>
      <c r="B32" s="280"/>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319" t="e">
        <f>AD29+1</f>
        <v>#VALUE!</v>
      </c>
      <c r="AE32" s="320"/>
      <c r="AF32" s="321"/>
      <c r="AG32" s="297"/>
      <c r="AH32" s="394" t="s">
        <v>247</v>
      </c>
      <c r="AI32" s="348"/>
      <c r="AJ32" s="349"/>
      <c r="AK32" s="282"/>
      <c r="AL32" s="228"/>
    </row>
    <row r="33" spans="1:38" ht="23.65" customHeight="1" x14ac:dyDescent="0.2">
      <c r="A33" s="279">
        <v>3</v>
      </c>
      <c r="B33" s="280"/>
      <c r="C33" s="282"/>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D33" s="325"/>
      <c r="AE33" s="326"/>
      <c r="AF33" s="327"/>
      <c r="AG33" s="297"/>
      <c r="AH33" s="328" t="e">
        <f>AH30+1</f>
        <v>#VALUE!</v>
      </c>
      <c r="AI33" s="329"/>
      <c r="AJ33" s="330"/>
      <c r="AK33" s="282"/>
      <c r="AL33" s="228"/>
    </row>
    <row r="34" spans="1:38" ht="23.65" customHeight="1" x14ac:dyDescent="0.2">
      <c r="A34" s="279">
        <v>3</v>
      </c>
      <c r="B34" s="280"/>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331" t="s">
        <v>248</v>
      </c>
      <c r="AE34" s="332"/>
      <c r="AF34" s="333"/>
      <c r="AG34" s="297"/>
      <c r="AH34" s="334"/>
      <c r="AI34" s="335"/>
      <c r="AJ34" s="336"/>
      <c r="AK34" s="282"/>
      <c r="AL34" s="228"/>
    </row>
    <row r="35" spans="1:38" ht="23.65" customHeight="1" x14ac:dyDescent="0.2">
      <c r="A35" s="279">
        <v>3</v>
      </c>
      <c r="B35" s="280"/>
      <c r="C35" s="282"/>
      <c r="D35" s="282"/>
      <c r="E35" s="282"/>
      <c r="F35" s="282"/>
      <c r="G35" s="282"/>
      <c r="H35" s="282"/>
      <c r="I35" s="282"/>
      <c r="J35" s="282"/>
      <c r="K35" s="282"/>
      <c r="L35" s="282"/>
      <c r="M35" s="282"/>
      <c r="N35" s="282"/>
      <c r="O35" s="282"/>
      <c r="P35" s="282"/>
      <c r="Q35" s="282"/>
      <c r="R35" s="282"/>
      <c r="S35" s="282"/>
      <c r="T35" s="282"/>
      <c r="U35" s="282"/>
      <c r="V35" s="282"/>
      <c r="W35" s="282"/>
      <c r="X35" s="282"/>
      <c r="Y35" s="282"/>
      <c r="Z35" s="282"/>
      <c r="AA35" s="282"/>
      <c r="AB35" s="282"/>
      <c r="AC35" s="282"/>
      <c r="AD35" s="294" t="e">
        <f>AD32+1</f>
        <v>#VALUE!</v>
      </c>
      <c r="AE35" s="295"/>
      <c r="AF35" s="296"/>
      <c r="AG35" s="297"/>
      <c r="AH35" s="337" t="s">
        <v>248</v>
      </c>
      <c r="AI35" s="338"/>
      <c r="AJ35" s="339"/>
      <c r="AK35" s="282"/>
      <c r="AL35" s="228"/>
    </row>
    <row r="36" spans="1:38" ht="23.65" customHeight="1" x14ac:dyDescent="0.2">
      <c r="A36" s="279">
        <v>3</v>
      </c>
      <c r="B36" s="280"/>
      <c r="C36" s="282"/>
      <c r="D36" s="282"/>
      <c r="E36" s="282"/>
      <c r="F36" s="282"/>
      <c r="G36" s="282"/>
      <c r="H36" s="282"/>
      <c r="I36" s="282"/>
      <c r="J36" s="282"/>
      <c r="K36" s="282"/>
      <c r="L36" s="282"/>
      <c r="M36" s="282"/>
      <c r="N36" s="282"/>
      <c r="O36" s="282"/>
      <c r="P36" s="282"/>
      <c r="Q36" s="282"/>
      <c r="R36" s="282"/>
      <c r="S36" s="282"/>
      <c r="T36" s="282"/>
      <c r="U36" s="282"/>
      <c r="V36" s="282"/>
      <c r="W36" s="282"/>
      <c r="X36" s="282"/>
      <c r="Y36" s="282"/>
      <c r="Z36" s="282"/>
      <c r="AA36" s="282"/>
      <c r="AB36" s="282"/>
      <c r="AC36" s="282"/>
      <c r="AD36" s="298"/>
      <c r="AE36" s="299"/>
      <c r="AF36" s="300"/>
      <c r="AG36" s="297"/>
      <c r="AH36" s="340" t="e">
        <f>AH33+1</f>
        <v>#VALUE!</v>
      </c>
      <c r="AI36" s="341"/>
      <c r="AJ36" s="342"/>
      <c r="AK36" s="282"/>
      <c r="AL36" s="228"/>
    </row>
    <row r="37" spans="1:38" ht="23.65" customHeight="1" x14ac:dyDescent="0.2">
      <c r="A37" s="279">
        <v>3</v>
      </c>
      <c r="B37" s="280"/>
      <c r="C37" s="282"/>
      <c r="D37" s="282"/>
      <c r="E37" s="282"/>
      <c r="F37" s="282"/>
      <c r="G37" s="282"/>
      <c r="H37" s="282"/>
      <c r="I37" s="282"/>
      <c r="J37" s="282"/>
      <c r="K37" s="282"/>
      <c r="L37" s="282"/>
      <c r="M37" s="282"/>
      <c r="N37" s="282"/>
      <c r="O37" s="282"/>
      <c r="P37" s="282"/>
      <c r="Q37" s="282"/>
      <c r="R37" s="282"/>
      <c r="S37" s="282"/>
      <c r="T37" s="282"/>
      <c r="U37" s="282"/>
      <c r="V37" s="282"/>
      <c r="W37" s="282"/>
      <c r="X37" s="282"/>
      <c r="Y37" s="282"/>
      <c r="Z37" s="282"/>
      <c r="AA37" s="282"/>
      <c r="AB37" s="282"/>
      <c r="AC37" s="282"/>
      <c r="AD37" s="343" t="s">
        <v>249</v>
      </c>
      <c r="AE37" s="302"/>
      <c r="AF37" s="303"/>
      <c r="AG37" s="297"/>
      <c r="AH37" s="344"/>
      <c r="AI37" s="345"/>
      <c r="AJ37" s="346"/>
      <c r="AK37" s="282"/>
      <c r="AL37" s="228"/>
    </row>
    <row r="38" spans="1:38" ht="23.65" customHeight="1" x14ac:dyDescent="0.2">
      <c r="A38" s="279">
        <v>3</v>
      </c>
      <c r="B38" s="280"/>
      <c r="C38" s="282"/>
      <c r="D38" s="282"/>
      <c r="E38" s="282"/>
      <c r="F38" s="282"/>
      <c r="G38" s="282"/>
      <c r="H38" s="282"/>
      <c r="I38" s="282"/>
      <c r="J38" s="282"/>
      <c r="K38" s="282"/>
      <c r="L38" s="282"/>
      <c r="M38" s="282"/>
      <c r="N38" s="282"/>
      <c r="O38" s="282"/>
      <c r="P38" s="282"/>
      <c r="Q38" s="282"/>
      <c r="R38" s="282"/>
      <c r="S38" s="282"/>
      <c r="T38" s="282"/>
      <c r="U38" s="282"/>
      <c r="V38" s="282"/>
      <c r="W38" s="282"/>
      <c r="X38" s="282"/>
      <c r="Y38" s="282"/>
      <c r="Z38" s="282"/>
      <c r="AA38" s="282"/>
      <c r="AB38" s="282"/>
      <c r="AC38" s="282"/>
      <c r="AD38" s="304" t="e">
        <f>AD35+1</f>
        <v>#VALUE!</v>
      </c>
      <c r="AE38" s="305"/>
      <c r="AF38" s="306"/>
      <c r="AG38" s="297"/>
      <c r="AH38" s="347" t="s">
        <v>249</v>
      </c>
      <c r="AI38" s="348"/>
      <c r="AJ38" s="349"/>
      <c r="AK38" s="282"/>
      <c r="AL38" s="228"/>
    </row>
    <row r="39" spans="1:38" ht="23.65" customHeight="1" x14ac:dyDescent="0.2">
      <c r="A39" s="279">
        <v>3</v>
      </c>
      <c r="B39" s="280"/>
      <c r="C39" s="282"/>
      <c r="D39" s="282"/>
      <c r="E39" s="282"/>
      <c r="F39" s="282"/>
      <c r="G39" s="282"/>
      <c r="H39" s="282"/>
      <c r="I39" s="282"/>
      <c r="J39" s="282"/>
      <c r="K39" s="282"/>
      <c r="L39" s="282"/>
      <c r="M39" s="282"/>
      <c r="N39" s="282"/>
      <c r="O39" s="282"/>
      <c r="P39" s="282"/>
      <c r="Q39" s="282"/>
      <c r="R39" s="282"/>
      <c r="S39" s="282"/>
      <c r="T39" s="282"/>
      <c r="U39" s="282"/>
      <c r="V39" s="282"/>
      <c r="W39" s="282"/>
      <c r="X39" s="282"/>
      <c r="Y39" s="282"/>
      <c r="Z39" s="282"/>
      <c r="AA39" s="282"/>
      <c r="AB39" s="282"/>
      <c r="AC39" s="282"/>
      <c r="AD39" s="307"/>
      <c r="AE39" s="308"/>
      <c r="AF39" s="309"/>
      <c r="AG39" s="297"/>
      <c r="AH39" s="310" t="e">
        <f>AH36+1</f>
        <v>#VALUE!</v>
      </c>
      <c r="AI39" s="311"/>
      <c r="AJ39" s="312"/>
      <c r="AK39" s="282"/>
      <c r="AL39" s="228"/>
    </row>
    <row r="40" spans="1:38" ht="23.65" customHeight="1" x14ac:dyDescent="0.2">
      <c r="A40" s="279">
        <v>3</v>
      </c>
      <c r="B40" s="280"/>
      <c r="C40" s="282"/>
      <c r="D40" s="282"/>
      <c r="E40" s="282"/>
      <c r="F40" s="282"/>
      <c r="G40" s="282"/>
      <c r="H40" s="282"/>
      <c r="I40" s="282"/>
      <c r="J40" s="282"/>
      <c r="K40" s="282"/>
      <c r="L40" s="282"/>
      <c r="M40" s="282"/>
      <c r="N40" s="282"/>
      <c r="O40" s="282"/>
      <c r="P40" s="282"/>
      <c r="Q40" s="282"/>
      <c r="R40" s="282"/>
      <c r="S40" s="282"/>
      <c r="T40" s="282"/>
      <c r="U40" s="282"/>
      <c r="V40" s="282"/>
      <c r="W40" s="282"/>
      <c r="X40" s="282"/>
      <c r="Y40" s="282"/>
      <c r="Z40" s="282"/>
      <c r="AA40" s="282"/>
      <c r="AB40" s="282"/>
      <c r="AC40" s="282"/>
      <c r="AD40" s="350" t="s">
        <v>173</v>
      </c>
      <c r="AE40" s="314"/>
      <c r="AF40" s="315"/>
      <c r="AG40" s="297"/>
      <c r="AH40" s="316"/>
      <c r="AI40" s="317"/>
      <c r="AJ40" s="318"/>
      <c r="AK40" s="282"/>
      <c r="AL40" s="228"/>
    </row>
    <row r="41" spans="1:38" ht="23.65" customHeight="1" x14ac:dyDescent="0.2">
      <c r="A41" s="279">
        <v>3</v>
      </c>
      <c r="B41" s="280"/>
      <c r="C41" s="282"/>
      <c r="D41" s="282"/>
      <c r="E41" s="282"/>
      <c r="F41" s="282"/>
      <c r="G41" s="282"/>
      <c r="H41" s="282"/>
      <c r="I41" s="282"/>
      <c r="J41" s="282"/>
      <c r="K41" s="282"/>
      <c r="L41" s="282"/>
      <c r="M41" s="282"/>
      <c r="N41" s="282"/>
      <c r="O41" s="282"/>
      <c r="P41" s="282"/>
      <c r="Q41" s="282"/>
      <c r="R41" s="282"/>
      <c r="S41" s="282"/>
      <c r="T41" s="282"/>
      <c r="U41" s="282"/>
      <c r="V41" s="282"/>
      <c r="W41" s="282"/>
      <c r="X41" s="282"/>
      <c r="Y41" s="282"/>
      <c r="Z41" s="282"/>
      <c r="AA41" s="282"/>
      <c r="AB41" s="282"/>
      <c r="AC41" s="282"/>
      <c r="AD41" s="304" t="e">
        <f>AD38+1</f>
        <v>#VALUE!</v>
      </c>
      <c r="AE41" s="305"/>
      <c r="AF41" s="306"/>
      <c r="AG41" s="297"/>
      <c r="AH41" s="351" t="s">
        <v>173</v>
      </c>
      <c r="AI41" s="323"/>
      <c r="AJ41" s="324"/>
      <c r="AK41" s="282"/>
      <c r="AL41" s="228"/>
    </row>
    <row r="42" spans="1:38" ht="23.65" customHeight="1" x14ac:dyDescent="0.2">
      <c r="A42" s="279">
        <v>3</v>
      </c>
      <c r="B42" s="280"/>
      <c r="C42" s="282"/>
      <c r="D42" s="282"/>
      <c r="E42" s="282"/>
      <c r="F42" s="282"/>
      <c r="G42" s="282"/>
      <c r="H42" s="282"/>
      <c r="I42" s="282"/>
      <c r="J42" s="282"/>
      <c r="K42" s="282"/>
      <c r="L42" s="282"/>
      <c r="M42" s="282"/>
      <c r="N42" s="282"/>
      <c r="O42" s="282"/>
      <c r="P42" s="282"/>
      <c r="Q42" s="282"/>
      <c r="R42" s="282"/>
      <c r="S42" s="282"/>
      <c r="T42" s="282"/>
      <c r="U42" s="282"/>
      <c r="V42" s="282"/>
      <c r="W42" s="282"/>
      <c r="X42" s="282"/>
      <c r="Y42" s="282"/>
      <c r="Z42" s="282"/>
      <c r="AA42" s="282"/>
      <c r="AB42" s="282"/>
      <c r="AC42" s="282"/>
      <c r="AD42" s="307"/>
      <c r="AE42" s="308"/>
      <c r="AF42" s="309"/>
      <c r="AG42" s="297"/>
      <c r="AH42" s="310" t="e">
        <f>AH39+1</f>
        <v>#VALUE!</v>
      </c>
      <c r="AI42" s="311"/>
      <c r="AJ42" s="312"/>
      <c r="AK42" s="282"/>
      <c r="AL42" s="228"/>
    </row>
    <row r="43" spans="1:38" ht="23.65" customHeight="1" x14ac:dyDescent="0.2">
      <c r="A43" s="279">
        <v>3</v>
      </c>
      <c r="B43" s="280"/>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352" t="s">
        <v>250</v>
      </c>
      <c r="AE43" s="314"/>
      <c r="AF43" s="315"/>
      <c r="AG43" s="297"/>
      <c r="AH43" s="316"/>
      <c r="AI43" s="317"/>
      <c r="AJ43" s="318"/>
      <c r="AK43" s="282"/>
      <c r="AL43" s="228"/>
    </row>
    <row r="44" spans="1:38" ht="23.65" customHeight="1" x14ac:dyDescent="0.2">
      <c r="A44" s="279">
        <v>3</v>
      </c>
      <c r="B44" s="280"/>
      <c r="C44" s="282"/>
      <c r="D44" s="282"/>
      <c r="E44" s="282"/>
      <c r="F44" s="282"/>
      <c r="G44" s="282"/>
      <c r="H44" s="282"/>
      <c r="I44" s="282"/>
      <c r="J44" s="282"/>
      <c r="K44" s="282"/>
      <c r="L44" s="282"/>
      <c r="M44" s="282"/>
      <c r="N44" s="282"/>
      <c r="O44" s="282"/>
      <c r="P44" s="282"/>
      <c r="Q44" s="282"/>
      <c r="R44" s="282"/>
      <c r="S44" s="282"/>
      <c r="T44" s="282"/>
      <c r="U44" s="282"/>
      <c r="V44" s="282"/>
      <c r="W44" s="282"/>
      <c r="X44" s="282"/>
      <c r="Y44" s="282"/>
      <c r="Z44" s="282"/>
      <c r="AA44" s="282"/>
      <c r="AB44" s="282"/>
      <c r="AC44" s="282"/>
      <c r="AD44" s="304" t="e">
        <f>AD41+1</f>
        <v>#VALUE!</v>
      </c>
      <c r="AE44" s="305"/>
      <c r="AF44" s="306"/>
      <c r="AG44" s="297"/>
      <c r="AH44" s="353" t="s">
        <v>250</v>
      </c>
      <c r="AI44" s="323"/>
      <c r="AJ44" s="324"/>
      <c r="AK44" s="282"/>
      <c r="AL44" s="228"/>
    </row>
    <row r="45" spans="1:38" ht="23.65" customHeight="1" x14ac:dyDescent="0.2">
      <c r="A45" s="279">
        <v>3</v>
      </c>
      <c r="B45" s="280"/>
      <c r="C45" s="282"/>
      <c r="D45" s="282"/>
      <c r="E45" s="282"/>
      <c r="F45" s="282"/>
      <c r="G45" s="282"/>
      <c r="H45" s="282"/>
      <c r="I45" s="282"/>
      <c r="J45" s="282"/>
      <c r="K45" s="282"/>
      <c r="L45" s="282"/>
      <c r="M45" s="282"/>
      <c r="N45" s="282"/>
      <c r="O45" s="282"/>
      <c r="P45" s="282"/>
      <c r="Q45" s="282"/>
      <c r="R45" s="282"/>
      <c r="S45" s="282"/>
      <c r="T45" s="282"/>
      <c r="U45" s="282"/>
      <c r="V45" s="282"/>
      <c r="W45" s="282"/>
      <c r="X45" s="282"/>
      <c r="Y45" s="282"/>
      <c r="Z45" s="282"/>
      <c r="AA45" s="282"/>
      <c r="AB45" s="282"/>
      <c r="AC45" s="282"/>
      <c r="AD45" s="307"/>
      <c r="AE45" s="308"/>
      <c r="AF45" s="309"/>
      <c r="AG45" s="297"/>
      <c r="AH45" s="310" t="e">
        <f>AH42+1</f>
        <v>#VALUE!</v>
      </c>
      <c r="AI45" s="311"/>
      <c r="AJ45" s="312"/>
      <c r="AK45" s="282"/>
      <c r="AL45" s="228"/>
    </row>
    <row r="46" spans="1:38" ht="23.65" customHeight="1" x14ac:dyDescent="0.2">
      <c r="A46" s="279">
        <v>3</v>
      </c>
      <c r="B46" s="280"/>
      <c r="C46" s="282"/>
      <c r="D46" s="282"/>
      <c r="E46" s="28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354" t="s">
        <v>251</v>
      </c>
      <c r="AE46" s="314"/>
      <c r="AF46" s="315"/>
      <c r="AG46" s="297"/>
      <c r="AH46" s="316"/>
      <c r="AI46" s="317"/>
      <c r="AJ46" s="318"/>
      <c r="AK46" s="282"/>
      <c r="AL46" s="228"/>
    </row>
    <row r="47" spans="1:38" ht="23.65" customHeight="1" x14ac:dyDescent="0.2">
      <c r="A47" s="279">
        <v>3</v>
      </c>
      <c r="B47" s="280"/>
      <c r="C47" s="282"/>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304" t="e">
        <f>AD44+1</f>
        <v>#VALUE!</v>
      </c>
      <c r="AE47" s="305"/>
      <c r="AF47" s="306"/>
      <c r="AG47" s="297"/>
      <c r="AH47" s="355" t="s">
        <v>251</v>
      </c>
      <c r="AI47" s="323"/>
      <c r="AJ47" s="324"/>
      <c r="AK47" s="282"/>
      <c r="AL47" s="228"/>
    </row>
    <row r="48" spans="1:38" ht="23.65" customHeight="1" x14ac:dyDescent="0.2">
      <c r="A48" s="279">
        <v>3</v>
      </c>
      <c r="B48" s="280"/>
      <c r="C48" s="282"/>
      <c r="D48" s="282"/>
      <c r="E48" s="282"/>
      <c r="F48" s="282"/>
      <c r="G48" s="282"/>
      <c r="H48" s="282"/>
      <c r="I48" s="282"/>
      <c r="J48" s="282"/>
      <c r="K48" s="282"/>
      <c r="L48" s="282"/>
      <c r="M48" s="282"/>
      <c r="N48" s="282"/>
      <c r="O48" s="282"/>
      <c r="P48" s="282"/>
      <c r="Q48" s="282"/>
      <c r="R48" s="282"/>
      <c r="S48" s="282"/>
      <c r="T48" s="282"/>
      <c r="U48" s="282"/>
      <c r="V48" s="282"/>
      <c r="W48" s="282"/>
      <c r="X48" s="282"/>
      <c r="Y48" s="282"/>
      <c r="Z48" s="282"/>
      <c r="AA48" s="282"/>
      <c r="AB48" s="282"/>
      <c r="AC48" s="282"/>
      <c r="AD48" s="307"/>
      <c r="AE48" s="308"/>
      <c r="AF48" s="309"/>
      <c r="AG48" s="297"/>
      <c r="AH48" s="310" t="e">
        <f>AH45+1</f>
        <v>#VALUE!</v>
      </c>
      <c r="AI48" s="311"/>
      <c r="AJ48" s="312"/>
      <c r="AK48" s="282"/>
      <c r="AL48" s="228"/>
    </row>
    <row r="49" spans="1:38" ht="23.65" customHeight="1" x14ac:dyDescent="0.2">
      <c r="A49" s="279">
        <v>3</v>
      </c>
      <c r="B49" s="280"/>
      <c r="C49" s="282"/>
      <c r="D49" s="282"/>
      <c r="E49" s="282"/>
      <c r="F49" s="282"/>
      <c r="G49" s="282"/>
      <c r="H49" s="282"/>
      <c r="I49" s="282"/>
      <c r="J49" s="282"/>
      <c r="K49" s="282"/>
      <c r="L49" s="282"/>
      <c r="M49" s="282"/>
      <c r="N49" s="282"/>
      <c r="O49" s="282"/>
      <c r="P49" s="282"/>
      <c r="Q49" s="282"/>
      <c r="R49" s="282"/>
      <c r="S49" s="282"/>
      <c r="T49" s="282"/>
      <c r="U49" s="282"/>
      <c r="V49" s="282"/>
      <c r="W49" s="282"/>
      <c r="X49" s="282"/>
      <c r="Y49" s="282"/>
      <c r="Z49" s="282"/>
      <c r="AA49" s="282"/>
      <c r="AB49" s="282"/>
      <c r="AC49" s="282"/>
      <c r="AD49" s="356" t="s">
        <v>246</v>
      </c>
      <c r="AE49" s="314"/>
      <c r="AF49" s="315"/>
      <c r="AG49" s="297"/>
      <c r="AH49" s="316"/>
      <c r="AI49" s="317"/>
      <c r="AJ49" s="318"/>
      <c r="AK49" s="282"/>
      <c r="AL49" s="228"/>
    </row>
    <row r="50" spans="1:38" ht="23.65" customHeight="1" x14ac:dyDescent="0.2">
      <c r="A50" s="279">
        <v>3</v>
      </c>
      <c r="B50" s="280"/>
      <c r="C50" s="282"/>
      <c r="D50" s="282"/>
      <c r="E50" s="282"/>
      <c r="F50" s="282"/>
      <c r="G50" s="282"/>
      <c r="H50" s="282"/>
      <c r="I50" s="282"/>
      <c r="J50" s="282"/>
      <c r="K50" s="282"/>
      <c r="L50" s="282"/>
      <c r="M50" s="282"/>
      <c r="N50" s="282"/>
      <c r="O50" s="282"/>
      <c r="P50" s="282"/>
      <c r="Q50" s="282"/>
      <c r="R50" s="282"/>
      <c r="S50" s="282"/>
      <c r="T50" s="282"/>
      <c r="U50" s="282"/>
      <c r="V50" s="282"/>
      <c r="W50" s="282"/>
      <c r="X50" s="282"/>
      <c r="Y50" s="282"/>
      <c r="Z50" s="282"/>
      <c r="AA50" s="282"/>
      <c r="AB50" s="282"/>
      <c r="AC50" s="282"/>
      <c r="AD50" s="304" t="e">
        <f>AD47+1</f>
        <v>#VALUE!</v>
      </c>
      <c r="AE50" s="305"/>
      <c r="AF50" s="306"/>
      <c r="AG50" s="297"/>
      <c r="AH50" s="357" t="s">
        <v>246</v>
      </c>
      <c r="AI50" s="323"/>
      <c r="AJ50" s="324"/>
      <c r="AK50" s="282"/>
      <c r="AL50" s="228"/>
    </row>
    <row r="51" spans="1:38" ht="23.65" customHeight="1" x14ac:dyDescent="0.2">
      <c r="A51" s="279">
        <v>3</v>
      </c>
      <c r="B51" s="280"/>
      <c r="C51" s="282"/>
      <c r="D51" s="282"/>
      <c r="E51" s="282"/>
      <c r="F51" s="282"/>
      <c r="G51" s="282"/>
      <c r="H51" s="282"/>
      <c r="I51" s="282"/>
      <c r="J51" s="282"/>
      <c r="K51" s="282"/>
      <c r="L51" s="282"/>
      <c r="M51" s="282"/>
      <c r="N51" s="282"/>
      <c r="O51" s="282"/>
      <c r="P51" s="282"/>
      <c r="Q51" s="282"/>
      <c r="R51" s="282"/>
      <c r="S51" s="282"/>
      <c r="T51" s="282"/>
      <c r="U51" s="282"/>
      <c r="V51" s="282"/>
      <c r="W51" s="282"/>
      <c r="X51" s="282"/>
      <c r="Y51" s="282"/>
      <c r="Z51" s="282"/>
      <c r="AA51" s="282"/>
      <c r="AB51" s="282"/>
      <c r="AC51" s="282"/>
      <c r="AD51" s="307"/>
      <c r="AE51" s="308"/>
      <c r="AF51" s="309"/>
      <c r="AG51" s="297"/>
      <c r="AH51" s="310" t="e">
        <f>AH48+1</f>
        <v>#VALUE!</v>
      </c>
      <c r="AI51" s="311"/>
      <c r="AJ51" s="312"/>
      <c r="AK51" s="282"/>
      <c r="AL51" s="228"/>
    </row>
    <row r="52" spans="1:38" ht="23.65" customHeight="1" x14ac:dyDescent="0.2">
      <c r="A52" s="279">
        <v>3</v>
      </c>
      <c r="B52" s="280"/>
      <c r="C52" s="282"/>
      <c r="D52" s="282"/>
      <c r="E52" s="282"/>
      <c r="F52" s="282"/>
      <c r="G52" s="282"/>
      <c r="H52" s="282"/>
      <c r="I52" s="282"/>
      <c r="J52" s="282"/>
      <c r="K52" s="282"/>
      <c r="L52" s="282"/>
      <c r="M52" s="282"/>
      <c r="N52" s="282"/>
      <c r="O52" s="282"/>
      <c r="P52" s="282"/>
      <c r="Q52" s="282"/>
      <c r="R52" s="282"/>
      <c r="S52" s="282"/>
      <c r="T52" s="282"/>
      <c r="U52" s="282"/>
      <c r="V52" s="282"/>
      <c r="W52" s="282"/>
      <c r="X52" s="282"/>
      <c r="Y52" s="282"/>
      <c r="Z52" s="282"/>
      <c r="AA52" s="282"/>
      <c r="AB52" s="282"/>
      <c r="AC52" s="282"/>
      <c r="AD52" s="313" t="s">
        <v>247</v>
      </c>
      <c r="AE52" s="314"/>
      <c r="AF52" s="315"/>
      <c r="AG52" s="297"/>
      <c r="AH52" s="316"/>
      <c r="AI52" s="317"/>
      <c r="AJ52" s="318"/>
      <c r="AK52" s="282"/>
      <c r="AL52" s="228"/>
    </row>
    <row r="53" spans="1:38" ht="23.65" customHeight="1" x14ac:dyDescent="0.2">
      <c r="A53" s="279">
        <v>3</v>
      </c>
      <c r="B53" s="280"/>
      <c r="C53" s="282"/>
      <c r="D53" s="282"/>
      <c r="E53" s="282"/>
      <c r="F53" s="282"/>
      <c r="G53" s="282"/>
      <c r="H53" s="282"/>
      <c r="I53" s="282"/>
      <c r="J53" s="282"/>
      <c r="K53" s="282"/>
      <c r="L53" s="282"/>
      <c r="M53" s="282"/>
      <c r="N53" s="282"/>
      <c r="O53" s="282"/>
      <c r="P53" s="282"/>
      <c r="Q53" s="282"/>
      <c r="R53" s="282"/>
      <c r="S53" s="282"/>
      <c r="T53" s="282"/>
      <c r="U53" s="282"/>
      <c r="V53" s="282"/>
      <c r="W53" s="282"/>
      <c r="X53" s="282"/>
      <c r="Y53" s="282"/>
      <c r="Z53" s="282"/>
      <c r="AA53" s="282"/>
      <c r="AB53" s="282"/>
      <c r="AC53" s="282"/>
      <c r="AD53" s="319" t="e">
        <f>AD50+1</f>
        <v>#VALUE!</v>
      </c>
      <c r="AE53" s="320"/>
      <c r="AF53" s="321"/>
      <c r="AG53" s="297"/>
      <c r="AH53" s="322" t="s">
        <v>247</v>
      </c>
      <c r="AI53" s="323"/>
      <c r="AJ53" s="324"/>
      <c r="AK53" s="282"/>
      <c r="AL53" s="228"/>
    </row>
    <row r="54" spans="1:38" ht="23.65" customHeight="1" x14ac:dyDescent="0.2">
      <c r="A54" s="279">
        <v>3</v>
      </c>
      <c r="B54" s="280"/>
      <c r="C54" s="282"/>
      <c r="D54" s="282"/>
      <c r="E54" s="282"/>
      <c r="F54" s="282"/>
      <c r="G54" s="282"/>
      <c r="H54" s="282"/>
      <c r="I54" s="282"/>
      <c r="J54" s="282"/>
      <c r="K54" s="282"/>
      <c r="L54" s="282"/>
      <c r="M54" s="282"/>
      <c r="N54" s="282"/>
      <c r="O54" s="282"/>
      <c r="P54" s="282"/>
      <c r="Q54" s="282"/>
      <c r="R54" s="282"/>
      <c r="S54" s="282"/>
      <c r="T54" s="282"/>
      <c r="U54" s="282"/>
      <c r="V54" s="282"/>
      <c r="W54" s="282"/>
      <c r="X54" s="282"/>
      <c r="Y54" s="282"/>
      <c r="Z54" s="282"/>
      <c r="AA54" s="282"/>
      <c r="AB54" s="282"/>
      <c r="AC54" s="282"/>
      <c r="AD54" s="325"/>
      <c r="AE54" s="326"/>
      <c r="AF54" s="327"/>
      <c r="AG54" s="297"/>
      <c r="AH54" s="328" t="e">
        <f>AH51+1</f>
        <v>#VALUE!</v>
      </c>
      <c r="AI54" s="329"/>
      <c r="AJ54" s="330"/>
      <c r="AK54" s="282"/>
      <c r="AL54" s="228"/>
    </row>
    <row r="55" spans="1:38" ht="23.65" customHeight="1" x14ac:dyDescent="0.2">
      <c r="A55" s="279">
        <v>3</v>
      </c>
      <c r="B55" s="280"/>
      <c r="C55" s="282"/>
      <c r="D55" s="282"/>
      <c r="E55" s="282"/>
      <c r="F55" s="282"/>
      <c r="G55" s="282"/>
      <c r="H55" s="282"/>
      <c r="I55" s="282"/>
      <c r="J55" s="282"/>
      <c r="K55" s="282"/>
      <c r="L55" s="282"/>
      <c r="M55" s="282"/>
      <c r="N55" s="282"/>
      <c r="O55" s="282"/>
      <c r="P55" s="282"/>
      <c r="Q55" s="282"/>
      <c r="R55" s="282"/>
      <c r="S55" s="282"/>
      <c r="T55" s="282"/>
      <c r="U55" s="282"/>
      <c r="V55" s="282"/>
      <c r="W55" s="282"/>
      <c r="X55" s="282"/>
      <c r="Y55" s="282"/>
      <c r="Z55" s="282"/>
      <c r="AA55" s="282"/>
      <c r="AB55" s="282"/>
      <c r="AC55" s="282"/>
      <c r="AD55" s="331" t="s">
        <v>248</v>
      </c>
      <c r="AE55" s="332"/>
      <c r="AF55" s="333"/>
      <c r="AG55" s="297"/>
      <c r="AH55" s="334"/>
      <c r="AI55" s="335"/>
      <c r="AJ55" s="336"/>
      <c r="AK55" s="282"/>
      <c r="AL55" s="228"/>
    </row>
    <row r="56" spans="1:38" ht="23.65" customHeight="1" x14ac:dyDescent="0.2">
      <c r="A56" s="279">
        <v>3</v>
      </c>
      <c r="B56" s="280"/>
      <c r="C56" s="282"/>
      <c r="D56" s="282"/>
      <c r="E56" s="282"/>
      <c r="F56" s="282"/>
      <c r="G56" s="282"/>
      <c r="H56" s="282"/>
      <c r="I56" s="282"/>
      <c r="J56" s="282"/>
      <c r="K56" s="282"/>
      <c r="L56" s="282"/>
      <c r="M56" s="282"/>
      <c r="N56" s="282"/>
      <c r="O56" s="282"/>
      <c r="P56" s="282"/>
      <c r="Q56" s="282"/>
      <c r="R56" s="282"/>
      <c r="S56" s="282"/>
      <c r="T56" s="282"/>
      <c r="U56" s="282"/>
      <c r="V56" s="282"/>
      <c r="W56" s="282"/>
      <c r="X56" s="282"/>
      <c r="Y56" s="282"/>
      <c r="Z56" s="282"/>
      <c r="AA56" s="282"/>
      <c r="AB56" s="282"/>
      <c r="AC56" s="282"/>
      <c r="AD56" s="294" t="e">
        <f>AD53+1</f>
        <v>#VALUE!</v>
      </c>
      <c r="AE56" s="295"/>
      <c r="AF56" s="296"/>
      <c r="AG56" s="297"/>
      <c r="AH56" s="337" t="s">
        <v>248</v>
      </c>
      <c r="AI56" s="338"/>
      <c r="AJ56" s="339"/>
      <c r="AK56" s="282"/>
      <c r="AL56" s="228"/>
    </row>
    <row r="57" spans="1:38" ht="23.65" customHeight="1" x14ac:dyDescent="0.2">
      <c r="A57" s="279">
        <v>3</v>
      </c>
      <c r="B57" s="280"/>
      <c r="C57" s="282"/>
      <c r="D57" s="282"/>
      <c r="E57" s="282"/>
      <c r="F57" s="282"/>
      <c r="G57" s="282"/>
      <c r="H57" s="282"/>
      <c r="I57" s="282"/>
      <c r="J57" s="282"/>
      <c r="K57" s="282"/>
      <c r="L57" s="282"/>
      <c r="M57" s="282"/>
      <c r="N57" s="282"/>
      <c r="O57" s="282"/>
      <c r="P57" s="282"/>
      <c r="Q57" s="282"/>
      <c r="R57" s="282"/>
      <c r="S57" s="282"/>
      <c r="T57" s="282"/>
      <c r="U57" s="282"/>
      <c r="V57" s="282"/>
      <c r="W57" s="282"/>
      <c r="X57" s="282"/>
      <c r="Y57" s="282"/>
      <c r="Z57" s="282"/>
      <c r="AA57" s="282"/>
      <c r="AB57" s="282"/>
      <c r="AC57" s="282"/>
      <c r="AD57" s="298"/>
      <c r="AE57" s="299"/>
      <c r="AF57" s="300"/>
      <c r="AG57" s="297"/>
      <c r="AH57" s="340" t="e">
        <f>AH54+1</f>
        <v>#VALUE!</v>
      </c>
      <c r="AI57" s="341"/>
      <c r="AJ57" s="342"/>
      <c r="AK57" s="282"/>
      <c r="AL57" s="228"/>
    </row>
    <row r="58" spans="1:38" ht="23.65" customHeight="1" x14ac:dyDescent="0.2">
      <c r="A58" s="279">
        <v>3</v>
      </c>
      <c r="B58" s="280"/>
      <c r="C58" s="282"/>
      <c r="D58" s="282"/>
      <c r="E58" s="282"/>
      <c r="F58" s="282"/>
      <c r="G58" s="282"/>
      <c r="H58" s="282"/>
      <c r="I58" s="282"/>
      <c r="J58" s="282"/>
      <c r="K58" s="282"/>
      <c r="L58" s="282"/>
      <c r="M58" s="282"/>
      <c r="N58" s="282"/>
      <c r="O58" s="282"/>
      <c r="P58" s="282"/>
      <c r="Q58" s="282"/>
      <c r="R58" s="282"/>
      <c r="S58" s="282"/>
      <c r="T58" s="282"/>
      <c r="U58" s="282"/>
      <c r="V58" s="282"/>
      <c r="W58" s="282"/>
      <c r="X58" s="282"/>
      <c r="Y58" s="282"/>
      <c r="Z58" s="282"/>
      <c r="AA58" s="282"/>
      <c r="AB58" s="282"/>
      <c r="AC58" s="282"/>
      <c r="AD58" s="343" t="s">
        <v>249</v>
      </c>
      <c r="AE58" s="302"/>
      <c r="AF58" s="303"/>
      <c r="AG58" s="359" t="s">
        <v>252</v>
      </c>
      <c r="AH58" s="344"/>
      <c r="AI58" s="345"/>
      <c r="AJ58" s="346"/>
      <c r="AK58" s="282"/>
      <c r="AL58" s="228"/>
    </row>
    <row r="59" spans="1:38" ht="23.65" customHeight="1" x14ac:dyDescent="0.2">
      <c r="A59" s="279">
        <v>3</v>
      </c>
      <c r="B59" s="280"/>
      <c r="C59" s="282"/>
      <c r="D59" s="282"/>
      <c r="E59" s="282"/>
      <c r="F59" s="282"/>
      <c r="G59" s="282"/>
      <c r="H59" s="282"/>
      <c r="I59" s="282"/>
      <c r="J59" s="282"/>
      <c r="K59" s="282"/>
      <c r="L59" s="282"/>
      <c r="M59" s="282"/>
      <c r="N59" s="282"/>
      <c r="O59" s="282"/>
      <c r="P59" s="282"/>
      <c r="Q59" s="282"/>
      <c r="R59" s="282"/>
      <c r="S59" s="282"/>
      <c r="T59" s="282"/>
      <c r="U59" s="282"/>
      <c r="V59" s="282"/>
      <c r="W59" s="282"/>
      <c r="X59" s="282"/>
      <c r="Y59" s="282"/>
      <c r="Z59" s="282"/>
      <c r="AA59" s="282"/>
      <c r="AB59" s="282"/>
      <c r="AC59" s="282"/>
      <c r="AD59" s="297"/>
      <c r="AE59" s="297"/>
      <c r="AF59" s="297"/>
      <c r="AG59" s="297"/>
      <c r="AH59" s="347" t="s">
        <v>249</v>
      </c>
      <c r="AI59" s="348"/>
      <c r="AJ59" s="349"/>
      <c r="AK59" s="282"/>
      <c r="AL59" s="228"/>
    </row>
    <row r="60" spans="1:38" ht="23.65" customHeight="1" x14ac:dyDescent="0.2">
      <c r="A60" s="279">
        <v>3</v>
      </c>
      <c r="B60" s="280"/>
      <c r="C60" s="282"/>
      <c r="D60" s="282"/>
      <c r="E60" s="282"/>
      <c r="F60" s="282"/>
      <c r="G60" s="282"/>
      <c r="H60" s="282"/>
      <c r="I60" s="282"/>
      <c r="J60" s="282"/>
      <c r="K60" s="282"/>
      <c r="L60" s="282"/>
      <c r="M60" s="282"/>
      <c r="N60" s="282"/>
      <c r="O60" s="282"/>
      <c r="P60" s="282"/>
      <c r="Q60" s="282"/>
      <c r="R60" s="282"/>
      <c r="S60" s="282"/>
      <c r="T60" s="282"/>
      <c r="U60" s="282"/>
      <c r="V60" s="282"/>
      <c r="W60" s="282"/>
      <c r="X60" s="282"/>
      <c r="Y60" s="282"/>
      <c r="Z60" s="282"/>
      <c r="AA60" s="282"/>
      <c r="AB60" s="282"/>
      <c r="AC60" s="282"/>
      <c r="AD60" s="297"/>
      <c r="AE60" s="297"/>
      <c r="AF60" s="297"/>
      <c r="AG60" s="297"/>
      <c r="AH60" s="310" t="e">
        <f>AH57+1</f>
        <v>#VALUE!</v>
      </c>
      <c r="AI60" s="311"/>
      <c r="AJ60" s="312"/>
      <c r="AK60" s="282"/>
      <c r="AL60" s="228"/>
    </row>
    <row r="61" spans="1:38" ht="23.65" customHeight="1" x14ac:dyDescent="0.2">
      <c r="A61" s="279">
        <v>3</v>
      </c>
      <c r="B61" s="280"/>
      <c r="C61" s="282"/>
      <c r="D61" s="282"/>
      <c r="E61" s="282"/>
      <c r="F61" s="282"/>
      <c r="G61" s="282"/>
      <c r="H61" s="282"/>
      <c r="I61" s="282"/>
      <c r="J61" s="282"/>
      <c r="K61" s="282"/>
      <c r="L61" s="282"/>
      <c r="M61" s="282"/>
      <c r="N61" s="282"/>
      <c r="O61" s="282"/>
      <c r="P61" s="282"/>
      <c r="Q61" s="282"/>
      <c r="R61" s="282"/>
      <c r="S61" s="282"/>
      <c r="T61" s="282"/>
      <c r="U61" s="282"/>
      <c r="V61" s="282"/>
      <c r="W61" s="282"/>
      <c r="X61" s="282"/>
      <c r="Y61" s="282"/>
      <c r="Z61" s="282"/>
      <c r="AA61" s="282"/>
      <c r="AB61" s="282"/>
      <c r="AC61" s="282"/>
      <c r="AD61" s="297"/>
      <c r="AE61" s="297"/>
      <c r="AF61" s="297"/>
      <c r="AG61" s="297"/>
      <c r="AH61" s="316"/>
      <c r="AI61" s="317"/>
      <c r="AJ61" s="318"/>
      <c r="AK61" s="282"/>
      <c r="AL61" s="228"/>
    </row>
    <row r="62" spans="1:38" ht="23.65" customHeight="1" x14ac:dyDescent="0.2">
      <c r="A62" s="279">
        <v>3</v>
      </c>
      <c r="B62" s="280"/>
      <c r="C62" s="282"/>
      <c r="D62" s="282"/>
      <c r="E62" s="282"/>
      <c r="F62" s="282"/>
      <c r="G62" s="282"/>
      <c r="H62" s="282"/>
      <c r="I62" s="282"/>
      <c r="J62" s="282"/>
      <c r="K62" s="282"/>
      <c r="L62" s="282"/>
      <c r="M62" s="282"/>
      <c r="N62" s="282"/>
      <c r="O62" s="282"/>
      <c r="P62" s="282"/>
      <c r="Q62" s="282"/>
      <c r="R62" s="282"/>
      <c r="S62" s="282"/>
      <c r="T62" s="282"/>
      <c r="U62" s="282"/>
      <c r="V62" s="282"/>
      <c r="W62" s="282"/>
      <c r="X62" s="282"/>
      <c r="Y62" s="282"/>
      <c r="Z62" s="282"/>
      <c r="AA62" s="282"/>
      <c r="AB62" s="282"/>
      <c r="AC62" s="282"/>
      <c r="AD62" s="297"/>
      <c r="AE62" s="297"/>
      <c r="AF62" s="297"/>
      <c r="AG62" s="297"/>
      <c r="AH62" s="351" t="s">
        <v>173</v>
      </c>
      <c r="AI62" s="323"/>
      <c r="AJ62" s="324"/>
      <c r="AK62" s="282"/>
      <c r="AL62" s="228"/>
    </row>
    <row r="63" spans="1:38" ht="23.65" customHeight="1" x14ac:dyDescent="0.2">
      <c r="A63" s="279">
        <v>3</v>
      </c>
      <c r="B63" s="280"/>
      <c r="C63" s="282"/>
      <c r="D63" s="282"/>
      <c r="E63" s="282"/>
      <c r="F63" s="282"/>
      <c r="G63" s="282"/>
      <c r="H63" s="282"/>
      <c r="I63" s="282"/>
      <c r="J63" s="282"/>
      <c r="K63" s="282"/>
      <c r="L63" s="282"/>
      <c r="M63" s="282"/>
      <c r="N63" s="282"/>
      <c r="O63" s="282"/>
      <c r="P63" s="282"/>
      <c r="Q63" s="282"/>
      <c r="R63" s="282"/>
      <c r="S63" s="282"/>
      <c r="T63" s="282"/>
      <c r="U63" s="282"/>
      <c r="V63" s="282"/>
      <c r="W63" s="282"/>
      <c r="X63" s="282"/>
      <c r="Y63" s="282"/>
      <c r="Z63" s="282"/>
      <c r="AA63" s="282"/>
      <c r="AB63" s="282"/>
      <c r="AC63" s="282"/>
      <c r="AD63" s="297"/>
      <c r="AE63" s="297"/>
      <c r="AF63" s="297"/>
      <c r="AG63" s="297"/>
      <c r="AH63" s="310" t="e">
        <f>AH60+1</f>
        <v>#VALUE!</v>
      </c>
      <c r="AI63" s="311"/>
      <c r="AJ63" s="312"/>
      <c r="AK63" s="282"/>
      <c r="AL63" s="228"/>
    </row>
    <row r="64" spans="1:38" ht="23.65" customHeight="1" x14ac:dyDescent="0.2">
      <c r="A64" s="279">
        <v>3</v>
      </c>
      <c r="B64" s="280"/>
      <c r="C64" s="282"/>
      <c r="D64" s="282"/>
      <c r="E64" s="282"/>
      <c r="F64" s="282"/>
      <c r="G64" s="282"/>
      <c r="H64" s="282"/>
      <c r="I64" s="282"/>
      <c r="J64" s="282"/>
      <c r="K64" s="282"/>
      <c r="L64" s="282"/>
      <c r="M64" s="282"/>
      <c r="N64" s="282"/>
      <c r="O64" s="282"/>
      <c r="P64" s="282"/>
      <c r="Q64" s="282"/>
      <c r="R64" s="282"/>
      <c r="S64" s="282"/>
      <c r="T64" s="282"/>
      <c r="U64" s="282"/>
      <c r="V64" s="282"/>
      <c r="W64" s="282"/>
      <c r="X64" s="282"/>
      <c r="Y64" s="282"/>
      <c r="Z64" s="282"/>
      <c r="AA64" s="282"/>
      <c r="AB64" s="282"/>
      <c r="AC64" s="282"/>
      <c r="AD64" s="297"/>
      <c r="AE64" s="297"/>
      <c r="AF64" s="297"/>
      <c r="AG64" s="297"/>
      <c r="AH64" s="316"/>
      <c r="AI64" s="317"/>
      <c r="AJ64" s="318"/>
      <c r="AK64" s="282"/>
      <c r="AL64" s="228"/>
    </row>
    <row r="65" spans="1:38" ht="23.65" customHeight="1" x14ac:dyDescent="0.2">
      <c r="A65" s="279">
        <v>3</v>
      </c>
      <c r="B65" s="280"/>
      <c r="C65" s="282"/>
      <c r="D65" s="282"/>
      <c r="E65" s="282"/>
      <c r="F65" s="282"/>
      <c r="G65" s="282"/>
      <c r="H65" s="282"/>
      <c r="I65" s="282"/>
      <c r="J65" s="282"/>
      <c r="K65" s="282"/>
      <c r="L65" s="282"/>
      <c r="M65" s="282"/>
      <c r="N65" s="282"/>
      <c r="O65" s="282"/>
      <c r="P65" s="282"/>
      <c r="Q65" s="282"/>
      <c r="R65" s="282"/>
      <c r="S65" s="282"/>
      <c r="T65" s="282"/>
      <c r="U65" s="282"/>
      <c r="V65" s="282"/>
      <c r="W65" s="282"/>
      <c r="X65" s="282"/>
      <c r="Y65" s="282"/>
      <c r="Z65" s="282"/>
      <c r="AA65" s="282"/>
      <c r="AB65" s="282"/>
      <c r="AC65" s="282"/>
      <c r="AD65" s="297"/>
      <c r="AE65" s="297"/>
      <c r="AF65" s="297"/>
      <c r="AG65" s="297"/>
      <c r="AH65" s="353" t="s">
        <v>250</v>
      </c>
      <c r="AI65" s="323"/>
      <c r="AJ65" s="324"/>
      <c r="AK65" s="282"/>
      <c r="AL65" s="228"/>
    </row>
    <row r="66" spans="1:38" ht="23.65" customHeight="1" x14ac:dyDescent="0.2">
      <c r="A66" s="279">
        <v>3</v>
      </c>
      <c r="B66" s="280"/>
      <c r="C66" s="282"/>
      <c r="D66" s="282"/>
      <c r="E66" s="282"/>
      <c r="F66" s="282"/>
      <c r="G66" s="282"/>
      <c r="H66" s="282"/>
      <c r="I66" s="282"/>
      <c r="J66" s="282"/>
      <c r="K66" s="282"/>
      <c r="L66" s="282"/>
      <c r="M66" s="282"/>
      <c r="N66" s="282"/>
      <c r="O66" s="282"/>
      <c r="P66" s="282"/>
      <c r="Q66" s="282"/>
      <c r="R66" s="282"/>
      <c r="S66" s="282"/>
      <c r="T66" s="282"/>
      <c r="U66" s="282"/>
      <c r="V66" s="282"/>
      <c r="W66" s="282"/>
      <c r="X66" s="282"/>
      <c r="Y66" s="282"/>
      <c r="Z66" s="282"/>
      <c r="AA66" s="282"/>
      <c r="AB66" s="282"/>
      <c r="AC66" s="282"/>
      <c r="AD66" s="360"/>
      <c r="AE66" s="360"/>
      <c r="AF66" s="360"/>
      <c r="AG66" s="360"/>
      <c r="AH66" s="360"/>
      <c r="AI66" s="360"/>
      <c r="AJ66" s="360"/>
      <c r="AK66" s="282"/>
      <c r="AL66" s="228"/>
    </row>
    <row r="67" spans="1:38" ht="6.75" customHeight="1" x14ac:dyDescent="0.2">
      <c r="A67" s="279">
        <v>4</v>
      </c>
      <c r="B67" s="280"/>
      <c r="C67" s="281"/>
      <c r="D67" s="281"/>
      <c r="E67" s="281"/>
      <c r="F67" s="281"/>
      <c r="G67" s="281"/>
      <c r="H67" s="281"/>
      <c r="I67" s="281"/>
      <c r="J67" s="281"/>
      <c r="K67" s="281"/>
      <c r="L67" s="281"/>
      <c r="M67" s="281"/>
      <c r="N67" s="281"/>
      <c r="O67" s="281"/>
      <c r="P67" s="281"/>
      <c r="Q67" s="281"/>
      <c r="R67" s="281"/>
      <c r="S67" s="281"/>
      <c r="T67" s="281"/>
      <c r="U67" s="281"/>
      <c r="V67" s="281"/>
      <c r="W67" s="281"/>
      <c r="X67" s="281"/>
      <c r="Y67" s="281"/>
      <c r="Z67" s="281"/>
      <c r="AA67" s="281"/>
      <c r="AB67" s="281"/>
      <c r="AC67" s="361"/>
      <c r="AD67" s="361"/>
      <c r="AE67" s="361"/>
      <c r="AF67" s="361"/>
      <c r="AG67" s="361"/>
      <c r="AH67" s="361"/>
      <c r="AI67" s="361"/>
      <c r="AJ67" s="361"/>
      <c r="AK67" s="361"/>
      <c r="AL67" s="228"/>
    </row>
    <row r="68" spans="1:38" ht="12.4" customHeight="1" x14ac:dyDescent="0.2">
      <c r="A68" s="279">
        <v>5</v>
      </c>
      <c r="B68" s="280"/>
      <c r="C68" s="362"/>
      <c r="D68" s="362"/>
      <c r="E68" s="362"/>
      <c r="F68" s="362"/>
      <c r="G68" s="362"/>
      <c r="H68" s="362"/>
      <c r="I68" s="362"/>
      <c r="J68" s="362"/>
      <c r="K68" s="362"/>
      <c r="L68" s="362"/>
      <c r="M68" s="362"/>
      <c r="N68" s="362"/>
      <c r="O68" s="362"/>
      <c r="P68" s="362"/>
      <c r="Q68" s="362"/>
      <c r="R68" s="362"/>
      <c r="S68" s="362"/>
      <c r="T68" s="362"/>
      <c r="U68" s="362"/>
      <c r="V68" s="362"/>
      <c r="W68" s="362"/>
      <c r="X68" s="362"/>
      <c r="Y68" s="362"/>
      <c r="Z68" s="362"/>
      <c r="AA68" s="362"/>
      <c r="AB68" s="363"/>
      <c r="AC68" s="363"/>
      <c r="AD68" s="363"/>
      <c r="AE68" s="363"/>
      <c r="AF68" s="363"/>
      <c r="AG68" s="363"/>
      <c r="AH68" s="363"/>
      <c r="AI68" s="363"/>
      <c r="AJ68" s="363"/>
      <c r="AK68" s="363"/>
      <c r="AL68" s="228"/>
    </row>
    <row r="69" spans="1:38" ht="25.15" customHeight="1" x14ac:dyDescent="0.2">
      <c r="A69" s="279">
        <v>6</v>
      </c>
      <c r="B69" s="280"/>
      <c r="C69" s="364" t="s">
        <v>253</v>
      </c>
      <c r="D69" s="364"/>
      <c r="E69" s="364"/>
      <c r="F69" s="364"/>
      <c r="G69" s="364"/>
      <c r="H69" s="364"/>
      <c r="I69" s="364"/>
      <c r="J69" s="364"/>
      <c r="K69" s="364"/>
      <c r="L69" s="364"/>
      <c r="M69" s="364"/>
      <c r="N69" s="364"/>
      <c r="O69" s="364"/>
      <c r="P69" s="364"/>
      <c r="Q69" s="364"/>
      <c r="R69" s="364"/>
      <c r="S69" s="364"/>
      <c r="T69" s="364"/>
      <c r="U69" s="364"/>
      <c r="V69" s="364"/>
      <c r="W69" s="364"/>
      <c r="X69" s="364"/>
      <c r="Y69" s="364"/>
      <c r="Z69" s="364"/>
      <c r="AA69" s="364"/>
      <c r="AB69" s="281"/>
      <c r="AC69" s="281"/>
      <c r="AD69" s="365" t="s">
        <v>180</v>
      </c>
      <c r="AE69" s="366" t="s">
        <v>254</v>
      </c>
      <c r="AF69" s="367" t="s">
        <v>255</v>
      </c>
      <c r="AG69" s="368" t="s">
        <v>254</v>
      </c>
      <c r="AH69" s="369" t="s">
        <v>256</v>
      </c>
      <c r="AI69" s="370" t="s">
        <v>257</v>
      </c>
      <c r="AJ69" s="371" t="s">
        <v>257</v>
      </c>
      <c r="AK69" s="281"/>
      <c r="AL69" s="228"/>
    </row>
    <row r="70" spans="1:38" ht="20.65" customHeight="1" x14ac:dyDescent="0.2">
      <c r="A70" s="279">
        <v>7</v>
      </c>
      <c r="B70" s="280"/>
      <c r="C70" s="364"/>
      <c r="D70" s="364"/>
      <c r="E70" s="364"/>
      <c r="F70" s="364"/>
      <c r="G70" s="364"/>
      <c r="H70" s="364"/>
      <c r="I70" s="364"/>
      <c r="J70" s="364"/>
      <c r="K70" s="364"/>
      <c r="L70" s="364"/>
      <c r="M70" s="364"/>
      <c r="N70" s="364"/>
      <c r="O70" s="364"/>
      <c r="P70" s="364"/>
      <c r="Q70" s="364"/>
      <c r="R70" s="364"/>
      <c r="S70" s="364"/>
      <c r="T70" s="364"/>
      <c r="U70" s="364"/>
      <c r="V70" s="364"/>
      <c r="W70" s="364"/>
      <c r="X70" s="364"/>
      <c r="Y70" s="364"/>
      <c r="Z70" s="364"/>
      <c r="AA70" s="364"/>
      <c r="AB70" s="281"/>
      <c r="AC70" s="281"/>
      <c r="AD70" s="372" t="s">
        <v>305</v>
      </c>
      <c r="AE70" s="372" t="e">
        <f>AD70+1</f>
        <v>#VALUE!</v>
      </c>
      <c r="AF70" s="372" t="e">
        <f t="shared" ref="AF70:AJ71" si="0">AE70+1</f>
        <v>#VALUE!</v>
      </c>
      <c r="AG70" s="372" t="e">
        <f t="shared" si="0"/>
        <v>#VALUE!</v>
      </c>
      <c r="AH70" s="372" t="e">
        <f t="shared" si="0"/>
        <v>#VALUE!</v>
      </c>
      <c r="AI70" s="372" t="e">
        <f t="shared" si="0"/>
        <v>#VALUE!</v>
      </c>
      <c r="AJ70" s="373" t="e">
        <f t="shared" si="0"/>
        <v>#VALUE!</v>
      </c>
      <c r="AK70" s="281"/>
      <c r="AL70" s="228"/>
    </row>
    <row r="71" spans="1:38" ht="20.65" customHeight="1" x14ac:dyDescent="0.2">
      <c r="A71" s="279">
        <v>7</v>
      </c>
      <c r="B71" s="280"/>
      <c r="C71" s="376" t="s">
        <v>258</v>
      </c>
      <c r="D71" s="376"/>
      <c r="E71" s="376"/>
      <c r="F71" s="376"/>
      <c r="G71" s="376"/>
      <c r="H71" s="376"/>
      <c r="I71" s="376"/>
      <c r="J71" s="376"/>
      <c r="K71" s="376"/>
      <c r="L71" s="376"/>
      <c r="M71" s="376"/>
      <c r="N71" s="376"/>
      <c r="O71" s="376"/>
      <c r="P71" s="376"/>
      <c r="Q71" s="376"/>
      <c r="R71" s="376"/>
      <c r="S71" s="376"/>
      <c r="T71" s="376"/>
      <c r="U71" s="376"/>
      <c r="V71" s="376"/>
      <c r="W71" s="376"/>
      <c r="X71" s="376"/>
      <c r="Y71" s="376"/>
      <c r="Z71" s="376"/>
      <c r="AA71" s="376"/>
      <c r="AB71" s="281"/>
      <c r="AC71" s="281"/>
      <c r="AD71" s="374" t="e">
        <f>AJ70+1</f>
        <v>#VALUE!</v>
      </c>
      <c r="AE71" s="374" t="e">
        <f>AD71+1</f>
        <v>#VALUE!</v>
      </c>
      <c r="AF71" s="374" t="e">
        <f t="shared" si="0"/>
        <v>#VALUE!</v>
      </c>
      <c r="AG71" s="374" t="e">
        <f t="shared" si="0"/>
        <v>#VALUE!</v>
      </c>
      <c r="AH71" s="374" t="e">
        <f t="shared" si="0"/>
        <v>#VALUE!</v>
      </c>
      <c r="AI71" s="375" t="e">
        <f t="shared" si="0"/>
        <v>#VALUE!</v>
      </c>
      <c r="AJ71" s="373" t="e">
        <f t="shared" si="0"/>
        <v>#VALUE!</v>
      </c>
      <c r="AK71" s="281"/>
      <c r="AL71" s="228"/>
    </row>
    <row r="72" spans="1:38" ht="20.65" customHeight="1" x14ac:dyDescent="0.2">
      <c r="A72" s="279">
        <v>7</v>
      </c>
      <c r="B72" s="280"/>
      <c r="C72" s="376"/>
      <c r="D72" s="376"/>
      <c r="E72" s="376"/>
      <c r="F72" s="376"/>
      <c r="G72" s="376"/>
      <c r="H72" s="376"/>
      <c r="I72" s="376"/>
      <c r="J72" s="376"/>
      <c r="K72" s="376"/>
      <c r="L72" s="376"/>
      <c r="M72" s="376"/>
      <c r="N72" s="376"/>
      <c r="O72" s="376"/>
      <c r="P72" s="376"/>
      <c r="Q72" s="376"/>
      <c r="R72" s="376"/>
      <c r="S72" s="376"/>
      <c r="T72" s="376"/>
      <c r="U72" s="376"/>
      <c r="V72" s="376"/>
      <c r="W72" s="376"/>
      <c r="X72" s="376"/>
      <c r="Y72" s="376"/>
      <c r="Z72" s="376"/>
      <c r="AA72" s="376"/>
      <c r="AB72" s="281"/>
      <c r="AC72" s="281"/>
      <c r="AD72" s="374" t="e">
        <f>AJ71+1</f>
        <v>#VALUE!</v>
      </c>
      <c r="AE72" s="374" t="e">
        <f t="shared" ref="AE72:AJ75" si="1">AD72+1</f>
        <v>#VALUE!</v>
      </c>
      <c r="AF72" s="374" t="e">
        <f t="shared" si="1"/>
        <v>#VALUE!</v>
      </c>
      <c r="AG72" s="374" t="e">
        <f t="shared" si="1"/>
        <v>#VALUE!</v>
      </c>
      <c r="AH72" s="374" t="e">
        <f t="shared" si="1"/>
        <v>#VALUE!</v>
      </c>
      <c r="AI72" s="375" t="e">
        <f t="shared" si="1"/>
        <v>#VALUE!</v>
      </c>
      <c r="AJ72" s="373" t="e">
        <f t="shared" si="1"/>
        <v>#VALUE!</v>
      </c>
      <c r="AK72" s="281"/>
      <c r="AL72" s="228"/>
    </row>
    <row r="73" spans="1:38" ht="20.65" customHeight="1" x14ac:dyDescent="0.2">
      <c r="A73" s="279">
        <v>7</v>
      </c>
      <c r="B73" s="280"/>
      <c r="C73" s="377" t="s">
        <v>303</v>
      </c>
      <c r="D73" s="377"/>
      <c r="E73" s="377"/>
      <c r="F73" s="377"/>
      <c r="G73" s="377"/>
      <c r="H73" s="377"/>
      <c r="I73" s="377"/>
      <c r="J73" s="377"/>
      <c r="K73" s="377"/>
      <c r="L73" s="377"/>
      <c r="M73" s="377"/>
      <c r="N73" s="377"/>
      <c r="O73" s="377"/>
      <c r="P73" s="377"/>
      <c r="Q73" s="377"/>
      <c r="R73" s="377"/>
      <c r="S73" s="377"/>
      <c r="T73" s="377"/>
      <c r="U73" s="377"/>
      <c r="V73" s="377"/>
      <c r="W73" s="377"/>
      <c r="X73" s="377"/>
      <c r="Y73" s="377"/>
      <c r="Z73" s="377"/>
      <c r="AA73" s="377"/>
      <c r="AB73" s="281"/>
      <c r="AC73" s="281"/>
      <c r="AD73" s="374" t="e">
        <f>AJ72+1</f>
        <v>#VALUE!</v>
      </c>
      <c r="AE73" s="374" t="e">
        <f t="shared" si="1"/>
        <v>#VALUE!</v>
      </c>
      <c r="AF73" s="374" t="e">
        <f t="shared" si="1"/>
        <v>#VALUE!</v>
      </c>
      <c r="AG73" s="374" t="e">
        <f t="shared" si="1"/>
        <v>#VALUE!</v>
      </c>
      <c r="AH73" s="373" t="e">
        <f t="shared" si="1"/>
        <v>#VALUE!</v>
      </c>
      <c r="AI73" s="375" t="e">
        <f t="shared" si="1"/>
        <v>#VALUE!</v>
      </c>
      <c r="AJ73" s="373" t="e">
        <f t="shared" si="1"/>
        <v>#VALUE!</v>
      </c>
      <c r="AK73" s="281"/>
      <c r="AL73" s="228"/>
    </row>
    <row r="74" spans="1:38" ht="20.65" customHeight="1" x14ac:dyDescent="0.2">
      <c r="A74" s="279">
        <v>7</v>
      </c>
      <c r="B74" s="280"/>
      <c r="C74" s="377"/>
      <c r="D74" s="377"/>
      <c r="E74" s="377"/>
      <c r="F74" s="377"/>
      <c r="G74" s="377"/>
      <c r="H74" s="377"/>
      <c r="I74" s="377"/>
      <c r="J74" s="377"/>
      <c r="K74" s="377"/>
      <c r="L74" s="377"/>
      <c r="M74" s="377"/>
      <c r="N74" s="377"/>
      <c r="O74" s="377"/>
      <c r="P74" s="377"/>
      <c r="Q74" s="377"/>
      <c r="R74" s="377"/>
      <c r="S74" s="377"/>
      <c r="T74" s="377"/>
      <c r="U74" s="377"/>
      <c r="V74" s="377"/>
      <c r="W74" s="377"/>
      <c r="X74" s="377"/>
      <c r="Y74" s="377"/>
      <c r="Z74" s="377"/>
      <c r="AA74" s="377"/>
      <c r="AB74" s="281"/>
      <c r="AC74" s="281"/>
      <c r="AD74" s="374" t="e">
        <f>AJ73+1</f>
        <v>#VALUE!</v>
      </c>
      <c r="AE74" s="374" t="e">
        <f t="shared" si="1"/>
        <v>#VALUE!</v>
      </c>
      <c r="AF74" s="374" t="e">
        <f t="shared" si="1"/>
        <v>#VALUE!</v>
      </c>
      <c r="AG74" s="374" t="e">
        <f t="shared" si="1"/>
        <v>#VALUE!</v>
      </c>
      <c r="AH74" s="374" t="e">
        <f t="shared" si="1"/>
        <v>#VALUE!</v>
      </c>
      <c r="AI74" s="375" t="e">
        <f t="shared" si="1"/>
        <v>#VALUE!</v>
      </c>
      <c r="AJ74" s="373" t="e">
        <f t="shared" si="1"/>
        <v>#VALUE!</v>
      </c>
      <c r="AK74" s="281"/>
      <c r="AL74" s="228"/>
    </row>
    <row r="75" spans="1:38" ht="20.65" customHeight="1" x14ac:dyDescent="0.2">
      <c r="A75" s="279">
        <v>7</v>
      </c>
      <c r="B75" s="280"/>
      <c r="C75" s="281"/>
      <c r="D75" s="281"/>
      <c r="E75" s="281"/>
      <c r="F75" s="281"/>
      <c r="G75" s="281"/>
      <c r="H75" s="281"/>
      <c r="I75" s="281"/>
      <c r="J75" s="281"/>
      <c r="K75" s="281"/>
      <c r="L75" s="281"/>
      <c r="M75" s="281"/>
      <c r="N75" s="281"/>
      <c r="O75" s="281"/>
      <c r="P75" s="281"/>
      <c r="Q75" s="281"/>
      <c r="R75" s="281"/>
      <c r="S75" s="281"/>
      <c r="T75" s="281"/>
      <c r="U75" s="281"/>
      <c r="V75" s="281"/>
      <c r="W75" s="281"/>
      <c r="X75" s="281"/>
      <c r="Y75" s="281"/>
      <c r="Z75" s="281"/>
      <c r="AA75" s="281"/>
      <c r="AB75" s="361"/>
      <c r="AC75" s="361"/>
      <c r="AD75" s="395" t="e">
        <f>AJ74+1</f>
        <v>#VALUE!</v>
      </c>
      <c r="AE75" s="395" t="e">
        <f t="shared" si="1"/>
        <v>#VALUE!</v>
      </c>
      <c r="AF75" s="378" t="e">
        <f t="shared" si="1"/>
        <v>#VALUE!</v>
      </c>
      <c r="AG75" s="378" t="e">
        <f t="shared" si="1"/>
        <v>#VALUE!</v>
      </c>
      <c r="AH75" s="378" t="e">
        <f t="shared" si="1"/>
        <v>#VALUE!</v>
      </c>
      <c r="AI75" s="378" t="e">
        <f t="shared" si="1"/>
        <v>#VALUE!</v>
      </c>
      <c r="AJ75" s="378" t="e">
        <f t="shared" si="1"/>
        <v>#VALUE!</v>
      </c>
      <c r="AK75" s="361"/>
      <c r="AL75" s="228"/>
    </row>
    <row r="76" spans="1:38" ht="13.9" customHeight="1" x14ac:dyDescent="0.2">
      <c r="A76" s="279">
        <v>9</v>
      </c>
      <c r="B76" s="280"/>
      <c r="C76" s="362"/>
      <c r="D76" s="362"/>
      <c r="E76" s="362"/>
      <c r="F76" s="362"/>
      <c r="G76" s="362"/>
      <c r="H76" s="362"/>
      <c r="I76" s="362"/>
      <c r="J76" s="362"/>
      <c r="K76" s="362"/>
      <c r="L76" s="362"/>
      <c r="M76" s="362"/>
      <c r="N76" s="362"/>
      <c r="O76" s="362"/>
      <c r="P76" s="362"/>
      <c r="Q76" s="362"/>
      <c r="R76" s="362"/>
      <c r="S76" s="362"/>
      <c r="T76" s="362"/>
      <c r="U76" s="362"/>
      <c r="V76" s="362"/>
      <c r="W76" s="362"/>
      <c r="X76" s="362"/>
      <c r="Y76" s="362"/>
      <c r="Z76" s="362"/>
      <c r="AA76" s="362"/>
      <c r="AB76" s="281"/>
      <c r="AC76" s="281"/>
      <c r="AD76" s="281"/>
      <c r="AE76" s="281"/>
      <c r="AF76" s="281"/>
      <c r="AG76" s="281"/>
      <c r="AH76" s="281"/>
      <c r="AI76" s="281"/>
      <c r="AJ76" s="281"/>
      <c r="AK76" s="281"/>
      <c r="AL76" s="228"/>
    </row>
    <row r="77" spans="1:38" ht="52.5" customHeight="1" x14ac:dyDescent="0.2">
      <c r="A77" s="279">
        <v>10</v>
      </c>
      <c r="B77" s="280"/>
      <c r="C77" s="281"/>
      <c r="D77" s="281"/>
      <c r="E77" s="281"/>
      <c r="F77" s="281"/>
      <c r="G77" s="281"/>
      <c r="H77" s="281"/>
      <c r="I77" s="281"/>
      <c r="J77" s="281"/>
      <c r="K77" s="281"/>
      <c r="L77" s="281"/>
      <c r="M77" s="281"/>
      <c r="N77" s="281"/>
      <c r="O77" s="281"/>
      <c r="P77" s="281"/>
      <c r="Q77" s="281"/>
      <c r="R77" s="281"/>
      <c r="S77" s="281"/>
      <c r="T77" s="281"/>
      <c r="U77" s="281"/>
      <c r="V77" s="281"/>
      <c r="W77" s="281"/>
      <c r="X77" s="281"/>
      <c r="Y77" s="281"/>
      <c r="Z77" s="281"/>
      <c r="AA77" s="281"/>
      <c r="AB77" s="281"/>
      <c r="AC77" s="281"/>
      <c r="AD77" s="281"/>
      <c r="AE77" s="281"/>
      <c r="AF77" s="281"/>
      <c r="AG77" s="281"/>
      <c r="AH77" s="281"/>
      <c r="AI77" s="281"/>
      <c r="AJ77" s="281"/>
      <c r="AK77" s="281"/>
      <c r="AL77" s="228"/>
    </row>
    <row r="78" spans="1:38" ht="34.5" customHeight="1" x14ac:dyDescent="0.2"/>
    <row r="79" spans="1:38" s="380" customFormat="1" ht="34.5" customHeight="1" x14ac:dyDescent="0.2">
      <c r="A79" s="379"/>
      <c r="B79" s="379"/>
    </row>
    <row r="80" spans="1:38" s="380" customFormat="1" ht="34.5" customHeight="1" x14ac:dyDescent="0.2">
      <c r="A80" s="379"/>
      <c r="B80" s="379"/>
    </row>
    <row r="81" spans="1:2" s="380" customFormat="1" ht="34.5" customHeight="1" x14ac:dyDescent="0.2">
      <c r="A81" s="379"/>
      <c r="B81" s="379"/>
    </row>
    <row r="82" spans="1:2" s="380" customFormat="1" ht="34.5" customHeight="1" x14ac:dyDescent="0.2">
      <c r="A82" s="379"/>
      <c r="B82" s="379"/>
    </row>
    <row r="83" spans="1:2" s="380" customFormat="1" ht="34.5" customHeight="1" x14ac:dyDescent="0.2">
      <c r="A83" s="379"/>
      <c r="B83" s="379"/>
    </row>
    <row r="84" spans="1:2" s="380" customFormat="1" ht="34.5" customHeight="1" x14ac:dyDescent="0.2">
      <c r="A84" s="379"/>
      <c r="B84" s="379"/>
    </row>
    <row r="85" spans="1:2" s="380" customFormat="1" ht="34.5" customHeight="1" x14ac:dyDescent="0.2">
      <c r="A85" s="379"/>
      <c r="B85" s="379"/>
    </row>
    <row r="86" spans="1:2" s="380" customFormat="1" ht="34.5" customHeight="1" x14ac:dyDescent="0.2">
      <c r="A86" s="379"/>
      <c r="B86" s="379"/>
    </row>
    <row r="87" spans="1:2" s="380" customFormat="1" ht="34.5" customHeight="1" x14ac:dyDescent="0.2">
      <c r="A87" s="379"/>
      <c r="B87" s="379"/>
    </row>
    <row r="88" spans="1:2" s="380" customFormat="1" ht="34.5" customHeight="1" x14ac:dyDescent="0.2">
      <c r="A88" s="379"/>
      <c r="B88" s="379"/>
    </row>
    <row r="89" spans="1:2" s="380" customFormat="1" ht="34.5" customHeight="1" x14ac:dyDescent="0.2">
      <c r="A89" s="379"/>
      <c r="B89" s="379"/>
    </row>
    <row r="90" spans="1:2" s="380" customFormat="1" ht="34.5" customHeight="1" x14ac:dyDescent="0.2">
      <c r="A90" s="379"/>
      <c r="B90" s="379"/>
    </row>
    <row r="91" spans="1:2" s="380" customFormat="1" ht="34.5" customHeight="1" x14ac:dyDescent="0.2">
      <c r="A91" s="379"/>
      <c r="B91" s="379"/>
    </row>
    <row r="92" spans="1:2" s="380" customFormat="1" ht="34.5" customHeight="1" x14ac:dyDescent="0.2">
      <c r="A92" s="379"/>
      <c r="B92" s="379"/>
    </row>
    <row r="93" spans="1:2" s="380" customFormat="1" ht="34.5" customHeight="1" x14ac:dyDescent="0.2">
      <c r="A93" s="379"/>
      <c r="B93" s="379"/>
    </row>
    <row r="94" spans="1:2" s="380" customFormat="1" ht="34.5" customHeight="1" x14ac:dyDescent="0.2">
      <c r="A94" s="379"/>
      <c r="B94" s="379"/>
    </row>
    <row r="95" spans="1:2" s="380" customFormat="1" ht="34.5" customHeight="1" x14ac:dyDescent="0.2">
      <c r="A95" s="379"/>
      <c r="B95" s="379"/>
    </row>
    <row r="96" spans="1:2" s="380" customFormat="1" ht="34.5" customHeight="1" x14ac:dyDescent="0.2">
      <c r="A96" s="379"/>
      <c r="B96" s="379"/>
    </row>
    <row r="97" spans="1:2" s="380" customFormat="1" ht="34.5" customHeight="1" x14ac:dyDescent="0.2">
      <c r="A97" s="379"/>
      <c r="B97" s="379"/>
    </row>
    <row r="98" spans="1:2" s="380" customFormat="1" ht="34.5" customHeight="1" x14ac:dyDescent="0.2">
      <c r="A98" s="379"/>
      <c r="B98" s="379"/>
    </row>
    <row r="99" spans="1:2" s="380" customFormat="1" ht="34.5" customHeight="1" x14ac:dyDescent="0.2">
      <c r="A99" s="379"/>
      <c r="B99" s="379"/>
    </row>
    <row r="100" spans="1:2" s="380" customFormat="1" ht="34.5" customHeight="1" x14ac:dyDescent="0.2">
      <c r="A100" s="379"/>
      <c r="B100" s="379"/>
    </row>
    <row r="101" spans="1:2" s="380" customFormat="1" ht="34.5" customHeight="1" x14ac:dyDescent="0.2">
      <c r="A101" s="379"/>
      <c r="B101" s="379"/>
    </row>
    <row r="102" spans="1:2" s="380" customFormat="1" ht="34.5" customHeight="1" x14ac:dyDescent="0.2">
      <c r="A102" s="379"/>
      <c r="B102" s="379"/>
    </row>
    <row r="103" spans="1:2" s="380" customFormat="1" ht="34.5" customHeight="1" x14ac:dyDescent="0.2">
      <c r="A103" s="379"/>
      <c r="B103" s="379"/>
    </row>
    <row r="104" spans="1:2" s="380" customFormat="1" ht="34.5" customHeight="1" x14ac:dyDescent="0.2">
      <c r="A104" s="379"/>
      <c r="B104" s="379"/>
    </row>
    <row r="105" spans="1:2" s="380" customFormat="1" ht="34.5" customHeight="1" x14ac:dyDescent="0.2">
      <c r="A105" s="379"/>
      <c r="B105" s="379"/>
    </row>
    <row r="106" spans="1:2" s="380" customFormat="1" ht="34.5" customHeight="1" x14ac:dyDescent="0.2">
      <c r="A106" s="379"/>
      <c r="B106" s="379"/>
    </row>
    <row r="107" spans="1:2" s="380" customFormat="1" ht="34.5" customHeight="1" x14ac:dyDescent="0.2">
      <c r="A107" s="379"/>
      <c r="B107" s="379"/>
    </row>
    <row r="108" spans="1:2" s="380" customFormat="1" ht="34.5" customHeight="1" x14ac:dyDescent="0.2">
      <c r="A108" s="379"/>
      <c r="B108" s="379"/>
    </row>
    <row r="109" spans="1:2" s="380" customFormat="1" ht="34.5" customHeight="1" x14ac:dyDescent="0.2">
      <c r="A109" s="379"/>
      <c r="B109" s="379"/>
    </row>
    <row r="110" spans="1:2" s="380" customFormat="1" ht="34.5" customHeight="1" x14ac:dyDescent="0.2">
      <c r="A110" s="379"/>
      <c r="B110" s="379"/>
    </row>
    <row r="111" spans="1:2" s="380" customFormat="1" ht="34.5" customHeight="1" x14ac:dyDescent="0.2">
      <c r="A111" s="379"/>
      <c r="B111" s="379"/>
    </row>
    <row r="112" spans="1:2" s="380" customFormat="1" ht="34.5" customHeight="1" x14ac:dyDescent="0.2">
      <c r="A112" s="379"/>
      <c r="B112" s="379"/>
    </row>
    <row r="113" spans="1:2" s="380" customFormat="1" ht="34.5" customHeight="1" x14ac:dyDescent="0.2">
      <c r="A113" s="379"/>
      <c r="B113" s="379"/>
    </row>
    <row r="114" spans="1:2" s="380" customFormat="1" ht="34.5" customHeight="1" x14ac:dyDescent="0.2">
      <c r="A114" s="379"/>
      <c r="B114" s="379"/>
    </row>
    <row r="115" spans="1:2" s="380" customFormat="1" ht="34.5" customHeight="1" x14ac:dyDescent="0.2">
      <c r="A115" s="379"/>
      <c r="B115" s="379"/>
    </row>
    <row r="116" spans="1:2" s="380" customFormat="1" ht="34.5" customHeight="1" x14ac:dyDescent="0.2">
      <c r="A116" s="379"/>
      <c r="B116" s="379"/>
    </row>
    <row r="117" spans="1:2" s="380" customFormat="1" ht="34.5" customHeight="1" x14ac:dyDescent="0.2">
      <c r="A117" s="379"/>
      <c r="B117" s="379"/>
    </row>
    <row r="118" spans="1:2" s="380" customFormat="1" ht="34.5" customHeight="1" x14ac:dyDescent="0.2">
      <c r="A118" s="379"/>
      <c r="B118" s="379"/>
    </row>
    <row r="119" spans="1:2" s="380" customFormat="1" ht="34.5" customHeight="1" x14ac:dyDescent="0.2">
      <c r="A119" s="379"/>
      <c r="B119" s="379"/>
    </row>
    <row r="120" spans="1:2" s="380" customFormat="1" ht="34.5" customHeight="1" x14ac:dyDescent="0.2">
      <c r="A120" s="379"/>
      <c r="B120" s="379"/>
    </row>
    <row r="121" spans="1:2" s="380" customFormat="1" ht="34.5" customHeight="1" x14ac:dyDescent="0.2">
      <c r="A121" s="379"/>
      <c r="B121" s="379"/>
    </row>
    <row r="122" spans="1:2" s="380" customFormat="1" ht="34.5" customHeight="1" x14ac:dyDescent="0.2">
      <c r="A122" s="379"/>
      <c r="B122" s="379"/>
    </row>
    <row r="123" spans="1:2" s="380" customFormat="1" ht="34.5" customHeight="1" x14ac:dyDescent="0.2">
      <c r="A123" s="379"/>
      <c r="B123" s="379"/>
    </row>
    <row r="124" spans="1:2" s="380" customFormat="1" ht="34.5" customHeight="1" x14ac:dyDescent="0.2">
      <c r="A124" s="379"/>
      <c r="B124" s="379"/>
    </row>
    <row r="125" spans="1:2" s="380" customFormat="1" ht="34.5" customHeight="1" x14ac:dyDescent="0.2">
      <c r="A125" s="379"/>
      <c r="B125" s="379"/>
    </row>
    <row r="126" spans="1:2" s="380" customFormat="1" ht="34.5" customHeight="1" x14ac:dyDescent="0.2">
      <c r="A126" s="379"/>
      <c r="B126" s="379"/>
    </row>
    <row r="127" spans="1:2" s="380" customFormat="1" ht="34.5" customHeight="1" x14ac:dyDescent="0.2">
      <c r="A127" s="379"/>
      <c r="B127" s="379"/>
    </row>
    <row r="128" spans="1:2" s="380" customFormat="1" ht="34.5" customHeight="1" x14ac:dyDescent="0.2">
      <c r="A128" s="379"/>
      <c r="B128" s="379"/>
    </row>
    <row r="129" spans="1:2" s="380" customFormat="1" ht="34.5" customHeight="1" x14ac:dyDescent="0.2">
      <c r="A129" s="379"/>
      <c r="B129" s="379"/>
    </row>
    <row r="130" spans="1:2" s="380" customFormat="1" ht="34.5" customHeight="1" x14ac:dyDescent="0.2">
      <c r="A130" s="379"/>
      <c r="B130" s="379"/>
    </row>
    <row r="131" spans="1:2" s="380" customFormat="1" ht="34.5" customHeight="1" x14ac:dyDescent="0.2">
      <c r="A131" s="379"/>
      <c r="B131" s="379"/>
    </row>
    <row r="132" spans="1:2" s="380" customFormat="1" ht="34.5" customHeight="1" x14ac:dyDescent="0.2">
      <c r="A132" s="379"/>
      <c r="B132" s="379"/>
    </row>
    <row r="133" spans="1:2" s="380" customFormat="1" ht="34.5" customHeight="1" x14ac:dyDescent="0.2">
      <c r="A133" s="379"/>
      <c r="B133" s="379"/>
    </row>
    <row r="134" spans="1:2" s="380" customFormat="1" ht="34.5" customHeight="1" x14ac:dyDescent="0.2">
      <c r="A134" s="379"/>
      <c r="B134" s="379"/>
    </row>
    <row r="135" spans="1:2" s="380" customFormat="1" ht="34.5" customHeight="1" x14ac:dyDescent="0.2">
      <c r="A135" s="379"/>
      <c r="B135" s="379"/>
    </row>
    <row r="136" spans="1:2" s="380" customFormat="1" ht="34.5" customHeight="1" x14ac:dyDescent="0.2">
      <c r="A136" s="379"/>
      <c r="B136" s="379"/>
    </row>
    <row r="137" spans="1:2" s="380" customFormat="1" ht="34.5" customHeight="1" x14ac:dyDescent="0.2">
      <c r="A137" s="379"/>
      <c r="B137" s="379"/>
    </row>
    <row r="138" spans="1:2" s="380" customFormat="1" ht="34.5" customHeight="1" x14ac:dyDescent="0.2">
      <c r="A138" s="379"/>
      <c r="B138" s="379"/>
    </row>
    <row r="139" spans="1:2" s="380" customFormat="1" ht="34.5" customHeight="1" x14ac:dyDescent="0.2">
      <c r="A139" s="379"/>
      <c r="B139" s="379"/>
    </row>
    <row r="140" spans="1:2" s="380" customFormat="1" ht="34.5" customHeight="1" x14ac:dyDescent="0.2">
      <c r="A140" s="379"/>
      <c r="B140" s="379"/>
    </row>
    <row r="141" spans="1:2" s="380" customFormat="1" ht="34.5" customHeight="1" x14ac:dyDescent="0.2">
      <c r="A141" s="379"/>
      <c r="B141" s="379"/>
    </row>
    <row r="142" spans="1:2" s="380" customFormat="1" ht="34.5" customHeight="1" x14ac:dyDescent="0.2">
      <c r="A142" s="379"/>
      <c r="B142" s="379"/>
    </row>
    <row r="143" spans="1:2" s="380" customFormat="1" ht="34.5" customHeight="1" x14ac:dyDescent="0.2">
      <c r="A143" s="379"/>
      <c r="B143" s="379"/>
    </row>
    <row r="144" spans="1:2" s="380" customFormat="1" ht="34.5" customHeight="1" x14ac:dyDescent="0.2">
      <c r="A144" s="379"/>
      <c r="B144" s="379"/>
    </row>
    <row r="145" spans="1:2" s="380" customFormat="1" ht="34.5" customHeight="1" x14ac:dyDescent="0.2">
      <c r="A145" s="379"/>
      <c r="B145" s="379"/>
    </row>
    <row r="146" spans="1:2" s="380" customFormat="1" ht="34.5" customHeight="1" x14ac:dyDescent="0.2">
      <c r="A146" s="379"/>
      <c r="B146" s="379"/>
    </row>
    <row r="147" spans="1:2" s="380" customFormat="1" ht="34.5" customHeight="1" x14ac:dyDescent="0.2">
      <c r="A147" s="379"/>
      <c r="B147" s="379"/>
    </row>
    <row r="148" spans="1:2" s="380" customFormat="1" ht="34.5" customHeight="1" x14ac:dyDescent="0.2">
      <c r="A148" s="379"/>
      <c r="B148" s="379"/>
    </row>
    <row r="149" spans="1:2" s="380" customFormat="1" ht="34.5" customHeight="1" x14ac:dyDescent="0.2">
      <c r="A149" s="379"/>
      <c r="B149" s="379"/>
    </row>
    <row r="150" spans="1:2" s="380" customFormat="1" ht="34.5" customHeight="1" x14ac:dyDescent="0.2">
      <c r="A150" s="379"/>
      <c r="B150" s="379"/>
    </row>
    <row r="151" spans="1:2" s="380" customFormat="1" ht="34.5" customHeight="1" x14ac:dyDescent="0.2">
      <c r="A151" s="379"/>
      <c r="B151" s="379"/>
    </row>
    <row r="152" spans="1:2" s="380" customFormat="1" ht="34.5" customHeight="1" x14ac:dyDescent="0.2">
      <c r="A152" s="379"/>
      <c r="B152" s="379"/>
    </row>
    <row r="153" spans="1:2" s="380" customFormat="1" ht="34.5" customHeight="1" x14ac:dyDescent="0.2">
      <c r="A153" s="379"/>
      <c r="B153" s="379"/>
    </row>
    <row r="154" spans="1:2" s="380" customFormat="1" ht="34.5" customHeight="1" x14ac:dyDescent="0.2">
      <c r="A154" s="379"/>
      <c r="B154" s="379"/>
    </row>
    <row r="155" spans="1:2" s="380" customFormat="1" ht="34.5" customHeight="1" x14ac:dyDescent="0.2">
      <c r="A155" s="379"/>
      <c r="B155" s="379"/>
    </row>
    <row r="156" spans="1:2" s="380" customFormat="1" ht="34.5" customHeight="1" x14ac:dyDescent="0.2">
      <c r="A156" s="379"/>
      <c r="B156" s="379"/>
    </row>
    <row r="157" spans="1:2" s="380" customFormat="1" ht="34.5" customHeight="1" x14ac:dyDescent="0.2">
      <c r="A157" s="379"/>
      <c r="B157" s="379"/>
    </row>
    <row r="158" spans="1:2" s="380" customFormat="1" ht="34.5" customHeight="1" x14ac:dyDescent="0.2">
      <c r="A158" s="379"/>
      <c r="B158" s="379"/>
    </row>
    <row r="159" spans="1:2" s="380" customFormat="1" ht="34.5" customHeight="1" x14ac:dyDescent="0.2">
      <c r="A159" s="379"/>
      <c r="B159" s="379"/>
    </row>
    <row r="160" spans="1:2" s="380" customFormat="1" ht="34.5" customHeight="1" x14ac:dyDescent="0.2">
      <c r="A160" s="379"/>
      <c r="B160" s="379"/>
    </row>
    <row r="161" spans="1:2" s="380" customFormat="1" ht="34.5" customHeight="1" x14ac:dyDescent="0.2">
      <c r="A161" s="379"/>
      <c r="B161" s="379"/>
    </row>
    <row r="162" spans="1:2" s="380" customFormat="1" ht="34.5" customHeight="1" x14ac:dyDescent="0.2">
      <c r="A162" s="379"/>
      <c r="B162" s="379"/>
    </row>
    <row r="163" spans="1:2" s="380" customFormat="1" ht="34.5" customHeight="1" x14ac:dyDescent="0.2">
      <c r="A163" s="379"/>
      <c r="B163" s="379"/>
    </row>
    <row r="164" spans="1:2" s="380" customFormat="1" ht="34.5" customHeight="1" x14ac:dyDescent="0.2">
      <c r="A164" s="379"/>
      <c r="B164" s="379"/>
    </row>
    <row r="165" spans="1:2" s="380" customFormat="1" ht="34.5" customHeight="1" x14ac:dyDescent="0.2">
      <c r="A165" s="379"/>
      <c r="B165" s="379"/>
    </row>
    <row r="166" spans="1:2" s="380" customFormat="1" ht="34.5" customHeight="1" x14ac:dyDescent="0.2">
      <c r="A166" s="379"/>
      <c r="B166" s="379"/>
    </row>
    <row r="167" spans="1:2" s="380" customFormat="1" ht="34.5" customHeight="1" x14ac:dyDescent="0.2">
      <c r="A167" s="379"/>
      <c r="B167" s="379"/>
    </row>
    <row r="168" spans="1:2" s="380" customFormat="1" ht="34.5" customHeight="1" x14ac:dyDescent="0.2">
      <c r="A168" s="379"/>
      <c r="B168" s="379"/>
    </row>
    <row r="169" spans="1:2" s="380" customFormat="1" ht="34.5" customHeight="1" x14ac:dyDescent="0.2">
      <c r="A169" s="379"/>
      <c r="B169" s="379"/>
    </row>
    <row r="170" spans="1:2" s="380" customFormat="1" ht="34.5" customHeight="1" x14ac:dyDescent="0.2">
      <c r="A170" s="379"/>
      <c r="B170" s="379"/>
    </row>
    <row r="171" spans="1:2" s="380" customFormat="1" ht="34.5" customHeight="1" x14ac:dyDescent="0.2">
      <c r="A171" s="379"/>
      <c r="B171" s="379"/>
    </row>
    <row r="172" spans="1:2" s="380" customFormat="1" ht="34.5" customHeight="1" x14ac:dyDescent="0.2">
      <c r="A172" s="379"/>
      <c r="B172" s="379"/>
    </row>
    <row r="173" spans="1:2" s="380" customFormat="1" ht="34.5" customHeight="1" x14ac:dyDescent="0.2">
      <c r="A173" s="379"/>
      <c r="B173" s="379"/>
    </row>
    <row r="174" spans="1:2" s="380" customFormat="1" ht="34.5" customHeight="1" x14ac:dyDescent="0.2">
      <c r="A174" s="379"/>
      <c r="B174" s="379"/>
    </row>
    <row r="175" spans="1:2" s="380" customFormat="1" ht="34.5" customHeight="1" x14ac:dyDescent="0.2">
      <c r="A175" s="379"/>
      <c r="B175" s="379"/>
    </row>
    <row r="176" spans="1:2" s="380" customFormat="1" ht="34.5" customHeight="1" x14ac:dyDescent="0.2">
      <c r="A176" s="379"/>
      <c r="B176" s="379"/>
    </row>
    <row r="177" spans="1:2" s="380" customFormat="1" ht="34.5" customHeight="1" x14ac:dyDescent="0.2">
      <c r="A177" s="379"/>
      <c r="B177" s="379"/>
    </row>
    <row r="178" spans="1:2" s="380" customFormat="1" ht="34.5" customHeight="1" x14ac:dyDescent="0.2">
      <c r="A178" s="379"/>
      <c r="B178" s="379"/>
    </row>
    <row r="179" spans="1:2" s="380" customFormat="1" ht="34.5" customHeight="1" x14ac:dyDescent="0.2">
      <c r="A179" s="379"/>
      <c r="B179" s="379"/>
    </row>
    <row r="180" spans="1:2" s="380" customFormat="1" ht="34.5" customHeight="1" x14ac:dyDescent="0.2">
      <c r="A180" s="379"/>
      <c r="B180" s="379"/>
    </row>
    <row r="181" spans="1:2" s="380" customFormat="1" ht="34.5" customHeight="1" x14ac:dyDescent="0.2">
      <c r="A181" s="379"/>
      <c r="B181" s="379"/>
    </row>
    <row r="182" spans="1:2" s="380" customFormat="1" ht="34.5" customHeight="1" x14ac:dyDescent="0.2">
      <c r="A182" s="379"/>
      <c r="B182" s="379"/>
    </row>
    <row r="183" spans="1:2" s="380" customFormat="1" ht="34.5" customHeight="1" x14ac:dyDescent="0.2">
      <c r="A183" s="379"/>
      <c r="B183" s="379"/>
    </row>
    <row r="184" spans="1:2" s="380" customFormat="1" ht="34.5" customHeight="1" x14ac:dyDescent="0.2">
      <c r="A184" s="379"/>
      <c r="B184" s="379"/>
    </row>
    <row r="185" spans="1:2" s="380" customFormat="1" ht="34.5" customHeight="1" x14ac:dyDescent="0.2">
      <c r="A185" s="379"/>
      <c r="B185" s="379"/>
    </row>
    <row r="186" spans="1:2" s="380" customFormat="1" ht="34.5" customHeight="1" x14ac:dyDescent="0.2">
      <c r="A186" s="379"/>
      <c r="B186" s="379"/>
    </row>
    <row r="187" spans="1:2" s="380" customFormat="1" ht="34.5" customHeight="1" x14ac:dyDescent="0.2">
      <c r="A187" s="379"/>
      <c r="B187" s="379"/>
    </row>
    <row r="188" spans="1:2" s="380" customFormat="1" ht="34.5" customHeight="1" x14ac:dyDescent="0.2">
      <c r="A188" s="379"/>
      <c r="B188" s="379"/>
    </row>
    <row r="189" spans="1:2" s="380" customFormat="1" ht="34.5" customHeight="1" x14ac:dyDescent="0.2">
      <c r="A189" s="379"/>
      <c r="B189" s="379"/>
    </row>
    <row r="190" spans="1:2" s="380" customFormat="1" ht="34.5" customHeight="1" x14ac:dyDescent="0.2">
      <c r="A190" s="379"/>
      <c r="B190" s="379"/>
    </row>
    <row r="191" spans="1:2" s="380" customFormat="1" ht="34.5" customHeight="1" x14ac:dyDescent="0.2">
      <c r="A191" s="379"/>
      <c r="B191" s="379"/>
    </row>
    <row r="192" spans="1:2" s="380" customFormat="1" ht="34.5" customHeight="1" x14ac:dyDescent="0.2">
      <c r="A192" s="379"/>
      <c r="B192" s="379"/>
    </row>
    <row r="193" spans="1:2" s="380" customFormat="1" ht="34.5" customHeight="1" x14ac:dyDescent="0.2">
      <c r="A193" s="379"/>
      <c r="B193" s="379"/>
    </row>
    <row r="194" spans="1:2" s="380" customFormat="1" ht="34.5" customHeight="1" x14ac:dyDescent="0.2">
      <c r="A194" s="379"/>
      <c r="B194" s="379"/>
    </row>
    <row r="195" spans="1:2" s="380" customFormat="1" ht="34.5" customHeight="1" x14ac:dyDescent="0.2">
      <c r="A195" s="379"/>
      <c r="B195" s="379"/>
    </row>
    <row r="196" spans="1:2" s="380" customFormat="1" ht="34.5" customHeight="1" x14ac:dyDescent="0.2">
      <c r="A196" s="379"/>
      <c r="B196" s="379"/>
    </row>
    <row r="197" spans="1:2" s="380" customFormat="1" ht="34.5" customHeight="1" x14ac:dyDescent="0.2">
      <c r="A197" s="379"/>
      <c r="B197" s="379"/>
    </row>
    <row r="198" spans="1:2" s="380" customFormat="1" ht="34.5" customHeight="1" x14ac:dyDescent="0.2">
      <c r="A198" s="379"/>
      <c r="B198" s="379"/>
    </row>
    <row r="199" spans="1:2" s="380" customFormat="1" ht="34.5" customHeight="1" x14ac:dyDescent="0.2">
      <c r="A199" s="379"/>
      <c r="B199" s="379"/>
    </row>
    <row r="200" spans="1:2" s="380" customFormat="1" ht="34.5" customHeight="1" x14ac:dyDescent="0.2">
      <c r="A200" s="379"/>
      <c r="B200" s="379"/>
    </row>
    <row r="201" spans="1:2" s="380" customFormat="1" ht="34.5" customHeight="1" x14ac:dyDescent="0.2">
      <c r="A201" s="379"/>
      <c r="B201" s="379"/>
    </row>
    <row r="202" spans="1:2" s="380" customFormat="1" ht="34.5" customHeight="1" x14ac:dyDescent="0.2">
      <c r="A202" s="379"/>
      <c r="B202" s="379"/>
    </row>
    <row r="203" spans="1:2" s="380" customFormat="1" ht="34.5" customHeight="1" x14ac:dyDescent="0.2">
      <c r="A203" s="379"/>
      <c r="B203" s="379"/>
    </row>
    <row r="204" spans="1:2" s="380" customFormat="1" ht="34.5" customHeight="1" x14ac:dyDescent="0.2">
      <c r="A204" s="379"/>
      <c r="B204" s="379"/>
    </row>
    <row r="205" spans="1:2" s="380" customFormat="1" ht="34.5" customHeight="1" x14ac:dyDescent="0.2">
      <c r="A205" s="379"/>
      <c r="B205" s="379"/>
    </row>
    <row r="206" spans="1:2" s="380" customFormat="1" ht="34.5" customHeight="1" x14ac:dyDescent="0.2">
      <c r="A206" s="379"/>
      <c r="B206" s="379"/>
    </row>
    <row r="207" spans="1:2" s="380" customFormat="1" ht="34.5" customHeight="1" x14ac:dyDescent="0.2">
      <c r="A207" s="379"/>
      <c r="B207" s="379"/>
    </row>
    <row r="208" spans="1:2" s="380" customFormat="1" ht="34.5" customHeight="1" x14ac:dyDescent="0.2">
      <c r="A208" s="379"/>
      <c r="B208" s="379"/>
    </row>
    <row r="209" spans="1:2" s="380" customFormat="1" ht="34.5" customHeight="1" x14ac:dyDescent="0.2">
      <c r="A209" s="379"/>
      <c r="B209" s="379"/>
    </row>
    <row r="210" spans="1:2" s="380" customFormat="1" ht="34.5" customHeight="1" x14ac:dyDescent="0.2">
      <c r="A210" s="379"/>
      <c r="B210" s="379"/>
    </row>
    <row r="211" spans="1:2" s="380" customFormat="1" ht="34.5" customHeight="1" x14ac:dyDescent="0.2">
      <c r="A211" s="379"/>
      <c r="B211" s="379"/>
    </row>
    <row r="212" spans="1:2" s="380" customFormat="1" ht="34.5" customHeight="1" x14ac:dyDescent="0.2">
      <c r="A212" s="379"/>
      <c r="B212" s="379"/>
    </row>
    <row r="213" spans="1:2" s="380" customFormat="1" ht="34.5" customHeight="1" x14ac:dyDescent="0.2">
      <c r="A213" s="379"/>
      <c r="B213" s="379"/>
    </row>
    <row r="214" spans="1:2" s="380" customFormat="1" ht="34.5" customHeight="1" x14ac:dyDescent="0.2">
      <c r="A214" s="379"/>
      <c r="B214" s="379"/>
    </row>
    <row r="215" spans="1:2" s="380" customFormat="1" ht="34.5" customHeight="1" x14ac:dyDescent="0.2">
      <c r="A215" s="379"/>
      <c r="B215" s="379"/>
    </row>
    <row r="216" spans="1:2" s="380" customFormat="1" ht="34.5" customHeight="1" x14ac:dyDescent="0.2">
      <c r="A216" s="379"/>
      <c r="B216" s="379"/>
    </row>
    <row r="217" spans="1:2" s="380" customFormat="1" ht="34.5" customHeight="1" x14ac:dyDescent="0.2">
      <c r="A217" s="379"/>
      <c r="B217" s="379"/>
    </row>
    <row r="218" spans="1:2" s="380" customFormat="1" ht="34.5" customHeight="1" x14ac:dyDescent="0.2">
      <c r="A218" s="379"/>
      <c r="B218" s="379"/>
    </row>
    <row r="219" spans="1:2" s="380" customFormat="1" ht="34.5" customHeight="1" x14ac:dyDescent="0.2">
      <c r="A219" s="379"/>
      <c r="B219" s="379"/>
    </row>
    <row r="220" spans="1:2" s="380" customFormat="1" ht="34.5" customHeight="1" x14ac:dyDescent="0.2">
      <c r="A220" s="379"/>
      <c r="B220" s="379"/>
    </row>
    <row r="221" spans="1:2" s="380" customFormat="1" ht="34.5" customHeight="1" x14ac:dyDescent="0.2">
      <c r="A221" s="379"/>
      <c r="B221" s="379"/>
    </row>
    <row r="222" spans="1:2" s="380" customFormat="1" ht="34.5" customHeight="1" x14ac:dyDescent="0.2">
      <c r="A222" s="379"/>
      <c r="B222" s="379"/>
    </row>
    <row r="223" spans="1:2" s="380" customFormat="1" ht="34.5" customHeight="1" x14ac:dyDescent="0.2">
      <c r="A223" s="379"/>
      <c r="B223" s="379"/>
    </row>
    <row r="224" spans="1:2" s="380" customFormat="1" ht="34.5" customHeight="1" x14ac:dyDescent="0.2">
      <c r="A224" s="379"/>
      <c r="B224" s="379"/>
    </row>
    <row r="225" spans="1:2" s="380" customFormat="1" ht="34.5" customHeight="1" x14ac:dyDescent="0.2">
      <c r="A225" s="379"/>
      <c r="B225" s="379"/>
    </row>
    <row r="226" spans="1:2" s="380" customFormat="1" ht="34.5" customHeight="1" x14ac:dyDescent="0.2">
      <c r="A226" s="379"/>
      <c r="B226" s="379"/>
    </row>
    <row r="227" spans="1:2" s="380" customFormat="1" ht="34.5" customHeight="1" x14ac:dyDescent="0.2">
      <c r="A227" s="379"/>
      <c r="B227" s="379"/>
    </row>
    <row r="228" spans="1:2" s="380" customFormat="1" ht="34.5" customHeight="1" x14ac:dyDescent="0.2">
      <c r="A228" s="379"/>
      <c r="B228" s="379"/>
    </row>
    <row r="229" spans="1:2" s="380" customFormat="1" ht="34.5" customHeight="1" x14ac:dyDescent="0.2">
      <c r="A229" s="379"/>
      <c r="B229" s="379"/>
    </row>
    <row r="230" spans="1:2" s="380" customFormat="1" ht="34.5" customHeight="1" x14ac:dyDescent="0.2">
      <c r="A230" s="379"/>
      <c r="B230" s="379"/>
    </row>
    <row r="231" spans="1:2" s="380" customFormat="1" ht="34.5" customHeight="1" x14ac:dyDescent="0.2">
      <c r="A231" s="379"/>
      <c r="B231" s="379"/>
    </row>
    <row r="232" spans="1:2" s="380" customFormat="1" ht="34.5" customHeight="1" x14ac:dyDescent="0.2">
      <c r="A232" s="379"/>
      <c r="B232" s="379"/>
    </row>
    <row r="233" spans="1:2" s="380" customFormat="1" ht="34.5" customHeight="1" x14ac:dyDescent="0.2">
      <c r="A233" s="379"/>
      <c r="B233" s="379"/>
    </row>
    <row r="234" spans="1:2" s="380" customFormat="1" ht="34.5" customHeight="1" x14ac:dyDescent="0.2">
      <c r="A234" s="379"/>
      <c r="B234" s="379"/>
    </row>
    <row r="235" spans="1:2" s="380" customFormat="1" ht="34.5" customHeight="1" x14ac:dyDescent="0.2">
      <c r="A235" s="379"/>
      <c r="B235" s="379"/>
    </row>
    <row r="236" spans="1:2" s="380" customFormat="1" ht="34.5" customHeight="1" x14ac:dyDescent="0.2">
      <c r="A236" s="379"/>
      <c r="B236" s="379"/>
    </row>
    <row r="237" spans="1:2" s="380" customFormat="1" ht="34.5" customHeight="1" x14ac:dyDescent="0.2">
      <c r="A237" s="379"/>
      <c r="B237" s="379"/>
    </row>
    <row r="238" spans="1:2" s="380" customFormat="1" ht="34.5" customHeight="1" x14ac:dyDescent="0.2">
      <c r="A238" s="379"/>
      <c r="B238" s="379"/>
    </row>
    <row r="239" spans="1:2" s="380" customFormat="1" ht="34.5" customHeight="1" x14ac:dyDescent="0.2">
      <c r="A239" s="379"/>
      <c r="B239" s="379"/>
    </row>
    <row r="240" spans="1:2" s="380" customFormat="1" ht="34.5" customHeight="1" x14ac:dyDescent="0.2">
      <c r="A240" s="379"/>
      <c r="B240" s="379"/>
    </row>
    <row r="241" spans="1:2" s="380" customFormat="1" ht="34.5" customHeight="1" x14ac:dyDescent="0.2">
      <c r="A241" s="379"/>
      <c r="B241" s="379"/>
    </row>
    <row r="242" spans="1:2" s="380" customFormat="1" ht="34.5" customHeight="1" x14ac:dyDescent="0.2">
      <c r="A242" s="379"/>
      <c r="B242" s="379"/>
    </row>
    <row r="243" spans="1:2" s="380" customFormat="1" ht="34.5" customHeight="1" x14ac:dyDescent="0.2">
      <c r="A243" s="379"/>
      <c r="B243" s="379"/>
    </row>
    <row r="244" spans="1:2" s="380" customFormat="1" ht="34.5" customHeight="1" x14ac:dyDescent="0.2">
      <c r="A244" s="379"/>
      <c r="B244" s="379"/>
    </row>
    <row r="245" spans="1:2" s="380" customFormat="1" ht="34.5" customHeight="1" x14ac:dyDescent="0.2">
      <c r="A245" s="379"/>
      <c r="B245" s="379"/>
    </row>
    <row r="246" spans="1:2" s="380" customFormat="1" ht="34.5" customHeight="1" x14ac:dyDescent="0.2">
      <c r="A246" s="379"/>
      <c r="B246" s="379"/>
    </row>
    <row r="247" spans="1:2" s="380" customFormat="1" ht="34.5" customHeight="1" x14ac:dyDescent="0.2">
      <c r="A247" s="379"/>
      <c r="B247" s="379"/>
    </row>
    <row r="248" spans="1:2" s="380" customFormat="1" ht="34.5" customHeight="1" x14ac:dyDescent="0.2">
      <c r="A248" s="379"/>
      <c r="B248" s="379"/>
    </row>
    <row r="249" spans="1:2" s="380" customFormat="1" ht="34.5" customHeight="1" x14ac:dyDescent="0.2">
      <c r="A249" s="379"/>
      <c r="B249" s="379"/>
    </row>
    <row r="250" spans="1:2" s="380" customFormat="1" ht="34.5" customHeight="1" x14ac:dyDescent="0.2">
      <c r="A250" s="379"/>
      <c r="B250" s="379"/>
    </row>
    <row r="251" spans="1:2" s="380" customFormat="1" ht="34.5" customHeight="1" x14ac:dyDescent="0.2">
      <c r="A251" s="379"/>
      <c r="B251" s="379"/>
    </row>
    <row r="252" spans="1:2" s="380" customFormat="1" ht="34.5" customHeight="1" x14ac:dyDescent="0.2">
      <c r="A252" s="379"/>
      <c r="B252" s="379"/>
    </row>
    <row r="253" spans="1:2" s="380" customFormat="1" ht="34.5" customHeight="1" x14ac:dyDescent="0.2">
      <c r="A253" s="379"/>
      <c r="B253" s="379"/>
    </row>
    <row r="254" spans="1:2" s="380" customFormat="1" ht="34.5" customHeight="1" x14ac:dyDescent="0.2">
      <c r="A254" s="379"/>
      <c r="B254" s="379"/>
    </row>
    <row r="255" spans="1:2" s="380" customFormat="1" ht="34.5" customHeight="1" x14ac:dyDescent="0.2">
      <c r="A255" s="379"/>
      <c r="B255" s="379"/>
    </row>
    <row r="256" spans="1:2" s="380" customFormat="1" ht="34.5" customHeight="1" x14ac:dyDescent="0.2">
      <c r="A256" s="379"/>
      <c r="B256" s="379"/>
    </row>
    <row r="257" spans="1:2" s="380" customFormat="1" ht="34.5" customHeight="1" x14ac:dyDescent="0.2">
      <c r="A257" s="379"/>
      <c r="B257" s="379"/>
    </row>
    <row r="258" spans="1:2" s="380" customFormat="1" ht="34.5" customHeight="1" x14ac:dyDescent="0.2">
      <c r="A258" s="379"/>
      <c r="B258" s="379"/>
    </row>
    <row r="259" spans="1:2" s="380" customFormat="1" ht="34.5" customHeight="1" x14ac:dyDescent="0.2">
      <c r="A259" s="379"/>
      <c r="B259" s="379"/>
    </row>
    <row r="260" spans="1:2" s="380" customFormat="1" ht="34.5" customHeight="1" x14ac:dyDescent="0.2">
      <c r="A260" s="379"/>
      <c r="B260" s="379"/>
    </row>
    <row r="261" spans="1:2" s="380" customFormat="1" ht="34.5" customHeight="1" x14ac:dyDescent="0.2">
      <c r="A261" s="379"/>
      <c r="B261" s="379"/>
    </row>
    <row r="262" spans="1:2" s="380" customFormat="1" ht="34.5" customHeight="1" x14ac:dyDescent="0.2">
      <c r="A262" s="379"/>
      <c r="B262" s="379"/>
    </row>
    <row r="263" spans="1:2" s="380" customFormat="1" ht="34.5" customHeight="1" x14ac:dyDescent="0.2">
      <c r="A263" s="379"/>
      <c r="B263" s="379"/>
    </row>
    <row r="264" spans="1:2" s="380" customFormat="1" ht="34.5" customHeight="1" x14ac:dyDescent="0.2">
      <c r="A264" s="379"/>
      <c r="B264" s="379"/>
    </row>
    <row r="265" spans="1:2" s="380" customFormat="1" ht="34.5" customHeight="1" x14ac:dyDescent="0.2">
      <c r="A265" s="379"/>
      <c r="B265" s="379"/>
    </row>
    <row r="266" spans="1:2" s="380" customFormat="1" ht="34.5" customHeight="1" x14ac:dyDescent="0.2">
      <c r="A266" s="379"/>
      <c r="B266" s="379"/>
    </row>
    <row r="267" spans="1:2" s="380" customFormat="1" ht="34.5" customHeight="1" x14ac:dyDescent="0.2">
      <c r="A267" s="379"/>
      <c r="B267" s="379"/>
    </row>
    <row r="268" spans="1:2" s="380" customFormat="1" ht="34.5" customHeight="1" x14ac:dyDescent="0.2">
      <c r="A268" s="379"/>
      <c r="B268" s="379"/>
    </row>
    <row r="269" spans="1:2" s="380" customFormat="1" ht="34.5" customHeight="1" x14ac:dyDescent="0.2">
      <c r="A269" s="379"/>
      <c r="B269" s="379"/>
    </row>
    <row r="270" spans="1:2" s="380" customFormat="1" ht="34.5" customHeight="1" x14ac:dyDescent="0.2">
      <c r="A270" s="379"/>
      <c r="B270" s="379"/>
    </row>
    <row r="271" spans="1:2" s="380" customFormat="1" ht="34.5" customHeight="1" x14ac:dyDescent="0.2">
      <c r="A271" s="379"/>
      <c r="B271" s="379"/>
    </row>
    <row r="272" spans="1:2" s="380" customFormat="1" ht="34.5" customHeight="1" x14ac:dyDescent="0.2">
      <c r="A272" s="379"/>
      <c r="B272" s="379"/>
    </row>
    <row r="273" spans="1:2" s="380" customFormat="1" ht="34.5" customHeight="1" x14ac:dyDescent="0.2">
      <c r="A273" s="379"/>
      <c r="B273" s="379"/>
    </row>
    <row r="274" spans="1:2" s="380" customFormat="1" ht="34.5" customHeight="1" x14ac:dyDescent="0.2">
      <c r="A274" s="379"/>
      <c r="B274" s="379"/>
    </row>
    <row r="275" spans="1:2" s="380" customFormat="1" ht="34.5" customHeight="1" x14ac:dyDescent="0.2">
      <c r="A275" s="379"/>
      <c r="B275" s="379"/>
    </row>
    <row r="276" spans="1:2" s="380" customFormat="1" ht="34.5" customHeight="1" x14ac:dyDescent="0.2">
      <c r="A276" s="379"/>
      <c r="B276" s="379"/>
    </row>
    <row r="277" spans="1:2" s="380" customFormat="1" ht="34.5" customHeight="1" x14ac:dyDescent="0.2">
      <c r="A277" s="379"/>
      <c r="B277" s="379"/>
    </row>
    <row r="278" spans="1:2" s="380" customFormat="1" ht="34.5" customHeight="1" x14ac:dyDescent="0.2">
      <c r="A278" s="379"/>
      <c r="B278" s="379"/>
    </row>
    <row r="279" spans="1:2" s="380" customFormat="1" ht="34.5" customHeight="1" x14ac:dyDescent="0.2">
      <c r="A279" s="379"/>
      <c r="B279" s="379"/>
    </row>
    <row r="280" spans="1:2" s="380" customFormat="1" ht="34.5" customHeight="1" x14ac:dyDescent="0.2">
      <c r="A280" s="379"/>
      <c r="B280" s="379"/>
    </row>
    <row r="281" spans="1:2" s="380" customFormat="1" ht="34.5" customHeight="1" x14ac:dyDescent="0.2">
      <c r="A281" s="379"/>
      <c r="B281" s="379"/>
    </row>
    <row r="282" spans="1:2" s="380" customFormat="1" ht="34.5" customHeight="1" x14ac:dyDescent="0.2">
      <c r="A282" s="379"/>
      <c r="B282" s="379"/>
    </row>
    <row r="283" spans="1:2" s="380" customFormat="1" ht="34.5" customHeight="1" x14ac:dyDescent="0.2">
      <c r="A283" s="379"/>
      <c r="B283" s="379"/>
    </row>
    <row r="284" spans="1:2" s="380" customFormat="1" ht="34.5" customHeight="1" x14ac:dyDescent="0.2">
      <c r="A284" s="379"/>
      <c r="B284" s="379"/>
    </row>
    <row r="285" spans="1:2" s="380" customFormat="1" ht="34.5" customHeight="1" x14ac:dyDescent="0.2">
      <c r="A285" s="379"/>
      <c r="B285" s="379"/>
    </row>
    <row r="286" spans="1:2" s="380" customFormat="1" ht="34.5" customHeight="1" x14ac:dyDescent="0.2">
      <c r="A286" s="379"/>
      <c r="B286" s="379"/>
    </row>
    <row r="287" spans="1:2" s="380" customFormat="1" ht="34.5" customHeight="1" x14ac:dyDescent="0.2">
      <c r="A287" s="379"/>
      <c r="B287" s="379"/>
    </row>
    <row r="288" spans="1:2" s="380" customFormat="1" ht="34.5" customHeight="1" x14ac:dyDescent="0.2">
      <c r="A288" s="379"/>
      <c r="B288" s="379"/>
    </row>
    <row r="289" spans="1:2" s="380" customFormat="1" ht="34.5" customHeight="1" x14ac:dyDescent="0.2">
      <c r="A289" s="379"/>
      <c r="B289" s="379"/>
    </row>
    <row r="290" spans="1:2" s="380" customFormat="1" ht="34.5" customHeight="1" x14ac:dyDescent="0.2">
      <c r="A290" s="379"/>
      <c r="B290" s="379"/>
    </row>
    <row r="291" spans="1:2" s="380" customFormat="1" ht="34.5" customHeight="1" x14ac:dyDescent="0.2">
      <c r="A291" s="379"/>
      <c r="B291" s="379"/>
    </row>
    <row r="292" spans="1:2" s="380" customFormat="1" ht="34.5" customHeight="1" x14ac:dyDescent="0.2">
      <c r="A292" s="379"/>
      <c r="B292" s="379"/>
    </row>
    <row r="293" spans="1:2" s="380" customFormat="1" ht="34.5" customHeight="1" x14ac:dyDescent="0.2">
      <c r="A293" s="379"/>
      <c r="B293" s="379"/>
    </row>
    <row r="294" spans="1:2" s="380" customFormat="1" ht="34.5" customHeight="1" x14ac:dyDescent="0.2">
      <c r="A294" s="379"/>
      <c r="B294" s="379"/>
    </row>
    <row r="295" spans="1:2" s="380" customFormat="1" ht="34.5" customHeight="1" x14ac:dyDescent="0.2">
      <c r="A295" s="379"/>
      <c r="B295" s="379"/>
    </row>
    <row r="296" spans="1:2" s="380" customFormat="1" ht="34.5" customHeight="1" x14ac:dyDescent="0.2">
      <c r="A296" s="379"/>
      <c r="B296" s="379"/>
    </row>
    <row r="297" spans="1:2" s="380" customFormat="1" ht="34.5" customHeight="1" x14ac:dyDescent="0.2">
      <c r="A297" s="379"/>
      <c r="B297" s="379"/>
    </row>
    <row r="298" spans="1:2" s="380" customFormat="1" ht="34.5" customHeight="1" x14ac:dyDescent="0.2">
      <c r="A298" s="379"/>
      <c r="B298" s="379"/>
    </row>
    <row r="299" spans="1:2" s="380" customFormat="1" ht="34.5" customHeight="1" x14ac:dyDescent="0.2">
      <c r="A299" s="379"/>
      <c r="B299" s="379"/>
    </row>
    <row r="300" spans="1:2" s="380" customFormat="1" ht="34.5" customHeight="1" x14ac:dyDescent="0.2">
      <c r="A300" s="379"/>
      <c r="B300" s="379"/>
    </row>
    <row r="301" spans="1:2" s="380" customFormat="1" ht="34.5" customHeight="1" x14ac:dyDescent="0.2">
      <c r="A301" s="379"/>
      <c r="B301" s="379"/>
    </row>
    <row r="302" spans="1:2" s="380" customFormat="1" ht="34.5" customHeight="1" x14ac:dyDescent="0.2">
      <c r="A302" s="379"/>
      <c r="B302" s="379"/>
    </row>
    <row r="303" spans="1:2" s="380" customFormat="1" ht="34.5" customHeight="1" x14ac:dyDescent="0.2">
      <c r="A303" s="379"/>
      <c r="B303" s="379"/>
    </row>
    <row r="304" spans="1:2" s="380" customFormat="1" ht="34.5" customHeight="1" x14ac:dyDescent="0.2">
      <c r="A304" s="379"/>
      <c r="B304" s="379"/>
    </row>
    <row r="305" spans="1:2" s="380" customFormat="1" ht="34.5" customHeight="1" x14ac:dyDescent="0.2">
      <c r="A305" s="379"/>
      <c r="B305" s="379"/>
    </row>
    <row r="306" spans="1:2" s="380" customFormat="1" ht="34.5" customHeight="1" x14ac:dyDescent="0.2">
      <c r="A306" s="379"/>
      <c r="B306" s="379"/>
    </row>
    <row r="307" spans="1:2" s="380" customFormat="1" ht="34.5" customHeight="1" x14ac:dyDescent="0.2">
      <c r="A307" s="379"/>
      <c r="B307" s="379"/>
    </row>
    <row r="308" spans="1:2" s="380" customFormat="1" ht="34.5" customHeight="1" x14ac:dyDescent="0.2">
      <c r="A308" s="379"/>
      <c r="B308" s="379"/>
    </row>
    <row r="309" spans="1:2" s="380" customFormat="1" ht="34.5" customHeight="1" x14ac:dyDescent="0.2">
      <c r="A309" s="379"/>
      <c r="B309" s="379"/>
    </row>
    <row r="310" spans="1:2" s="380" customFormat="1" ht="34.5" customHeight="1" x14ac:dyDescent="0.2">
      <c r="A310" s="379"/>
      <c r="B310" s="379"/>
    </row>
    <row r="311" spans="1:2" s="380" customFormat="1" ht="34.5" customHeight="1" x14ac:dyDescent="0.2">
      <c r="A311" s="379"/>
      <c r="B311" s="379"/>
    </row>
    <row r="312" spans="1:2" s="380" customFormat="1" ht="34.5" customHeight="1" x14ac:dyDescent="0.2">
      <c r="A312" s="379"/>
      <c r="B312" s="379"/>
    </row>
    <row r="313" spans="1:2" s="380" customFormat="1" ht="34.5" customHeight="1" x14ac:dyDescent="0.2">
      <c r="A313" s="379"/>
      <c r="B313" s="379"/>
    </row>
    <row r="314" spans="1:2" s="380" customFormat="1" ht="34.5" customHeight="1" x14ac:dyDescent="0.2">
      <c r="A314" s="379"/>
      <c r="B314" s="379"/>
    </row>
    <row r="315" spans="1:2" s="380" customFormat="1" ht="34.5" customHeight="1" x14ac:dyDescent="0.2">
      <c r="A315" s="379"/>
      <c r="B315" s="379"/>
    </row>
    <row r="316" spans="1:2" s="380" customFormat="1" ht="34.5" customHeight="1" x14ac:dyDescent="0.2">
      <c r="A316" s="379"/>
      <c r="B316" s="379"/>
    </row>
    <row r="317" spans="1:2" s="380" customFormat="1" ht="34.5" customHeight="1" x14ac:dyDescent="0.2">
      <c r="A317" s="379"/>
      <c r="B317" s="379"/>
    </row>
    <row r="318" spans="1:2" s="380" customFormat="1" ht="34.5" customHeight="1" x14ac:dyDescent="0.2">
      <c r="A318" s="379"/>
      <c r="B318" s="379"/>
    </row>
    <row r="319" spans="1:2" s="380" customFormat="1" ht="34.5" customHeight="1" x14ac:dyDescent="0.2">
      <c r="A319" s="379"/>
      <c r="B319" s="379"/>
    </row>
    <row r="320" spans="1:2" s="380" customFormat="1" ht="34.5" customHeight="1" x14ac:dyDescent="0.2">
      <c r="A320" s="379"/>
      <c r="B320" s="379"/>
    </row>
    <row r="321" spans="1:2" s="380" customFormat="1" ht="34.5" customHeight="1" x14ac:dyDescent="0.2">
      <c r="A321" s="379"/>
      <c r="B321" s="379"/>
    </row>
    <row r="322" spans="1:2" s="380" customFormat="1" ht="34.5" customHeight="1" x14ac:dyDescent="0.2">
      <c r="A322" s="379"/>
      <c r="B322" s="379"/>
    </row>
    <row r="323" spans="1:2" s="380" customFormat="1" ht="34.5" customHeight="1" x14ac:dyDescent="0.2">
      <c r="A323" s="379"/>
      <c r="B323" s="379"/>
    </row>
    <row r="324" spans="1:2" s="380" customFormat="1" ht="34.5" customHeight="1" x14ac:dyDescent="0.2">
      <c r="A324" s="379"/>
      <c r="B324" s="379"/>
    </row>
    <row r="325" spans="1:2" s="380" customFormat="1" ht="34.5" customHeight="1" x14ac:dyDescent="0.2">
      <c r="A325" s="379"/>
      <c r="B325" s="379"/>
    </row>
    <row r="326" spans="1:2" s="380" customFormat="1" ht="34.5" customHeight="1" x14ac:dyDescent="0.2">
      <c r="A326" s="379"/>
      <c r="B326" s="379"/>
    </row>
    <row r="327" spans="1:2" s="380" customFormat="1" ht="34.5" customHeight="1" x14ac:dyDescent="0.2">
      <c r="A327" s="379"/>
      <c r="B327" s="379"/>
    </row>
    <row r="328" spans="1:2" s="380" customFormat="1" ht="34.5" customHeight="1" x14ac:dyDescent="0.2">
      <c r="A328" s="379"/>
      <c r="B328" s="379"/>
    </row>
    <row r="329" spans="1:2" s="380" customFormat="1" ht="34.5" customHeight="1" x14ac:dyDescent="0.2">
      <c r="A329" s="379"/>
      <c r="B329" s="379"/>
    </row>
    <row r="330" spans="1:2" s="380" customFormat="1" ht="34.5" customHeight="1" x14ac:dyDescent="0.2">
      <c r="A330" s="379"/>
      <c r="B330" s="379"/>
    </row>
    <row r="331" spans="1:2" s="380" customFormat="1" ht="34.5" customHeight="1" x14ac:dyDescent="0.2">
      <c r="A331" s="379"/>
      <c r="B331" s="379"/>
    </row>
    <row r="332" spans="1:2" s="380" customFormat="1" ht="34.5" customHeight="1" x14ac:dyDescent="0.2">
      <c r="A332" s="379"/>
      <c r="B332" s="379"/>
    </row>
    <row r="333" spans="1:2" s="380" customFormat="1" ht="34.5" customHeight="1" x14ac:dyDescent="0.2">
      <c r="A333" s="379"/>
      <c r="B333" s="379"/>
    </row>
    <row r="334" spans="1:2" s="380" customFormat="1" ht="34.5" customHeight="1" x14ac:dyDescent="0.2">
      <c r="A334" s="379"/>
      <c r="B334" s="379"/>
    </row>
    <row r="335" spans="1:2" s="380" customFormat="1" ht="34.5" customHeight="1" x14ac:dyDescent="0.2">
      <c r="A335" s="379"/>
      <c r="B335" s="379"/>
    </row>
    <row r="336" spans="1:2" s="380" customFormat="1" ht="34.5" customHeight="1" x14ac:dyDescent="0.2">
      <c r="A336" s="379"/>
      <c r="B336" s="379"/>
    </row>
    <row r="337" spans="1:2" s="380" customFormat="1" ht="34.5" customHeight="1" x14ac:dyDescent="0.2">
      <c r="A337" s="379"/>
      <c r="B337" s="379"/>
    </row>
    <row r="338" spans="1:2" s="380" customFormat="1" ht="34.5" customHeight="1" x14ac:dyDescent="0.2">
      <c r="A338" s="379"/>
      <c r="B338" s="379"/>
    </row>
    <row r="339" spans="1:2" s="380" customFormat="1" ht="34.5" customHeight="1" x14ac:dyDescent="0.2">
      <c r="A339" s="379"/>
      <c r="B339" s="379"/>
    </row>
    <row r="340" spans="1:2" s="380" customFormat="1" ht="34.5" customHeight="1" x14ac:dyDescent="0.2">
      <c r="A340" s="379"/>
      <c r="B340" s="379"/>
    </row>
    <row r="341" spans="1:2" s="380" customFormat="1" ht="34.5" customHeight="1" x14ac:dyDescent="0.2">
      <c r="A341" s="379"/>
      <c r="B341" s="379"/>
    </row>
    <row r="342" spans="1:2" s="380" customFormat="1" ht="34.5" customHeight="1" x14ac:dyDescent="0.2">
      <c r="A342" s="379"/>
      <c r="B342" s="379"/>
    </row>
    <row r="343" spans="1:2" s="380" customFormat="1" ht="34.5" customHeight="1" x14ac:dyDescent="0.2">
      <c r="A343" s="379"/>
      <c r="B343" s="379"/>
    </row>
    <row r="344" spans="1:2" s="380" customFormat="1" ht="34.5" customHeight="1" x14ac:dyDescent="0.2">
      <c r="A344" s="379"/>
      <c r="B344" s="379"/>
    </row>
    <row r="345" spans="1:2" s="380" customFormat="1" ht="34.5" customHeight="1" x14ac:dyDescent="0.2">
      <c r="A345" s="379"/>
      <c r="B345" s="379"/>
    </row>
    <row r="346" spans="1:2" s="380" customFormat="1" ht="34.5" customHeight="1" x14ac:dyDescent="0.2">
      <c r="A346" s="379"/>
      <c r="B346" s="379"/>
    </row>
    <row r="347" spans="1:2" s="380" customFormat="1" ht="34.5" customHeight="1" x14ac:dyDescent="0.2">
      <c r="A347" s="379"/>
      <c r="B347" s="379"/>
    </row>
    <row r="348" spans="1:2" s="380" customFormat="1" ht="34.5" customHeight="1" x14ac:dyDescent="0.2">
      <c r="A348" s="379"/>
      <c r="B348" s="379"/>
    </row>
    <row r="349" spans="1:2" s="380" customFormat="1" ht="34.5" customHeight="1" x14ac:dyDescent="0.2">
      <c r="A349" s="379"/>
      <c r="B349" s="379"/>
    </row>
    <row r="350" spans="1:2" s="380" customFormat="1" ht="34.5" customHeight="1" x14ac:dyDescent="0.2">
      <c r="A350" s="379"/>
      <c r="B350" s="379"/>
    </row>
    <row r="351" spans="1:2" s="380" customFormat="1" ht="34.5" customHeight="1" x14ac:dyDescent="0.2">
      <c r="A351" s="379"/>
      <c r="B351" s="379"/>
    </row>
    <row r="352" spans="1:2" s="380" customFormat="1" ht="34.5" customHeight="1" x14ac:dyDescent="0.2">
      <c r="A352" s="379"/>
      <c r="B352" s="379"/>
    </row>
    <row r="353" spans="1:2" s="380" customFormat="1" ht="34.5" customHeight="1" x14ac:dyDescent="0.2">
      <c r="A353" s="379"/>
      <c r="B353" s="379"/>
    </row>
    <row r="354" spans="1:2" s="380" customFormat="1" ht="34.5" customHeight="1" x14ac:dyDescent="0.2">
      <c r="A354" s="379"/>
      <c r="B354" s="379"/>
    </row>
    <row r="355" spans="1:2" s="380" customFormat="1" ht="34.5" customHeight="1" x14ac:dyDescent="0.2">
      <c r="A355" s="379"/>
      <c r="B355" s="379"/>
    </row>
    <row r="356" spans="1:2" s="380" customFormat="1" ht="34.5" customHeight="1" x14ac:dyDescent="0.2">
      <c r="A356" s="379"/>
      <c r="B356" s="379"/>
    </row>
    <row r="357" spans="1:2" s="380" customFormat="1" ht="34.5" customHeight="1" x14ac:dyDescent="0.2">
      <c r="A357" s="379"/>
      <c r="B357" s="379"/>
    </row>
    <row r="358" spans="1:2" s="380" customFormat="1" ht="34.5" customHeight="1" x14ac:dyDescent="0.2">
      <c r="A358" s="379"/>
      <c r="B358" s="379"/>
    </row>
    <row r="359" spans="1:2" s="380" customFormat="1" ht="34.5" customHeight="1" x14ac:dyDescent="0.2">
      <c r="A359" s="379"/>
      <c r="B359" s="379"/>
    </row>
    <row r="360" spans="1:2" s="380" customFormat="1" ht="34.5" customHeight="1" x14ac:dyDescent="0.2">
      <c r="A360" s="379"/>
      <c r="B360" s="379"/>
    </row>
    <row r="361" spans="1:2" s="380" customFormat="1" ht="34.5" customHeight="1" x14ac:dyDescent="0.2">
      <c r="A361" s="379"/>
      <c r="B361" s="379"/>
    </row>
    <row r="362" spans="1:2" s="380" customFormat="1" ht="34.5" customHeight="1" x14ac:dyDescent="0.2">
      <c r="A362" s="379"/>
      <c r="B362" s="379"/>
    </row>
    <row r="363" spans="1:2" s="380" customFormat="1" ht="34.5" customHeight="1" x14ac:dyDescent="0.2">
      <c r="A363" s="379"/>
      <c r="B363" s="379"/>
    </row>
    <row r="364" spans="1:2" s="380" customFormat="1" ht="34.5" customHeight="1" x14ac:dyDescent="0.2">
      <c r="A364" s="379"/>
      <c r="B364" s="379"/>
    </row>
    <row r="365" spans="1:2" s="380" customFormat="1" ht="34.5" customHeight="1" x14ac:dyDescent="0.2">
      <c r="A365" s="379"/>
      <c r="B365" s="379"/>
    </row>
    <row r="366" spans="1:2" s="380" customFormat="1" ht="34.5" customHeight="1" x14ac:dyDescent="0.2">
      <c r="A366" s="379"/>
      <c r="B366" s="379"/>
    </row>
    <row r="367" spans="1:2" s="380" customFormat="1" ht="34.5" customHeight="1" x14ac:dyDescent="0.2">
      <c r="A367" s="379"/>
      <c r="B367" s="379"/>
    </row>
    <row r="368" spans="1:2" s="380" customFormat="1" ht="34.5" customHeight="1" x14ac:dyDescent="0.2">
      <c r="A368" s="379"/>
      <c r="B368" s="379"/>
    </row>
    <row r="369" spans="1:2" s="380" customFormat="1" ht="34.5" customHeight="1" x14ac:dyDescent="0.2">
      <c r="A369" s="379"/>
      <c r="B369" s="379"/>
    </row>
    <row r="370" spans="1:2" s="380" customFormat="1" ht="34.5" customHeight="1" x14ac:dyDescent="0.2">
      <c r="A370" s="379"/>
      <c r="B370" s="379"/>
    </row>
    <row r="371" spans="1:2" s="380" customFormat="1" ht="34.5" customHeight="1" x14ac:dyDescent="0.2">
      <c r="A371" s="379"/>
      <c r="B371" s="379"/>
    </row>
    <row r="372" spans="1:2" s="380" customFormat="1" ht="34.5" customHeight="1" x14ac:dyDescent="0.2">
      <c r="A372" s="379"/>
      <c r="B372" s="379"/>
    </row>
    <row r="373" spans="1:2" s="380" customFormat="1" ht="34.5" customHeight="1" x14ac:dyDescent="0.2">
      <c r="A373" s="379"/>
      <c r="B373" s="379"/>
    </row>
    <row r="374" spans="1:2" s="380" customFormat="1" ht="34.5" customHeight="1" x14ac:dyDescent="0.2">
      <c r="A374" s="379"/>
      <c r="B374" s="379"/>
    </row>
    <row r="375" spans="1:2" s="380" customFormat="1" ht="34.5" customHeight="1" x14ac:dyDescent="0.2">
      <c r="A375" s="379"/>
      <c r="B375" s="379"/>
    </row>
    <row r="376" spans="1:2" s="380" customFormat="1" ht="34.5" customHeight="1" x14ac:dyDescent="0.2">
      <c r="A376" s="379"/>
      <c r="B376" s="379"/>
    </row>
    <row r="377" spans="1:2" s="380" customFormat="1" ht="34.5" customHeight="1" x14ac:dyDescent="0.2">
      <c r="A377" s="379"/>
      <c r="B377" s="379"/>
    </row>
    <row r="378" spans="1:2" s="380" customFormat="1" ht="34.5" customHeight="1" x14ac:dyDescent="0.2">
      <c r="A378" s="379"/>
      <c r="B378" s="379"/>
    </row>
    <row r="379" spans="1:2" ht="34.5" customHeight="1" x14ac:dyDescent="0.2"/>
    <row r="380" spans="1:2" ht="34.5" customHeight="1" x14ac:dyDescent="0.2"/>
    <row r="381" spans="1:2" ht="34.5" customHeight="1" x14ac:dyDescent="0.2"/>
    <row r="382" spans="1:2" ht="34.5" customHeight="1" x14ac:dyDescent="0.2"/>
    <row r="383" spans="1:2" ht="34.5" customHeight="1" x14ac:dyDescent="0.2"/>
    <row r="384" spans="1:2"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ADE1E9-80D4-4EAC-B917-30B60D140E38}">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1</v>
      </c>
      <c r="AW11" s="180" t="b">
        <v>1</v>
      </c>
      <c r="AX11" s="187" t="s">
        <v>173</v>
      </c>
      <c r="AY11" s="188" t="s">
        <v>174</v>
      </c>
      <c r="AZ11" s="189" t="s">
        <v>174</v>
      </c>
      <c r="BA11" s="190" t="s">
        <v>174</v>
      </c>
      <c r="BB11" s="190" t="s">
        <v>174</v>
      </c>
      <c r="BC11" s="191" t="s">
        <v>174</v>
      </c>
      <c r="BD11" s="180"/>
      <c r="BE11" s="180"/>
    </row>
    <row r="12" spans="2:58" s="118" customFormat="1" ht="45.75" x14ac:dyDescent="0.4">
      <c r="B12" s="129"/>
      <c r="C12" s="129" t="s">
        <v>175</v>
      </c>
      <c r="D12" s="129"/>
      <c r="E12" s="180" t="s">
        <v>176</v>
      </c>
      <c r="F12" s="180">
        <v>1</v>
      </c>
      <c r="G12" s="180"/>
      <c r="H12" s="180"/>
      <c r="I12" s="180"/>
      <c r="J12" s="180"/>
      <c r="K12" s="192">
        <v>31</v>
      </c>
      <c r="L12" s="193">
        <v>31</v>
      </c>
      <c r="M12" s="194">
        <v>31</v>
      </c>
      <c r="N12" s="194">
        <v>31</v>
      </c>
      <c r="O12" s="195">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1</v>
      </c>
      <c r="AW12" s="180" t="b">
        <v>1</v>
      </c>
      <c r="AX12" s="196" t="s">
        <v>173</v>
      </c>
      <c r="AY12" s="197" t="s">
        <v>174</v>
      </c>
      <c r="AZ12" s="198" t="s">
        <v>174</v>
      </c>
      <c r="BA12" s="199" t="s">
        <v>174</v>
      </c>
      <c r="BB12" s="199" t="s">
        <v>174</v>
      </c>
      <c r="BC12" s="200" t="s">
        <v>174</v>
      </c>
      <c r="BD12" s="180"/>
      <c r="BE12" s="180"/>
    </row>
    <row r="13" spans="2:58" s="118" customFormat="1" ht="20.25" x14ac:dyDescent="0.4">
      <c r="B13" s="129" t="s">
        <v>177</v>
      </c>
      <c r="C13" s="129" t="s">
        <v>178</v>
      </c>
      <c r="D13" s="129"/>
      <c r="E13" s="180" t="s">
        <v>179</v>
      </c>
      <c r="F13" s="180">
        <v>1</v>
      </c>
      <c r="G13" s="180"/>
      <c r="H13" s="180"/>
      <c r="I13" s="180"/>
      <c r="J13" s="180"/>
      <c r="K13" s="201">
        <v>31</v>
      </c>
      <c r="L13" s="202">
        <v>31</v>
      </c>
      <c r="M13" s="203">
        <v>31</v>
      </c>
      <c r="N13" s="203">
        <v>31</v>
      </c>
      <c r="O13" s="20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205" t="s">
        <v>180</v>
      </c>
      <c r="AY13" s="205" t="s">
        <v>174</v>
      </c>
      <c r="AZ13" s="205" t="s">
        <v>174</v>
      </c>
      <c r="BA13" s="205" t="s">
        <v>174</v>
      </c>
      <c r="BB13" s="205" t="s">
        <v>174</v>
      </c>
      <c r="BC13" s="205" t="s">
        <v>174</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8"/>
      <c r="C17" s="208"/>
      <c r="D17" s="208"/>
      <c r="E17" s="180"/>
      <c r="F17" s="180"/>
      <c r="G17" s="180"/>
      <c r="H17" s="180"/>
      <c r="I17" s="180"/>
      <c r="J17" s="180"/>
      <c r="K17" s="180"/>
      <c r="L17" s="209"/>
      <c r="M17" s="207"/>
      <c r="N17" s="207"/>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43834E-5213-470F-9EF7-BA6885FA3DD2}">
  <sheetPr>
    <pageSetUpPr fitToPage="1"/>
  </sheetPr>
  <dimension ref="B1:H51"/>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1">
        <v>46113</v>
      </c>
      <c r="C5" s="221">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99.75" x14ac:dyDescent="0.4">
      <c r="B11" s="129" t="s">
        <v>187</v>
      </c>
      <c r="C11" s="180" t="s">
        <v>178</v>
      </c>
      <c r="D11" s="214">
        <v>1</v>
      </c>
      <c r="E11" s="180" t="s">
        <v>188</v>
      </c>
      <c r="F11" s="215" t="s">
        <v>174</v>
      </c>
      <c r="G11" s="163" t="s">
        <v>189</v>
      </c>
      <c r="H11" s="214" t="s">
        <v>190</v>
      </c>
    </row>
    <row r="12" spans="2:8" s="118" customFormat="1" ht="56.25" customHeight="1" x14ac:dyDescent="0.55000000000000004">
      <c r="B12" s="129" t="s">
        <v>191</v>
      </c>
      <c r="C12" s="180" t="s">
        <v>178</v>
      </c>
      <c r="D12" s="214">
        <v>1</v>
      </c>
      <c r="E12" s="180" t="s">
        <v>192</v>
      </c>
      <c r="F12" s="216" t="s">
        <v>174</v>
      </c>
      <c r="G12" s="163" t="s">
        <v>193</v>
      </c>
      <c r="H12" s="214" t="s">
        <v>194</v>
      </c>
    </row>
    <row r="13" spans="2:8" s="118" customFormat="1" ht="56.25" customHeight="1" x14ac:dyDescent="0.4">
      <c r="B13" s="129" t="s">
        <v>195</v>
      </c>
      <c r="C13" s="180" t="s">
        <v>178</v>
      </c>
      <c r="D13" s="214">
        <v>1</v>
      </c>
      <c r="E13" s="180" t="s">
        <v>196</v>
      </c>
      <c r="F13" s="217" t="s">
        <v>174</v>
      </c>
      <c r="G13" s="163" t="s">
        <v>197</v>
      </c>
      <c r="H13" s="214" t="s">
        <v>198</v>
      </c>
    </row>
    <row r="14" spans="2:8" s="118" customFormat="1" ht="30" x14ac:dyDescent="0.4">
      <c r="B14" s="129" t="s">
        <v>199</v>
      </c>
      <c r="C14" s="180" t="s">
        <v>178</v>
      </c>
      <c r="D14" s="214">
        <v>1</v>
      </c>
      <c r="E14" s="180" t="s">
        <v>200</v>
      </c>
      <c r="F14" s="218" t="s">
        <v>201</v>
      </c>
      <c r="G14" s="163" t="s">
        <v>202</v>
      </c>
      <c r="H14" s="214" t="s">
        <v>203</v>
      </c>
    </row>
    <row r="15" spans="2:8" s="118" customFormat="1" ht="33" x14ac:dyDescent="0.4">
      <c r="B15" s="129" t="s">
        <v>204</v>
      </c>
      <c r="C15" s="180" t="s">
        <v>178</v>
      </c>
      <c r="D15" s="214">
        <v>1</v>
      </c>
      <c r="E15" s="180" t="s">
        <v>205</v>
      </c>
      <c r="F15" s="219" t="s">
        <v>201</v>
      </c>
      <c r="G15" s="163" t="s">
        <v>206</v>
      </c>
      <c r="H15" s="214" t="s">
        <v>207</v>
      </c>
    </row>
    <row r="16" spans="2:8" s="118" customFormat="1" ht="28.5" x14ac:dyDescent="0.4">
      <c r="B16" s="129" t="s">
        <v>208</v>
      </c>
      <c r="C16" s="180" t="s">
        <v>178</v>
      </c>
      <c r="D16" s="214">
        <v>1</v>
      </c>
      <c r="E16" s="180" t="s">
        <v>209</v>
      </c>
      <c r="F16" s="220" t="s">
        <v>201</v>
      </c>
      <c r="G16" s="163" t="s">
        <v>210</v>
      </c>
      <c r="H16" s="214" t="s">
        <v>211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A43804-2FD0-4FCB-86A1-68D5C02F4149}">
  <dimension ref="A1:BC56"/>
  <sheetViews>
    <sheetView topLeftCell="B1" workbookViewId="0">
      <selection activeCell="A13" sqref="A13:IV13"/>
    </sheetView>
  </sheetViews>
  <sheetFormatPr defaultRowHeight="12" x14ac:dyDescent="0.15"/>
  <cols>
    <col min="1" max="16384" width="9" style="224"/>
  </cols>
  <sheetData>
    <row r="1" spans="1:55" ht="15.75" x14ac:dyDescent="0.15">
      <c r="A1" s="205" t="s">
        <v>174</v>
      </c>
      <c r="B1" s="222"/>
      <c r="C1" s="223" t="s">
        <v>212</v>
      </c>
    </row>
    <row r="2" spans="1:55" x14ac:dyDescent="0.15">
      <c r="B2" s="225"/>
      <c r="C2" s="223" t="s">
        <v>213</v>
      </c>
    </row>
    <row r="3" spans="1:55" x14ac:dyDescent="0.15">
      <c r="B3" s="226"/>
      <c r="C3" s="223" t="s">
        <v>214</v>
      </c>
    </row>
    <row r="4" spans="1:55" x14ac:dyDescent="0.15">
      <c r="B4" s="227"/>
      <c r="C4" s="228"/>
    </row>
    <row r="5" spans="1:55" x14ac:dyDescent="0.15">
      <c r="B5" s="229"/>
      <c r="C5" s="228"/>
    </row>
    <row r="6" spans="1:55" x14ac:dyDescent="0.15">
      <c r="B6" s="230"/>
      <c r="C6" s="228"/>
    </row>
    <row r="7" spans="1:55" x14ac:dyDescent="0.15">
      <c r="B7" s="231"/>
      <c r="C7" s="228"/>
    </row>
    <row r="8" spans="1:55" x14ac:dyDescent="0.15">
      <c r="B8" s="232"/>
      <c r="C8" s="228"/>
    </row>
    <row r="9" spans="1:55" x14ac:dyDescent="0.15">
      <c r="B9" s="233"/>
      <c r="C9" s="228"/>
    </row>
    <row r="10" spans="1:55" x14ac:dyDescent="0.15">
      <c r="B10" s="234"/>
      <c r="C10" s="228"/>
    </row>
    <row r="11" spans="1:55" x14ac:dyDescent="0.15">
      <c r="B11" s="235"/>
      <c r="C11" s="228"/>
      <c r="J11" s="224" t="s">
        <v>215</v>
      </c>
      <c r="K11" s="224" t="s">
        <v>306</v>
      </c>
      <c r="L11" s="224" t="s">
        <v>218</v>
      </c>
      <c r="M11" s="224" t="s">
        <v>307</v>
      </c>
      <c r="AX11" s="224" t="s">
        <v>220</v>
      </c>
      <c r="AY11" s="224" t="s">
        <v>308</v>
      </c>
      <c r="AZ11" s="224" t="s">
        <v>223</v>
      </c>
      <c r="BA11" s="224" t="s">
        <v>309</v>
      </c>
    </row>
    <row r="12" spans="1:55" x14ac:dyDescent="0.15">
      <c r="B12" s="236"/>
      <c r="C12" s="228"/>
      <c r="J12" s="224" t="s">
        <v>225</v>
      </c>
      <c r="K12" s="224" t="s">
        <v>310</v>
      </c>
      <c r="L12" s="224" t="s">
        <v>228</v>
      </c>
      <c r="M12" s="224" t="s">
        <v>311</v>
      </c>
      <c r="N12" s="224" t="s">
        <v>312</v>
      </c>
      <c r="O12" s="224" t="s">
        <v>313</v>
      </c>
      <c r="AX12" s="224" t="s">
        <v>229</v>
      </c>
      <c r="AY12" s="224" t="s">
        <v>314</v>
      </c>
      <c r="AZ12" s="224" t="s">
        <v>232</v>
      </c>
      <c r="BA12" s="224" t="s">
        <v>315</v>
      </c>
      <c r="BB12" s="224" t="s">
        <v>316</v>
      </c>
      <c r="BC12" s="224" t="s">
        <v>317</v>
      </c>
    </row>
    <row r="13" spans="1:55" x14ac:dyDescent="0.15">
      <c r="B13" s="237"/>
      <c r="C13" s="228"/>
      <c r="J13" s="224" t="s">
        <v>233</v>
      </c>
      <c r="K13" s="224" t="s">
        <v>318</v>
      </c>
      <c r="L13" s="224" t="s">
        <v>319</v>
      </c>
      <c r="M13" s="224" t="s">
        <v>236</v>
      </c>
      <c r="N13" s="224" t="s">
        <v>320</v>
      </c>
      <c r="O13" s="224" t="s">
        <v>321</v>
      </c>
      <c r="AX13" s="224" t="s">
        <v>239</v>
      </c>
      <c r="AY13" s="224" t="s">
        <v>240</v>
      </c>
      <c r="AZ13" s="224" t="s">
        <v>241</v>
      </c>
      <c r="BA13" s="224" t="s">
        <v>242</v>
      </c>
    </row>
    <row r="14" spans="1:55" x14ac:dyDescent="0.15">
      <c r="B14" s="238"/>
      <c r="C14" s="228"/>
    </row>
    <row r="15" spans="1:55" x14ac:dyDescent="0.15">
      <c r="B15" s="239"/>
      <c r="C15" s="228"/>
    </row>
    <row r="16" spans="1:55"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23"/>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AF60AA-A6AA-4A26-B26C-1E75788C4AC4}">
  <sheetPr>
    <pageSetUpPr fitToPage="1"/>
  </sheetPr>
  <dimension ref="A1:FC404"/>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625" style="279" customWidth="1"/>
    <col min="3" max="37" width="5.5" style="224" customWidth="1"/>
    <col min="38" max="38" width="0.625" style="224" customWidth="1"/>
    <col min="39" max="39" width="10.625" style="224" customWidth="1"/>
    <col min="40" max="159" width="17.25" style="380" customWidth="1"/>
    <col min="160" max="205" width="17.25" style="224" customWidth="1"/>
    <col min="206" max="256" width="9" style="224"/>
    <col min="257" max="257" width="9.375" style="224" customWidth="1"/>
    <col min="258" max="258" width="0.625" style="224" customWidth="1"/>
    <col min="259" max="293" width="5.5" style="224" customWidth="1"/>
    <col min="294" max="294" width="0.625" style="224" customWidth="1"/>
    <col min="295" max="295" width="9.375" style="224" customWidth="1"/>
    <col min="296" max="461" width="17.25" style="224" customWidth="1"/>
    <col min="462" max="512" width="9" style="224"/>
    <col min="513" max="513" width="9.375" style="224" customWidth="1"/>
    <col min="514" max="514" width="0.625" style="224" customWidth="1"/>
    <col min="515" max="549" width="5.5" style="224" customWidth="1"/>
    <col min="550" max="550" width="0.625" style="224" customWidth="1"/>
    <col min="551" max="551" width="9.375" style="224" customWidth="1"/>
    <col min="552" max="717" width="17.25" style="224" customWidth="1"/>
    <col min="718" max="768" width="9" style="224"/>
    <col min="769" max="769" width="9.375" style="224" customWidth="1"/>
    <col min="770" max="770" width="0.625" style="224" customWidth="1"/>
    <col min="771" max="805" width="5.5" style="224" customWidth="1"/>
    <col min="806" max="806" width="0.625" style="224" customWidth="1"/>
    <col min="807" max="807" width="9.375" style="224" customWidth="1"/>
    <col min="808" max="973" width="17.25" style="224" customWidth="1"/>
    <col min="974" max="1024" width="9" style="224"/>
    <col min="1025" max="1025" width="9.375" style="224" customWidth="1"/>
    <col min="1026" max="1026" width="0.625" style="224" customWidth="1"/>
    <col min="1027" max="1061" width="5.5" style="224" customWidth="1"/>
    <col min="1062" max="1062" width="0.625" style="224" customWidth="1"/>
    <col min="1063" max="1063" width="9.375" style="224" customWidth="1"/>
    <col min="1064" max="1229" width="17.25" style="224" customWidth="1"/>
    <col min="1230" max="1280" width="9" style="224"/>
    <col min="1281" max="1281" width="9.375" style="224" customWidth="1"/>
    <col min="1282" max="1282" width="0.625" style="224" customWidth="1"/>
    <col min="1283" max="1317" width="5.5" style="224" customWidth="1"/>
    <col min="1318" max="1318" width="0.625" style="224" customWidth="1"/>
    <col min="1319" max="1319" width="9.375" style="224" customWidth="1"/>
    <col min="1320" max="1485" width="17.25" style="224" customWidth="1"/>
    <col min="1486" max="1536" width="9" style="224"/>
    <col min="1537" max="1537" width="9.375" style="224" customWidth="1"/>
    <col min="1538" max="1538" width="0.625" style="224" customWidth="1"/>
    <col min="1539" max="1573" width="5.5" style="224" customWidth="1"/>
    <col min="1574" max="1574" width="0.625" style="224" customWidth="1"/>
    <col min="1575" max="1575" width="9.375" style="224" customWidth="1"/>
    <col min="1576" max="1741" width="17.25" style="224" customWidth="1"/>
    <col min="1742" max="1792" width="9" style="224"/>
    <col min="1793" max="1793" width="9.375" style="224" customWidth="1"/>
    <col min="1794" max="1794" width="0.625" style="224" customWidth="1"/>
    <col min="1795" max="1829" width="5.5" style="224" customWidth="1"/>
    <col min="1830" max="1830" width="0.625" style="224" customWidth="1"/>
    <col min="1831" max="1831" width="9.375" style="224" customWidth="1"/>
    <col min="1832" max="1997" width="17.25" style="224" customWidth="1"/>
    <col min="1998" max="2048" width="9" style="224"/>
    <col min="2049" max="2049" width="9.375" style="224" customWidth="1"/>
    <col min="2050" max="2050" width="0.625" style="224" customWidth="1"/>
    <col min="2051" max="2085" width="5.5" style="224" customWidth="1"/>
    <col min="2086" max="2086" width="0.625" style="224" customWidth="1"/>
    <col min="2087" max="2087" width="9.375" style="224" customWidth="1"/>
    <col min="2088" max="2253" width="17.25" style="224" customWidth="1"/>
    <col min="2254" max="2304" width="9" style="224"/>
    <col min="2305" max="2305" width="9.375" style="224" customWidth="1"/>
    <col min="2306" max="2306" width="0.625" style="224" customWidth="1"/>
    <col min="2307" max="2341" width="5.5" style="224" customWidth="1"/>
    <col min="2342" max="2342" width="0.625" style="224" customWidth="1"/>
    <col min="2343" max="2343" width="9.375" style="224" customWidth="1"/>
    <col min="2344" max="2509" width="17.25" style="224" customWidth="1"/>
    <col min="2510" max="2560" width="9" style="224"/>
    <col min="2561" max="2561" width="9.375" style="224" customWidth="1"/>
    <col min="2562" max="2562" width="0.625" style="224" customWidth="1"/>
    <col min="2563" max="2597" width="5.5" style="224" customWidth="1"/>
    <col min="2598" max="2598" width="0.625" style="224" customWidth="1"/>
    <col min="2599" max="2599" width="9.375" style="224" customWidth="1"/>
    <col min="2600" max="2765" width="17.25" style="224" customWidth="1"/>
    <col min="2766" max="2816" width="9" style="224"/>
    <col min="2817" max="2817" width="9.375" style="224" customWidth="1"/>
    <col min="2818" max="2818" width="0.625" style="224" customWidth="1"/>
    <col min="2819" max="2853" width="5.5" style="224" customWidth="1"/>
    <col min="2854" max="2854" width="0.625" style="224" customWidth="1"/>
    <col min="2855" max="2855" width="9.375" style="224" customWidth="1"/>
    <col min="2856" max="3021" width="17.25" style="224" customWidth="1"/>
    <col min="3022" max="3072" width="9" style="224"/>
    <col min="3073" max="3073" width="9.375" style="224" customWidth="1"/>
    <col min="3074" max="3074" width="0.625" style="224" customWidth="1"/>
    <col min="3075" max="3109" width="5.5" style="224" customWidth="1"/>
    <col min="3110" max="3110" width="0.625" style="224" customWidth="1"/>
    <col min="3111" max="3111" width="9.375" style="224" customWidth="1"/>
    <col min="3112" max="3277" width="17.25" style="224" customWidth="1"/>
    <col min="3278" max="3328" width="9" style="224"/>
    <col min="3329" max="3329" width="9.375" style="224" customWidth="1"/>
    <col min="3330" max="3330" width="0.625" style="224" customWidth="1"/>
    <col min="3331" max="3365" width="5.5" style="224" customWidth="1"/>
    <col min="3366" max="3366" width="0.625" style="224" customWidth="1"/>
    <col min="3367" max="3367" width="9.375" style="224" customWidth="1"/>
    <col min="3368" max="3533" width="17.25" style="224" customWidth="1"/>
    <col min="3534" max="3584" width="9" style="224"/>
    <col min="3585" max="3585" width="9.375" style="224" customWidth="1"/>
    <col min="3586" max="3586" width="0.625" style="224" customWidth="1"/>
    <col min="3587" max="3621" width="5.5" style="224" customWidth="1"/>
    <col min="3622" max="3622" width="0.625" style="224" customWidth="1"/>
    <col min="3623" max="3623" width="9.375" style="224" customWidth="1"/>
    <col min="3624" max="3789" width="17.25" style="224" customWidth="1"/>
    <col min="3790" max="3840" width="9" style="224"/>
    <col min="3841" max="3841" width="9.375" style="224" customWidth="1"/>
    <col min="3842" max="3842" width="0.625" style="224" customWidth="1"/>
    <col min="3843" max="3877" width="5.5" style="224" customWidth="1"/>
    <col min="3878" max="3878" width="0.625" style="224" customWidth="1"/>
    <col min="3879" max="3879" width="9.375" style="224" customWidth="1"/>
    <col min="3880" max="4045" width="17.25" style="224" customWidth="1"/>
    <col min="4046" max="4096" width="9" style="224"/>
    <col min="4097" max="4097" width="9.375" style="224" customWidth="1"/>
    <col min="4098" max="4098" width="0.625" style="224" customWidth="1"/>
    <col min="4099" max="4133" width="5.5" style="224" customWidth="1"/>
    <col min="4134" max="4134" width="0.625" style="224" customWidth="1"/>
    <col min="4135" max="4135" width="9.375" style="224" customWidth="1"/>
    <col min="4136" max="4301" width="17.25" style="224" customWidth="1"/>
    <col min="4302" max="4352" width="9" style="224"/>
    <col min="4353" max="4353" width="9.375" style="224" customWidth="1"/>
    <col min="4354" max="4354" width="0.625" style="224" customWidth="1"/>
    <col min="4355" max="4389" width="5.5" style="224" customWidth="1"/>
    <col min="4390" max="4390" width="0.625" style="224" customWidth="1"/>
    <col min="4391" max="4391" width="9.375" style="224" customWidth="1"/>
    <col min="4392" max="4557" width="17.25" style="224" customWidth="1"/>
    <col min="4558" max="4608" width="9" style="224"/>
    <col min="4609" max="4609" width="9.375" style="224" customWidth="1"/>
    <col min="4610" max="4610" width="0.625" style="224" customWidth="1"/>
    <col min="4611" max="4645" width="5.5" style="224" customWidth="1"/>
    <col min="4646" max="4646" width="0.625" style="224" customWidth="1"/>
    <col min="4647" max="4647" width="9.375" style="224" customWidth="1"/>
    <col min="4648" max="4813" width="17.25" style="224" customWidth="1"/>
    <col min="4814" max="4864" width="9" style="224"/>
    <col min="4865" max="4865" width="9.375" style="224" customWidth="1"/>
    <col min="4866" max="4866" width="0.625" style="224" customWidth="1"/>
    <col min="4867" max="4901" width="5.5" style="224" customWidth="1"/>
    <col min="4902" max="4902" width="0.625" style="224" customWidth="1"/>
    <col min="4903" max="4903" width="9.375" style="224" customWidth="1"/>
    <col min="4904" max="5069" width="17.25" style="224" customWidth="1"/>
    <col min="5070" max="5120" width="9" style="224"/>
    <col min="5121" max="5121" width="9.375" style="224" customWidth="1"/>
    <col min="5122" max="5122" width="0.625" style="224" customWidth="1"/>
    <col min="5123" max="5157" width="5.5" style="224" customWidth="1"/>
    <col min="5158" max="5158" width="0.625" style="224" customWidth="1"/>
    <col min="5159" max="5159" width="9.375" style="224" customWidth="1"/>
    <col min="5160" max="5325" width="17.25" style="224" customWidth="1"/>
    <col min="5326" max="5376" width="9" style="224"/>
    <col min="5377" max="5377" width="9.375" style="224" customWidth="1"/>
    <col min="5378" max="5378" width="0.625" style="224" customWidth="1"/>
    <col min="5379" max="5413" width="5.5" style="224" customWidth="1"/>
    <col min="5414" max="5414" width="0.625" style="224" customWidth="1"/>
    <col min="5415" max="5415" width="9.375" style="224" customWidth="1"/>
    <col min="5416" max="5581" width="17.25" style="224" customWidth="1"/>
    <col min="5582" max="5632" width="9" style="224"/>
    <col min="5633" max="5633" width="9.375" style="224" customWidth="1"/>
    <col min="5634" max="5634" width="0.625" style="224" customWidth="1"/>
    <col min="5635" max="5669" width="5.5" style="224" customWidth="1"/>
    <col min="5670" max="5670" width="0.625" style="224" customWidth="1"/>
    <col min="5671" max="5671" width="9.375" style="224" customWidth="1"/>
    <col min="5672" max="5837" width="17.25" style="224" customWidth="1"/>
    <col min="5838" max="5888" width="9" style="224"/>
    <col min="5889" max="5889" width="9.375" style="224" customWidth="1"/>
    <col min="5890" max="5890" width="0.625" style="224" customWidth="1"/>
    <col min="5891" max="5925" width="5.5" style="224" customWidth="1"/>
    <col min="5926" max="5926" width="0.625" style="224" customWidth="1"/>
    <col min="5927" max="5927" width="9.375" style="224" customWidth="1"/>
    <col min="5928" max="6093" width="17.25" style="224" customWidth="1"/>
    <col min="6094" max="6144" width="9" style="224"/>
    <col min="6145" max="6145" width="9.375" style="224" customWidth="1"/>
    <col min="6146" max="6146" width="0.625" style="224" customWidth="1"/>
    <col min="6147" max="6181" width="5.5" style="224" customWidth="1"/>
    <col min="6182" max="6182" width="0.625" style="224" customWidth="1"/>
    <col min="6183" max="6183" width="9.375" style="224" customWidth="1"/>
    <col min="6184" max="6349" width="17.25" style="224" customWidth="1"/>
    <col min="6350" max="6400" width="9" style="224"/>
    <col min="6401" max="6401" width="9.375" style="224" customWidth="1"/>
    <col min="6402" max="6402" width="0.625" style="224" customWidth="1"/>
    <col min="6403" max="6437" width="5.5" style="224" customWidth="1"/>
    <col min="6438" max="6438" width="0.625" style="224" customWidth="1"/>
    <col min="6439" max="6439" width="9.375" style="224" customWidth="1"/>
    <col min="6440" max="6605" width="17.25" style="224" customWidth="1"/>
    <col min="6606" max="6656" width="9" style="224"/>
    <col min="6657" max="6657" width="9.375" style="224" customWidth="1"/>
    <col min="6658" max="6658" width="0.625" style="224" customWidth="1"/>
    <col min="6659" max="6693" width="5.5" style="224" customWidth="1"/>
    <col min="6694" max="6694" width="0.625" style="224" customWidth="1"/>
    <col min="6695" max="6695" width="9.375" style="224" customWidth="1"/>
    <col min="6696" max="6861" width="17.25" style="224" customWidth="1"/>
    <col min="6862" max="6912" width="9" style="224"/>
    <col min="6913" max="6913" width="9.375" style="224" customWidth="1"/>
    <col min="6914" max="6914" width="0.625" style="224" customWidth="1"/>
    <col min="6915" max="6949" width="5.5" style="224" customWidth="1"/>
    <col min="6950" max="6950" width="0.625" style="224" customWidth="1"/>
    <col min="6951" max="6951" width="9.375" style="224" customWidth="1"/>
    <col min="6952" max="7117" width="17.25" style="224" customWidth="1"/>
    <col min="7118" max="7168" width="9" style="224"/>
    <col min="7169" max="7169" width="9.375" style="224" customWidth="1"/>
    <col min="7170" max="7170" width="0.625" style="224" customWidth="1"/>
    <col min="7171" max="7205" width="5.5" style="224" customWidth="1"/>
    <col min="7206" max="7206" width="0.625" style="224" customWidth="1"/>
    <col min="7207" max="7207" width="9.375" style="224" customWidth="1"/>
    <col min="7208" max="7373" width="17.25" style="224" customWidth="1"/>
    <col min="7374" max="7424" width="9" style="224"/>
    <col min="7425" max="7425" width="9.375" style="224" customWidth="1"/>
    <col min="7426" max="7426" width="0.625" style="224" customWidth="1"/>
    <col min="7427" max="7461" width="5.5" style="224" customWidth="1"/>
    <col min="7462" max="7462" width="0.625" style="224" customWidth="1"/>
    <col min="7463" max="7463" width="9.375" style="224" customWidth="1"/>
    <col min="7464" max="7629" width="17.25" style="224" customWidth="1"/>
    <col min="7630" max="7680" width="9" style="224"/>
    <col min="7681" max="7681" width="9.375" style="224" customWidth="1"/>
    <col min="7682" max="7682" width="0.625" style="224" customWidth="1"/>
    <col min="7683" max="7717" width="5.5" style="224" customWidth="1"/>
    <col min="7718" max="7718" width="0.625" style="224" customWidth="1"/>
    <col min="7719" max="7719" width="9.375" style="224" customWidth="1"/>
    <col min="7720" max="7885" width="17.25" style="224" customWidth="1"/>
    <col min="7886" max="7936" width="9" style="224"/>
    <col min="7937" max="7937" width="9.375" style="224" customWidth="1"/>
    <col min="7938" max="7938" width="0.625" style="224" customWidth="1"/>
    <col min="7939" max="7973" width="5.5" style="224" customWidth="1"/>
    <col min="7974" max="7974" width="0.625" style="224" customWidth="1"/>
    <col min="7975" max="7975" width="9.375" style="224" customWidth="1"/>
    <col min="7976" max="8141" width="17.25" style="224" customWidth="1"/>
    <col min="8142" max="8192" width="9" style="224"/>
    <col min="8193" max="8193" width="9.375" style="224" customWidth="1"/>
    <col min="8194" max="8194" width="0.625" style="224" customWidth="1"/>
    <col min="8195" max="8229" width="5.5" style="224" customWidth="1"/>
    <col min="8230" max="8230" width="0.625" style="224" customWidth="1"/>
    <col min="8231" max="8231" width="9.375" style="224" customWidth="1"/>
    <col min="8232" max="8397" width="17.25" style="224" customWidth="1"/>
    <col min="8398" max="8448" width="9" style="224"/>
    <col min="8449" max="8449" width="9.375" style="224" customWidth="1"/>
    <col min="8450" max="8450" width="0.625" style="224" customWidth="1"/>
    <col min="8451" max="8485" width="5.5" style="224" customWidth="1"/>
    <col min="8486" max="8486" width="0.625" style="224" customWidth="1"/>
    <col min="8487" max="8487" width="9.375" style="224" customWidth="1"/>
    <col min="8488" max="8653" width="17.25" style="224" customWidth="1"/>
    <col min="8654" max="8704" width="9" style="224"/>
    <col min="8705" max="8705" width="9.375" style="224" customWidth="1"/>
    <col min="8706" max="8706" width="0.625" style="224" customWidth="1"/>
    <col min="8707" max="8741" width="5.5" style="224" customWidth="1"/>
    <col min="8742" max="8742" width="0.625" style="224" customWidth="1"/>
    <col min="8743" max="8743" width="9.375" style="224" customWidth="1"/>
    <col min="8744" max="8909" width="17.25" style="224" customWidth="1"/>
    <col min="8910" max="8960" width="9" style="224"/>
    <col min="8961" max="8961" width="9.375" style="224" customWidth="1"/>
    <col min="8962" max="8962" width="0.625" style="224" customWidth="1"/>
    <col min="8963" max="8997" width="5.5" style="224" customWidth="1"/>
    <col min="8998" max="8998" width="0.625" style="224" customWidth="1"/>
    <col min="8999" max="8999" width="9.375" style="224" customWidth="1"/>
    <col min="9000" max="9165" width="17.25" style="224" customWidth="1"/>
    <col min="9166" max="9216" width="9" style="224"/>
    <col min="9217" max="9217" width="9.375" style="224" customWidth="1"/>
    <col min="9218" max="9218" width="0.625" style="224" customWidth="1"/>
    <col min="9219" max="9253" width="5.5" style="224" customWidth="1"/>
    <col min="9254" max="9254" width="0.625" style="224" customWidth="1"/>
    <col min="9255" max="9255" width="9.375" style="224" customWidth="1"/>
    <col min="9256" max="9421" width="17.25" style="224" customWidth="1"/>
    <col min="9422" max="9472" width="9" style="224"/>
    <col min="9473" max="9473" width="9.375" style="224" customWidth="1"/>
    <col min="9474" max="9474" width="0.625" style="224" customWidth="1"/>
    <col min="9475" max="9509" width="5.5" style="224" customWidth="1"/>
    <col min="9510" max="9510" width="0.625" style="224" customWidth="1"/>
    <col min="9511" max="9511" width="9.375" style="224" customWidth="1"/>
    <col min="9512" max="9677" width="17.25" style="224" customWidth="1"/>
    <col min="9678" max="9728" width="9" style="224"/>
    <col min="9729" max="9729" width="9.375" style="224" customWidth="1"/>
    <col min="9730" max="9730" width="0.625" style="224" customWidth="1"/>
    <col min="9731" max="9765" width="5.5" style="224" customWidth="1"/>
    <col min="9766" max="9766" width="0.625" style="224" customWidth="1"/>
    <col min="9767" max="9767" width="9.375" style="224" customWidth="1"/>
    <col min="9768" max="9933" width="17.25" style="224" customWidth="1"/>
    <col min="9934" max="9984" width="9" style="224"/>
    <col min="9985" max="9985" width="9.375" style="224" customWidth="1"/>
    <col min="9986" max="9986" width="0.625" style="224" customWidth="1"/>
    <col min="9987" max="10021" width="5.5" style="224" customWidth="1"/>
    <col min="10022" max="10022" width="0.625" style="224" customWidth="1"/>
    <col min="10023" max="10023" width="9.375" style="224" customWidth="1"/>
    <col min="10024" max="10189" width="17.25" style="224" customWidth="1"/>
    <col min="10190" max="10240" width="9" style="224"/>
    <col min="10241" max="10241" width="9.375" style="224" customWidth="1"/>
    <col min="10242" max="10242" width="0.625" style="224" customWidth="1"/>
    <col min="10243" max="10277" width="5.5" style="224" customWidth="1"/>
    <col min="10278" max="10278" width="0.625" style="224" customWidth="1"/>
    <col min="10279" max="10279" width="9.375" style="224" customWidth="1"/>
    <col min="10280" max="10445" width="17.25" style="224" customWidth="1"/>
    <col min="10446" max="10496" width="9" style="224"/>
    <col min="10497" max="10497" width="9.375" style="224" customWidth="1"/>
    <col min="10498" max="10498" width="0.625" style="224" customWidth="1"/>
    <col min="10499" max="10533" width="5.5" style="224" customWidth="1"/>
    <col min="10534" max="10534" width="0.625" style="224" customWidth="1"/>
    <col min="10535" max="10535" width="9.375" style="224" customWidth="1"/>
    <col min="10536" max="10701" width="17.25" style="224" customWidth="1"/>
    <col min="10702" max="10752" width="9" style="224"/>
    <col min="10753" max="10753" width="9.375" style="224" customWidth="1"/>
    <col min="10754" max="10754" width="0.625" style="224" customWidth="1"/>
    <col min="10755" max="10789" width="5.5" style="224" customWidth="1"/>
    <col min="10790" max="10790" width="0.625" style="224" customWidth="1"/>
    <col min="10791" max="10791" width="9.375" style="224" customWidth="1"/>
    <col min="10792" max="10957" width="17.25" style="224" customWidth="1"/>
    <col min="10958" max="11008" width="9" style="224"/>
    <col min="11009" max="11009" width="9.375" style="224" customWidth="1"/>
    <col min="11010" max="11010" width="0.625" style="224" customWidth="1"/>
    <col min="11011" max="11045" width="5.5" style="224" customWidth="1"/>
    <col min="11046" max="11046" width="0.625" style="224" customWidth="1"/>
    <col min="11047" max="11047" width="9.375" style="224" customWidth="1"/>
    <col min="11048" max="11213" width="17.25" style="224" customWidth="1"/>
    <col min="11214" max="11264" width="9" style="224"/>
    <col min="11265" max="11265" width="9.375" style="224" customWidth="1"/>
    <col min="11266" max="11266" width="0.625" style="224" customWidth="1"/>
    <col min="11267" max="11301" width="5.5" style="224" customWidth="1"/>
    <col min="11302" max="11302" width="0.625" style="224" customWidth="1"/>
    <col min="11303" max="11303" width="9.375" style="224" customWidth="1"/>
    <col min="11304" max="11469" width="17.25" style="224" customWidth="1"/>
    <col min="11470" max="11520" width="9" style="224"/>
    <col min="11521" max="11521" width="9.375" style="224" customWidth="1"/>
    <col min="11522" max="11522" width="0.625" style="224" customWidth="1"/>
    <col min="11523" max="11557" width="5.5" style="224" customWidth="1"/>
    <col min="11558" max="11558" width="0.625" style="224" customWidth="1"/>
    <col min="11559" max="11559" width="9.375" style="224" customWidth="1"/>
    <col min="11560" max="11725" width="17.25" style="224" customWidth="1"/>
    <col min="11726" max="11776" width="9" style="224"/>
    <col min="11777" max="11777" width="9.375" style="224" customWidth="1"/>
    <col min="11778" max="11778" width="0.625" style="224" customWidth="1"/>
    <col min="11779" max="11813" width="5.5" style="224" customWidth="1"/>
    <col min="11814" max="11814" width="0.625" style="224" customWidth="1"/>
    <col min="11815" max="11815" width="9.375" style="224" customWidth="1"/>
    <col min="11816" max="11981" width="17.25" style="224" customWidth="1"/>
    <col min="11982" max="12032" width="9" style="224"/>
    <col min="12033" max="12033" width="9.375" style="224" customWidth="1"/>
    <col min="12034" max="12034" width="0.625" style="224" customWidth="1"/>
    <col min="12035" max="12069" width="5.5" style="224" customWidth="1"/>
    <col min="12070" max="12070" width="0.625" style="224" customWidth="1"/>
    <col min="12071" max="12071" width="9.375" style="224" customWidth="1"/>
    <col min="12072" max="12237" width="17.25" style="224" customWidth="1"/>
    <col min="12238" max="12288" width="9" style="224"/>
    <col min="12289" max="12289" width="9.375" style="224" customWidth="1"/>
    <col min="12290" max="12290" width="0.625" style="224" customWidth="1"/>
    <col min="12291" max="12325" width="5.5" style="224" customWidth="1"/>
    <col min="12326" max="12326" width="0.625" style="224" customWidth="1"/>
    <col min="12327" max="12327" width="9.375" style="224" customWidth="1"/>
    <col min="12328" max="12493" width="17.25" style="224" customWidth="1"/>
    <col min="12494" max="12544" width="9" style="224"/>
    <col min="12545" max="12545" width="9.375" style="224" customWidth="1"/>
    <col min="12546" max="12546" width="0.625" style="224" customWidth="1"/>
    <col min="12547" max="12581" width="5.5" style="224" customWidth="1"/>
    <col min="12582" max="12582" width="0.625" style="224" customWidth="1"/>
    <col min="12583" max="12583" width="9.375" style="224" customWidth="1"/>
    <col min="12584" max="12749" width="17.25" style="224" customWidth="1"/>
    <col min="12750" max="12800" width="9" style="224"/>
    <col min="12801" max="12801" width="9.375" style="224" customWidth="1"/>
    <col min="12802" max="12802" width="0.625" style="224" customWidth="1"/>
    <col min="12803" max="12837" width="5.5" style="224" customWidth="1"/>
    <col min="12838" max="12838" width="0.625" style="224" customWidth="1"/>
    <col min="12839" max="12839" width="9.375" style="224" customWidth="1"/>
    <col min="12840" max="13005" width="17.25" style="224" customWidth="1"/>
    <col min="13006" max="13056" width="9" style="224"/>
    <col min="13057" max="13057" width="9.375" style="224" customWidth="1"/>
    <col min="13058" max="13058" width="0.625" style="224" customWidth="1"/>
    <col min="13059" max="13093" width="5.5" style="224" customWidth="1"/>
    <col min="13094" max="13094" width="0.625" style="224" customWidth="1"/>
    <col min="13095" max="13095" width="9.375" style="224" customWidth="1"/>
    <col min="13096" max="13261" width="17.25" style="224" customWidth="1"/>
    <col min="13262" max="13312" width="9" style="224"/>
    <col min="13313" max="13313" width="9.375" style="224" customWidth="1"/>
    <col min="13314" max="13314" width="0.625" style="224" customWidth="1"/>
    <col min="13315" max="13349" width="5.5" style="224" customWidth="1"/>
    <col min="13350" max="13350" width="0.625" style="224" customWidth="1"/>
    <col min="13351" max="13351" width="9.375" style="224" customWidth="1"/>
    <col min="13352" max="13517" width="17.25" style="224" customWidth="1"/>
    <col min="13518" max="13568" width="9" style="224"/>
    <col min="13569" max="13569" width="9.375" style="224" customWidth="1"/>
    <col min="13570" max="13570" width="0.625" style="224" customWidth="1"/>
    <col min="13571" max="13605" width="5.5" style="224" customWidth="1"/>
    <col min="13606" max="13606" width="0.625" style="224" customWidth="1"/>
    <col min="13607" max="13607" width="9.375" style="224" customWidth="1"/>
    <col min="13608" max="13773" width="17.25" style="224" customWidth="1"/>
    <col min="13774" max="13824" width="9" style="224"/>
    <col min="13825" max="13825" width="9.375" style="224" customWidth="1"/>
    <col min="13826" max="13826" width="0.625" style="224" customWidth="1"/>
    <col min="13827" max="13861" width="5.5" style="224" customWidth="1"/>
    <col min="13862" max="13862" width="0.625" style="224" customWidth="1"/>
    <col min="13863" max="13863" width="9.375" style="224" customWidth="1"/>
    <col min="13864" max="14029" width="17.25" style="224" customWidth="1"/>
    <col min="14030" max="14080" width="9" style="224"/>
    <col min="14081" max="14081" width="9.375" style="224" customWidth="1"/>
    <col min="14082" max="14082" width="0.625" style="224" customWidth="1"/>
    <col min="14083" max="14117" width="5.5" style="224" customWidth="1"/>
    <col min="14118" max="14118" width="0.625" style="224" customWidth="1"/>
    <col min="14119" max="14119" width="9.375" style="224" customWidth="1"/>
    <col min="14120" max="14285" width="17.25" style="224" customWidth="1"/>
    <col min="14286" max="14336" width="9" style="224"/>
    <col min="14337" max="14337" width="9.375" style="224" customWidth="1"/>
    <col min="14338" max="14338" width="0.625" style="224" customWidth="1"/>
    <col min="14339" max="14373" width="5.5" style="224" customWidth="1"/>
    <col min="14374" max="14374" width="0.625" style="224" customWidth="1"/>
    <col min="14375" max="14375" width="9.375" style="224" customWidth="1"/>
    <col min="14376" max="14541" width="17.25" style="224" customWidth="1"/>
    <col min="14542" max="14592" width="9" style="224"/>
    <col min="14593" max="14593" width="9.375" style="224" customWidth="1"/>
    <col min="14594" max="14594" width="0.625" style="224" customWidth="1"/>
    <col min="14595" max="14629" width="5.5" style="224" customWidth="1"/>
    <col min="14630" max="14630" width="0.625" style="224" customWidth="1"/>
    <col min="14631" max="14631" width="9.375" style="224" customWidth="1"/>
    <col min="14632" max="14797" width="17.25" style="224" customWidth="1"/>
    <col min="14798" max="14848" width="9" style="224"/>
    <col min="14849" max="14849" width="9.375" style="224" customWidth="1"/>
    <col min="14850" max="14850" width="0.625" style="224" customWidth="1"/>
    <col min="14851" max="14885" width="5.5" style="224" customWidth="1"/>
    <col min="14886" max="14886" width="0.625" style="224" customWidth="1"/>
    <col min="14887" max="14887" width="9.375" style="224" customWidth="1"/>
    <col min="14888" max="15053" width="17.25" style="224" customWidth="1"/>
    <col min="15054" max="15104" width="9" style="224"/>
    <col min="15105" max="15105" width="9.375" style="224" customWidth="1"/>
    <col min="15106" max="15106" width="0.625" style="224" customWidth="1"/>
    <col min="15107" max="15141" width="5.5" style="224" customWidth="1"/>
    <col min="15142" max="15142" width="0.625" style="224" customWidth="1"/>
    <col min="15143" max="15143" width="9.375" style="224" customWidth="1"/>
    <col min="15144" max="15309" width="17.25" style="224" customWidth="1"/>
    <col min="15310" max="15360" width="9" style="224"/>
    <col min="15361" max="15361" width="9.375" style="224" customWidth="1"/>
    <col min="15362" max="15362" width="0.625" style="224" customWidth="1"/>
    <col min="15363" max="15397" width="5.5" style="224" customWidth="1"/>
    <col min="15398" max="15398" width="0.625" style="224" customWidth="1"/>
    <col min="15399" max="15399" width="9.375" style="224" customWidth="1"/>
    <col min="15400" max="15565" width="17.25" style="224" customWidth="1"/>
    <col min="15566" max="15616" width="9" style="224"/>
    <col min="15617" max="15617" width="9.375" style="224" customWidth="1"/>
    <col min="15618" max="15618" width="0.625" style="224" customWidth="1"/>
    <col min="15619" max="15653" width="5.5" style="224" customWidth="1"/>
    <col min="15654" max="15654" width="0.625" style="224" customWidth="1"/>
    <col min="15655" max="15655" width="9.375" style="224" customWidth="1"/>
    <col min="15656" max="15821" width="17.25" style="224" customWidth="1"/>
    <col min="15822" max="15872" width="9" style="224"/>
    <col min="15873" max="15873" width="9.375" style="224" customWidth="1"/>
    <col min="15874" max="15874" width="0.625" style="224" customWidth="1"/>
    <col min="15875" max="15909" width="5.5" style="224" customWidth="1"/>
    <col min="15910" max="15910" width="0.625" style="224" customWidth="1"/>
    <col min="15911" max="15911" width="9.375" style="224" customWidth="1"/>
    <col min="15912" max="16077" width="17.25" style="224" customWidth="1"/>
    <col min="16078" max="16128" width="9" style="224"/>
    <col min="16129" max="16129" width="9.375" style="224" customWidth="1"/>
    <col min="16130" max="16130" width="0.625" style="224" customWidth="1"/>
    <col min="16131" max="16165" width="5.5" style="224" customWidth="1"/>
    <col min="16166" max="16166" width="0.625" style="224" customWidth="1"/>
    <col min="16167" max="16167" width="9.375" style="224" customWidth="1"/>
    <col min="16168" max="16333" width="17.25" style="224" customWidth="1"/>
    <col min="16334" max="16384" width="9" style="224"/>
  </cols>
  <sheetData>
    <row r="1" spans="1:159"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2</v>
      </c>
      <c r="AA1" s="279">
        <v>2</v>
      </c>
      <c r="AB1" s="279">
        <v>2</v>
      </c>
      <c r="AC1" s="279">
        <v>2</v>
      </c>
      <c r="AD1" s="279">
        <v>3</v>
      </c>
      <c r="AE1" s="279">
        <v>3</v>
      </c>
      <c r="AF1" s="279">
        <v>3</v>
      </c>
      <c r="AG1" s="279">
        <v>3</v>
      </c>
      <c r="AH1" s="279">
        <v>3</v>
      </c>
      <c r="AI1" s="279">
        <v>3</v>
      </c>
      <c r="AJ1" s="279">
        <v>3</v>
      </c>
      <c r="AK1" s="279">
        <v>4</v>
      </c>
      <c r="AN1" s="379"/>
      <c r="AO1" s="379"/>
      <c r="AP1" s="379"/>
      <c r="AQ1" s="379"/>
      <c r="AR1" s="379"/>
      <c r="AS1" s="379"/>
      <c r="AT1" s="379"/>
      <c r="AU1" s="379"/>
      <c r="AV1" s="379"/>
      <c r="AW1" s="379"/>
      <c r="AX1" s="379"/>
      <c r="AY1" s="379"/>
      <c r="AZ1" s="379"/>
      <c r="BA1" s="379"/>
      <c r="BB1" s="379"/>
      <c r="BC1" s="379"/>
      <c r="BD1" s="379"/>
      <c r="BE1" s="379"/>
      <c r="BF1" s="379"/>
      <c r="BG1" s="379"/>
      <c r="BH1" s="379"/>
      <c r="BI1" s="379"/>
      <c r="BJ1" s="379"/>
      <c r="BK1" s="379"/>
      <c r="BL1" s="379"/>
      <c r="BM1" s="379"/>
      <c r="BN1" s="379"/>
      <c r="BO1" s="379"/>
      <c r="BP1" s="379"/>
      <c r="BQ1" s="379"/>
      <c r="BR1" s="379"/>
      <c r="BS1" s="379"/>
      <c r="BT1" s="379"/>
      <c r="BU1" s="379"/>
      <c r="BV1" s="379"/>
      <c r="BW1" s="379"/>
      <c r="BX1" s="379"/>
      <c r="BY1" s="379"/>
      <c r="BZ1" s="379"/>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c r="EY1" s="379"/>
      <c r="EZ1" s="379"/>
      <c r="FA1" s="379"/>
      <c r="FB1" s="379"/>
      <c r="FC1" s="379"/>
    </row>
    <row r="2" spans="1:159" ht="20.65" customHeight="1" x14ac:dyDescent="0.2">
      <c r="A2" s="279">
        <v>1</v>
      </c>
      <c r="B2" s="280"/>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28"/>
    </row>
    <row r="3" spans="1:159" ht="0.75" customHeight="1" x14ac:dyDescent="0.2">
      <c r="B3" s="280"/>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28"/>
    </row>
    <row r="4" spans="1:159" ht="23.65" customHeight="1" x14ac:dyDescent="0.2">
      <c r="A4" s="279">
        <v>3</v>
      </c>
      <c r="B4" s="280"/>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3" t="s">
        <v>322</v>
      </c>
      <c r="AE4" s="284"/>
      <c r="AF4" s="284"/>
      <c r="AG4" s="284"/>
      <c r="AH4" s="284"/>
      <c r="AI4" s="284"/>
      <c r="AJ4" s="285"/>
      <c r="AK4" s="282"/>
      <c r="AL4" s="228"/>
    </row>
    <row r="5" spans="1:159" ht="23.65" customHeight="1" x14ac:dyDescent="0.2">
      <c r="A5" s="279">
        <v>3</v>
      </c>
      <c r="B5" s="280"/>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6"/>
      <c r="AE5" s="287"/>
      <c r="AF5" s="287"/>
      <c r="AG5" s="287"/>
      <c r="AH5" s="287"/>
      <c r="AI5" s="287"/>
      <c r="AJ5" s="288"/>
      <c r="AK5" s="282"/>
      <c r="AL5" s="228"/>
    </row>
    <row r="6" spans="1:159" ht="23.65" customHeight="1" x14ac:dyDescent="0.2">
      <c r="A6" s="279">
        <v>3</v>
      </c>
      <c r="B6" s="280"/>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6"/>
      <c r="AE6" s="287"/>
      <c r="AF6" s="287"/>
      <c r="AG6" s="287"/>
      <c r="AH6" s="287"/>
      <c r="AI6" s="287"/>
      <c r="AJ6" s="288"/>
      <c r="AK6" s="282"/>
      <c r="AL6" s="228"/>
    </row>
    <row r="7" spans="1:159" ht="23.65" customHeight="1" x14ac:dyDescent="0.2">
      <c r="A7" s="279">
        <v>3</v>
      </c>
      <c r="B7" s="280"/>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6"/>
      <c r="AE7" s="287"/>
      <c r="AF7" s="287"/>
      <c r="AG7" s="287"/>
      <c r="AH7" s="287"/>
      <c r="AI7" s="287"/>
      <c r="AJ7" s="288"/>
      <c r="AK7" s="282"/>
      <c r="AL7" s="228"/>
    </row>
    <row r="8" spans="1:159" ht="23.65" customHeight="1" x14ac:dyDescent="0.2">
      <c r="A8" s="279">
        <v>3</v>
      </c>
      <c r="B8" s="280"/>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9" t="s">
        <v>323</v>
      </c>
      <c r="AE8" s="290"/>
      <c r="AF8" s="290"/>
      <c r="AG8" s="290"/>
      <c r="AH8" s="290"/>
      <c r="AI8" s="290"/>
      <c r="AJ8" s="291"/>
      <c r="AK8" s="282"/>
      <c r="AL8" s="228"/>
    </row>
    <row r="9" spans="1:159" ht="23.65" customHeight="1" x14ac:dyDescent="0.2">
      <c r="A9" s="279">
        <v>3</v>
      </c>
      <c r="B9" s="280"/>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9"/>
      <c r="AE9" s="290"/>
      <c r="AF9" s="290"/>
      <c r="AG9" s="290"/>
      <c r="AH9" s="290"/>
      <c r="AI9" s="290"/>
      <c r="AJ9" s="291"/>
      <c r="AK9" s="282"/>
      <c r="AL9" s="228"/>
    </row>
    <row r="10" spans="1:159" ht="23.65" customHeight="1" x14ac:dyDescent="0.2">
      <c r="A10" s="279">
        <v>3</v>
      </c>
      <c r="B10" s="280"/>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9"/>
      <c r="AE10" s="290"/>
      <c r="AF10" s="290"/>
      <c r="AG10" s="290"/>
      <c r="AH10" s="290"/>
      <c r="AI10" s="290"/>
      <c r="AJ10" s="291"/>
      <c r="AK10" s="282"/>
      <c r="AL10" s="228"/>
    </row>
    <row r="11" spans="1:159" ht="23.65" customHeight="1" x14ac:dyDescent="0.2">
      <c r="A11" s="279">
        <v>3</v>
      </c>
      <c r="B11" s="280"/>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92" t="s">
        <v>245</v>
      </c>
      <c r="AE11" s="292"/>
      <c r="AF11" s="292"/>
      <c r="AG11" s="292"/>
      <c r="AH11" s="292"/>
      <c r="AI11" s="292"/>
      <c r="AJ11" s="292"/>
      <c r="AK11" s="282"/>
      <c r="AL11" s="228"/>
    </row>
    <row r="12" spans="1:159" ht="23.65" customHeight="1" x14ac:dyDescent="0.2">
      <c r="A12" s="279">
        <v>3</v>
      </c>
      <c r="B12" s="280"/>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92"/>
      <c r="AE12" s="292"/>
      <c r="AF12" s="292"/>
      <c r="AG12" s="292"/>
      <c r="AH12" s="292"/>
      <c r="AI12" s="292"/>
      <c r="AJ12" s="292"/>
      <c r="AK12" s="282"/>
      <c r="AL12" s="228"/>
    </row>
    <row r="13" spans="1:159" ht="23.65" customHeight="1" x14ac:dyDescent="0.2">
      <c r="A13" s="279">
        <v>3</v>
      </c>
      <c r="B13" s="280"/>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93"/>
      <c r="AE13" s="293"/>
      <c r="AF13" s="293"/>
      <c r="AG13" s="293"/>
      <c r="AH13" s="293"/>
      <c r="AI13" s="293"/>
      <c r="AJ13" s="293"/>
      <c r="AK13" s="282"/>
      <c r="AL13" s="228"/>
    </row>
    <row r="14" spans="1:159" ht="23.65" customHeight="1" x14ac:dyDescent="0.2">
      <c r="A14" s="279">
        <v>3</v>
      </c>
      <c r="B14" s="280"/>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304" t="s">
        <v>325</v>
      </c>
      <c r="AE14" s="305"/>
      <c r="AF14" s="306"/>
      <c r="AG14" s="297"/>
      <c r="AH14" s="297"/>
      <c r="AI14" s="297"/>
      <c r="AJ14" s="297"/>
      <c r="AK14" s="282"/>
      <c r="AL14" s="228"/>
    </row>
    <row r="15" spans="1:159" ht="23.65" customHeight="1" x14ac:dyDescent="0.2">
      <c r="A15" s="279">
        <v>3</v>
      </c>
      <c r="B15" s="280"/>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307"/>
      <c r="AE15" s="308"/>
      <c r="AF15" s="309"/>
      <c r="AG15" s="297"/>
      <c r="AH15" s="297"/>
      <c r="AI15" s="297"/>
      <c r="AJ15" s="297"/>
      <c r="AK15" s="282"/>
      <c r="AL15" s="228"/>
    </row>
    <row r="16" spans="1:159" ht="23.65" customHeight="1" x14ac:dyDescent="0.2">
      <c r="A16" s="279">
        <v>3</v>
      </c>
      <c r="B16" s="280"/>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354" t="s">
        <v>251</v>
      </c>
      <c r="AE16" s="314"/>
      <c r="AF16" s="315"/>
      <c r="AG16" s="297"/>
      <c r="AH16" s="297"/>
      <c r="AI16" s="297"/>
      <c r="AJ16" s="297"/>
      <c r="AK16" s="282"/>
      <c r="AL16" s="228"/>
    </row>
    <row r="17" spans="1:38" ht="23.65" customHeight="1" x14ac:dyDescent="0.2">
      <c r="A17" s="279">
        <v>3</v>
      </c>
      <c r="B17" s="280"/>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304" t="e">
        <f>AD14+1</f>
        <v>#VALUE!</v>
      </c>
      <c r="AE17" s="305"/>
      <c r="AF17" s="306"/>
      <c r="AG17" s="297"/>
      <c r="AH17" s="297"/>
      <c r="AI17" s="297"/>
      <c r="AJ17" s="297"/>
      <c r="AK17" s="282"/>
      <c r="AL17" s="228"/>
    </row>
    <row r="18" spans="1:38" ht="23.65" customHeight="1" x14ac:dyDescent="0.2">
      <c r="A18" s="279">
        <v>3</v>
      </c>
      <c r="B18" s="280"/>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307"/>
      <c r="AE18" s="308"/>
      <c r="AF18" s="309"/>
      <c r="AG18" s="297"/>
      <c r="AH18" s="310" t="e">
        <f>AD56+1</f>
        <v>#VALUE!</v>
      </c>
      <c r="AI18" s="311"/>
      <c r="AJ18" s="312"/>
      <c r="AK18" s="282"/>
      <c r="AL18" s="228"/>
    </row>
    <row r="19" spans="1:38" ht="23.65" customHeight="1" x14ac:dyDescent="0.2">
      <c r="A19" s="279">
        <v>3</v>
      </c>
      <c r="B19" s="280"/>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356" t="s">
        <v>246</v>
      </c>
      <c r="AE19" s="314"/>
      <c r="AF19" s="315"/>
      <c r="AG19" s="297"/>
      <c r="AH19" s="316"/>
      <c r="AI19" s="317"/>
      <c r="AJ19" s="318"/>
      <c r="AK19" s="282"/>
      <c r="AL19" s="228"/>
    </row>
    <row r="20" spans="1:38" ht="23.65" customHeight="1" x14ac:dyDescent="0.2">
      <c r="A20" s="279">
        <v>3</v>
      </c>
      <c r="B20" s="280"/>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304" t="e">
        <f>AD17+1</f>
        <v>#VALUE!</v>
      </c>
      <c r="AE20" s="305"/>
      <c r="AF20" s="306"/>
      <c r="AG20" s="297"/>
      <c r="AH20" s="357" t="s">
        <v>246</v>
      </c>
      <c r="AI20" s="323"/>
      <c r="AJ20" s="324"/>
      <c r="AK20" s="282"/>
      <c r="AL20" s="228"/>
    </row>
    <row r="21" spans="1:38" ht="23.65" customHeight="1" x14ac:dyDescent="0.2">
      <c r="A21" s="279">
        <v>3</v>
      </c>
      <c r="B21" s="280"/>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307"/>
      <c r="AE21" s="308"/>
      <c r="AF21" s="309"/>
      <c r="AG21" s="297"/>
      <c r="AH21" s="310" t="e">
        <f>AH18+1</f>
        <v>#VALUE!</v>
      </c>
      <c r="AI21" s="311"/>
      <c r="AJ21" s="312"/>
      <c r="AK21" s="282"/>
      <c r="AL21" s="228"/>
    </row>
    <row r="22" spans="1:38" ht="23.65" customHeight="1" x14ac:dyDescent="0.2">
      <c r="A22" s="279">
        <v>3</v>
      </c>
      <c r="B22" s="280"/>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313" t="s">
        <v>247</v>
      </c>
      <c r="AE22" s="314"/>
      <c r="AF22" s="315"/>
      <c r="AG22" s="297"/>
      <c r="AH22" s="316"/>
      <c r="AI22" s="317"/>
      <c r="AJ22" s="318"/>
      <c r="AK22" s="282"/>
      <c r="AL22" s="228"/>
    </row>
    <row r="23" spans="1:38" ht="23.65" customHeight="1" x14ac:dyDescent="0.2">
      <c r="A23" s="279">
        <v>3</v>
      </c>
      <c r="B23" s="280"/>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319" t="e">
        <f>AD20+1</f>
        <v>#VALUE!</v>
      </c>
      <c r="AE23" s="320"/>
      <c r="AF23" s="321"/>
      <c r="AG23" s="297"/>
      <c r="AH23" s="322" t="s">
        <v>247</v>
      </c>
      <c r="AI23" s="323"/>
      <c r="AJ23" s="324"/>
      <c r="AK23" s="282"/>
      <c r="AL23" s="228"/>
    </row>
    <row r="24" spans="1:38" ht="23.65" customHeight="1" x14ac:dyDescent="0.2">
      <c r="A24" s="279">
        <v>3</v>
      </c>
      <c r="B24" s="280"/>
      <c r="C24" s="282"/>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D24" s="325"/>
      <c r="AE24" s="326"/>
      <c r="AF24" s="327"/>
      <c r="AG24" s="297"/>
      <c r="AH24" s="328" t="e">
        <f>AH21+1</f>
        <v>#VALUE!</v>
      </c>
      <c r="AI24" s="329"/>
      <c r="AJ24" s="330"/>
      <c r="AK24" s="282"/>
      <c r="AL24" s="228"/>
    </row>
    <row r="25" spans="1:38" ht="23.65" customHeight="1" x14ac:dyDescent="0.2">
      <c r="A25" s="279">
        <v>3</v>
      </c>
      <c r="B25" s="280"/>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331" t="s">
        <v>248</v>
      </c>
      <c r="AE25" s="332"/>
      <c r="AF25" s="333"/>
      <c r="AG25" s="297"/>
      <c r="AH25" s="334"/>
      <c r="AI25" s="335"/>
      <c r="AJ25" s="336"/>
      <c r="AK25" s="282"/>
      <c r="AL25" s="228"/>
    </row>
    <row r="26" spans="1:38" ht="23.65" customHeight="1" x14ac:dyDescent="0.2">
      <c r="A26" s="279">
        <v>3</v>
      </c>
      <c r="B26" s="280"/>
      <c r="C26" s="282"/>
      <c r="D26" s="282"/>
      <c r="E26" s="282"/>
      <c r="F26" s="282"/>
      <c r="G26" s="282"/>
      <c r="H26" s="282"/>
      <c r="I26" s="282"/>
      <c r="J26" s="282"/>
      <c r="K26" s="282"/>
      <c r="L26" s="282"/>
      <c r="M26" s="282"/>
      <c r="N26" s="282"/>
      <c r="O26" s="282"/>
      <c r="P26" s="282"/>
      <c r="Q26" s="282"/>
      <c r="R26" s="282"/>
      <c r="S26" s="282"/>
      <c r="T26" s="282"/>
      <c r="U26" s="282"/>
      <c r="V26" s="282"/>
      <c r="W26" s="282"/>
      <c r="X26" s="282"/>
      <c r="Y26" s="282"/>
      <c r="Z26" s="282"/>
      <c r="AA26" s="282"/>
      <c r="AB26" s="282"/>
      <c r="AC26" s="282"/>
      <c r="AD26" s="294" t="e">
        <f>AD23+1</f>
        <v>#VALUE!</v>
      </c>
      <c r="AE26" s="295"/>
      <c r="AF26" s="296"/>
      <c r="AG26" s="297"/>
      <c r="AH26" s="337" t="s">
        <v>248</v>
      </c>
      <c r="AI26" s="338"/>
      <c r="AJ26" s="339"/>
      <c r="AK26" s="282"/>
      <c r="AL26" s="228"/>
    </row>
    <row r="27" spans="1:38" ht="23.65" customHeight="1" x14ac:dyDescent="0.2">
      <c r="A27" s="279">
        <v>3</v>
      </c>
      <c r="B27" s="280"/>
      <c r="C27" s="282"/>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D27" s="298"/>
      <c r="AE27" s="299"/>
      <c r="AF27" s="300"/>
      <c r="AG27" s="297"/>
      <c r="AH27" s="340" t="e">
        <f>AH24+1</f>
        <v>#VALUE!</v>
      </c>
      <c r="AI27" s="341"/>
      <c r="AJ27" s="342"/>
      <c r="AK27" s="282"/>
      <c r="AL27" s="228"/>
    </row>
    <row r="28" spans="1:38" ht="23.65" customHeight="1" x14ac:dyDescent="0.2">
      <c r="A28" s="279">
        <v>3</v>
      </c>
      <c r="B28" s="280"/>
      <c r="C28" s="282"/>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D28" s="343" t="s">
        <v>249</v>
      </c>
      <c r="AE28" s="302"/>
      <c r="AF28" s="303"/>
      <c r="AG28" s="297"/>
      <c r="AH28" s="344"/>
      <c r="AI28" s="345"/>
      <c r="AJ28" s="346"/>
      <c r="AK28" s="282"/>
      <c r="AL28" s="228"/>
    </row>
    <row r="29" spans="1:38" ht="23.65" customHeight="1" x14ac:dyDescent="0.2">
      <c r="A29" s="279">
        <v>3</v>
      </c>
      <c r="B29" s="280"/>
      <c r="C29" s="282"/>
      <c r="D29" s="282"/>
      <c r="E29" s="282"/>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D29" s="304" t="e">
        <f>AD26+1</f>
        <v>#VALUE!</v>
      </c>
      <c r="AE29" s="305"/>
      <c r="AF29" s="306"/>
      <c r="AG29" s="297"/>
      <c r="AH29" s="347" t="s">
        <v>249</v>
      </c>
      <c r="AI29" s="348"/>
      <c r="AJ29" s="349"/>
      <c r="AK29" s="282"/>
      <c r="AL29" s="228"/>
    </row>
    <row r="30" spans="1:38" ht="23.65" customHeight="1" x14ac:dyDescent="0.2">
      <c r="A30" s="279">
        <v>3</v>
      </c>
      <c r="B30" s="280"/>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307"/>
      <c r="AE30" s="308"/>
      <c r="AF30" s="309"/>
      <c r="AG30" s="297"/>
      <c r="AH30" s="310" t="e">
        <f>AH27+1</f>
        <v>#VALUE!</v>
      </c>
      <c r="AI30" s="311"/>
      <c r="AJ30" s="312"/>
      <c r="AK30" s="282"/>
      <c r="AL30" s="228"/>
    </row>
    <row r="31" spans="1:38" ht="23.65" customHeight="1" x14ac:dyDescent="0.2">
      <c r="A31" s="279">
        <v>3</v>
      </c>
      <c r="B31" s="280"/>
      <c r="C31" s="282"/>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D31" s="350" t="s">
        <v>173</v>
      </c>
      <c r="AE31" s="314"/>
      <c r="AF31" s="315"/>
      <c r="AG31" s="297"/>
      <c r="AH31" s="316"/>
      <c r="AI31" s="317"/>
      <c r="AJ31" s="318"/>
      <c r="AK31" s="282"/>
      <c r="AL31" s="228"/>
    </row>
    <row r="32" spans="1:38" ht="23.65" customHeight="1" x14ac:dyDescent="0.2">
      <c r="A32" s="279">
        <v>3</v>
      </c>
      <c r="B32" s="280"/>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304" t="e">
        <f>AD29+1</f>
        <v>#VALUE!</v>
      </c>
      <c r="AE32" s="305"/>
      <c r="AF32" s="306"/>
      <c r="AG32" s="297"/>
      <c r="AH32" s="351" t="s">
        <v>173</v>
      </c>
      <c r="AI32" s="323"/>
      <c r="AJ32" s="324"/>
      <c r="AK32" s="282"/>
      <c r="AL32" s="228"/>
    </row>
    <row r="33" spans="1:38" ht="23.65" customHeight="1" x14ac:dyDescent="0.2">
      <c r="A33" s="279">
        <v>3</v>
      </c>
      <c r="B33" s="280"/>
      <c r="C33" s="282"/>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D33" s="307"/>
      <c r="AE33" s="308"/>
      <c r="AF33" s="309"/>
      <c r="AG33" s="297"/>
      <c r="AH33" s="310" t="e">
        <f>AH30+1</f>
        <v>#VALUE!</v>
      </c>
      <c r="AI33" s="311"/>
      <c r="AJ33" s="312"/>
      <c r="AK33" s="282"/>
      <c r="AL33" s="228"/>
    </row>
    <row r="34" spans="1:38" ht="23.65" customHeight="1" x14ac:dyDescent="0.2">
      <c r="A34" s="279">
        <v>3</v>
      </c>
      <c r="B34" s="280"/>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352" t="s">
        <v>250</v>
      </c>
      <c r="AE34" s="314"/>
      <c r="AF34" s="315"/>
      <c r="AG34" s="297"/>
      <c r="AH34" s="316"/>
      <c r="AI34" s="317"/>
      <c r="AJ34" s="318"/>
      <c r="AK34" s="282"/>
      <c r="AL34" s="228"/>
    </row>
    <row r="35" spans="1:38" ht="23.65" customHeight="1" x14ac:dyDescent="0.2">
      <c r="A35" s="279">
        <v>3</v>
      </c>
      <c r="B35" s="280"/>
      <c r="C35" s="282"/>
      <c r="D35" s="282"/>
      <c r="E35" s="282"/>
      <c r="F35" s="282"/>
      <c r="G35" s="282"/>
      <c r="H35" s="282"/>
      <c r="I35" s="282"/>
      <c r="J35" s="282"/>
      <c r="K35" s="282"/>
      <c r="L35" s="282"/>
      <c r="M35" s="282"/>
      <c r="N35" s="282"/>
      <c r="O35" s="282"/>
      <c r="P35" s="282"/>
      <c r="Q35" s="282"/>
      <c r="R35" s="282"/>
      <c r="S35" s="282"/>
      <c r="T35" s="282"/>
      <c r="U35" s="282"/>
      <c r="V35" s="282"/>
      <c r="W35" s="282"/>
      <c r="X35" s="282"/>
      <c r="Y35" s="282"/>
      <c r="Z35" s="282"/>
      <c r="AA35" s="282"/>
      <c r="AB35" s="282"/>
      <c r="AC35" s="282"/>
      <c r="AD35" s="304" t="e">
        <f>AD32+1</f>
        <v>#VALUE!</v>
      </c>
      <c r="AE35" s="305"/>
      <c r="AF35" s="306"/>
      <c r="AG35" s="297"/>
      <c r="AH35" s="353" t="s">
        <v>250</v>
      </c>
      <c r="AI35" s="323"/>
      <c r="AJ35" s="324"/>
      <c r="AK35" s="282"/>
      <c r="AL35" s="228"/>
    </row>
    <row r="36" spans="1:38" ht="23.65" customHeight="1" x14ac:dyDescent="0.2">
      <c r="A36" s="279">
        <v>3</v>
      </c>
      <c r="B36" s="280"/>
      <c r="C36" s="282"/>
      <c r="D36" s="282"/>
      <c r="E36" s="282"/>
      <c r="F36" s="282"/>
      <c r="G36" s="282"/>
      <c r="H36" s="282"/>
      <c r="I36" s="282"/>
      <c r="J36" s="282"/>
      <c r="K36" s="282"/>
      <c r="L36" s="282"/>
      <c r="M36" s="282"/>
      <c r="N36" s="282"/>
      <c r="O36" s="282"/>
      <c r="P36" s="282"/>
      <c r="Q36" s="282"/>
      <c r="R36" s="282"/>
      <c r="S36" s="282"/>
      <c r="T36" s="282"/>
      <c r="U36" s="282"/>
      <c r="V36" s="282"/>
      <c r="W36" s="282"/>
      <c r="X36" s="282"/>
      <c r="Y36" s="282"/>
      <c r="Z36" s="282"/>
      <c r="AA36" s="282"/>
      <c r="AB36" s="282"/>
      <c r="AC36" s="282"/>
      <c r="AD36" s="307"/>
      <c r="AE36" s="308"/>
      <c r="AF36" s="309"/>
      <c r="AG36" s="297"/>
      <c r="AH36" s="310" t="e">
        <f>AH33+1</f>
        <v>#VALUE!</v>
      </c>
      <c r="AI36" s="311"/>
      <c r="AJ36" s="312"/>
      <c r="AK36" s="282"/>
      <c r="AL36" s="228"/>
    </row>
    <row r="37" spans="1:38" ht="23.65" customHeight="1" x14ac:dyDescent="0.2">
      <c r="A37" s="279">
        <v>3</v>
      </c>
      <c r="B37" s="280"/>
      <c r="C37" s="282"/>
      <c r="D37" s="282"/>
      <c r="E37" s="282"/>
      <c r="F37" s="282"/>
      <c r="G37" s="282"/>
      <c r="H37" s="282"/>
      <c r="I37" s="282"/>
      <c r="J37" s="282"/>
      <c r="K37" s="282"/>
      <c r="L37" s="282"/>
      <c r="M37" s="282"/>
      <c r="N37" s="282"/>
      <c r="O37" s="282"/>
      <c r="P37" s="282"/>
      <c r="Q37" s="282"/>
      <c r="R37" s="282"/>
      <c r="S37" s="282"/>
      <c r="T37" s="282"/>
      <c r="U37" s="282"/>
      <c r="V37" s="282"/>
      <c r="W37" s="282"/>
      <c r="X37" s="282"/>
      <c r="Y37" s="282"/>
      <c r="Z37" s="282"/>
      <c r="AA37" s="282"/>
      <c r="AB37" s="282"/>
      <c r="AC37" s="282"/>
      <c r="AD37" s="354" t="s">
        <v>251</v>
      </c>
      <c r="AE37" s="314"/>
      <c r="AF37" s="315"/>
      <c r="AG37" s="297"/>
      <c r="AH37" s="316"/>
      <c r="AI37" s="317"/>
      <c r="AJ37" s="318"/>
      <c r="AK37" s="282"/>
      <c r="AL37" s="228"/>
    </row>
    <row r="38" spans="1:38" ht="23.65" customHeight="1" x14ac:dyDescent="0.2">
      <c r="A38" s="279">
        <v>3</v>
      </c>
      <c r="B38" s="280"/>
      <c r="C38" s="282"/>
      <c r="D38" s="282"/>
      <c r="E38" s="282"/>
      <c r="F38" s="282"/>
      <c r="G38" s="282"/>
      <c r="H38" s="282"/>
      <c r="I38" s="282"/>
      <c r="J38" s="282"/>
      <c r="K38" s="282"/>
      <c r="L38" s="282"/>
      <c r="M38" s="282"/>
      <c r="N38" s="282"/>
      <c r="O38" s="282"/>
      <c r="P38" s="282"/>
      <c r="Q38" s="282"/>
      <c r="R38" s="282"/>
      <c r="S38" s="282"/>
      <c r="T38" s="282"/>
      <c r="U38" s="282"/>
      <c r="V38" s="282"/>
      <c r="W38" s="282"/>
      <c r="X38" s="282"/>
      <c r="Y38" s="282"/>
      <c r="Z38" s="282"/>
      <c r="AA38" s="282"/>
      <c r="AB38" s="282"/>
      <c r="AC38" s="282"/>
      <c r="AD38" s="304" t="e">
        <f>AD35+1</f>
        <v>#VALUE!</v>
      </c>
      <c r="AE38" s="305"/>
      <c r="AF38" s="306"/>
      <c r="AG38" s="297"/>
      <c r="AH38" s="355" t="s">
        <v>251</v>
      </c>
      <c r="AI38" s="323"/>
      <c r="AJ38" s="324"/>
      <c r="AK38" s="282"/>
      <c r="AL38" s="228"/>
    </row>
    <row r="39" spans="1:38" ht="23.65" customHeight="1" x14ac:dyDescent="0.2">
      <c r="A39" s="279">
        <v>3</v>
      </c>
      <c r="B39" s="280"/>
      <c r="C39" s="282"/>
      <c r="D39" s="282"/>
      <c r="E39" s="282"/>
      <c r="F39" s="282"/>
      <c r="G39" s="282"/>
      <c r="H39" s="282"/>
      <c r="I39" s="282"/>
      <c r="J39" s="282"/>
      <c r="K39" s="282"/>
      <c r="L39" s="282"/>
      <c r="M39" s="282"/>
      <c r="N39" s="282"/>
      <c r="O39" s="282"/>
      <c r="P39" s="282"/>
      <c r="Q39" s="282"/>
      <c r="R39" s="282"/>
      <c r="S39" s="282"/>
      <c r="T39" s="282"/>
      <c r="U39" s="282"/>
      <c r="V39" s="282"/>
      <c r="W39" s="282"/>
      <c r="X39" s="282"/>
      <c r="Y39" s="282"/>
      <c r="Z39" s="282"/>
      <c r="AA39" s="282"/>
      <c r="AB39" s="282"/>
      <c r="AC39" s="282"/>
      <c r="AD39" s="307"/>
      <c r="AE39" s="308"/>
      <c r="AF39" s="309"/>
      <c r="AG39" s="297"/>
      <c r="AH39" s="310" t="e">
        <f>AH36+1</f>
        <v>#VALUE!</v>
      </c>
      <c r="AI39" s="311"/>
      <c r="AJ39" s="312"/>
      <c r="AK39" s="282"/>
      <c r="AL39" s="228"/>
    </row>
    <row r="40" spans="1:38" ht="23.65" customHeight="1" x14ac:dyDescent="0.2">
      <c r="A40" s="279">
        <v>3</v>
      </c>
      <c r="B40" s="280"/>
      <c r="C40" s="282"/>
      <c r="D40" s="282"/>
      <c r="E40" s="282"/>
      <c r="F40" s="282"/>
      <c r="G40" s="282"/>
      <c r="H40" s="282"/>
      <c r="I40" s="282"/>
      <c r="J40" s="282"/>
      <c r="K40" s="282"/>
      <c r="L40" s="282"/>
      <c r="M40" s="282"/>
      <c r="N40" s="282"/>
      <c r="O40" s="282"/>
      <c r="P40" s="282"/>
      <c r="Q40" s="282"/>
      <c r="R40" s="282"/>
      <c r="S40" s="282"/>
      <c r="T40" s="282"/>
      <c r="U40" s="282"/>
      <c r="V40" s="282"/>
      <c r="W40" s="282"/>
      <c r="X40" s="282"/>
      <c r="Y40" s="282"/>
      <c r="Z40" s="282"/>
      <c r="AA40" s="282"/>
      <c r="AB40" s="282"/>
      <c r="AC40" s="282"/>
      <c r="AD40" s="356" t="s">
        <v>246</v>
      </c>
      <c r="AE40" s="314"/>
      <c r="AF40" s="315"/>
      <c r="AG40" s="297"/>
      <c r="AH40" s="316"/>
      <c r="AI40" s="317"/>
      <c r="AJ40" s="318"/>
      <c r="AK40" s="282"/>
      <c r="AL40" s="228"/>
    </row>
    <row r="41" spans="1:38" ht="23.65" customHeight="1" x14ac:dyDescent="0.2">
      <c r="A41" s="279">
        <v>3</v>
      </c>
      <c r="B41" s="280"/>
      <c r="C41" s="282"/>
      <c r="D41" s="282"/>
      <c r="E41" s="282"/>
      <c r="F41" s="282"/>
      <c r="G41" s="282"/>
      <c r="H41" s="282"/>
      <c r="I41" s="282"/>
      <c r="J41" s="282"/>
      <c r="K41" s="282"/>
      <c r="L41" s="282"/>
      <c r="M41" s="282"/>
      <c r="N41" s="282"/>
      <c r="O41" s="282"/>
      <c r="P41" s="282"/>
      <c r="Q41" s="282"/>
      <c r="R41" s="282"/>
      <c r="S41" s="282"/>
      <c r="T41" s="282"/>
      <c r="U41" s="282"/>
      <c r="V41" s="282"/>
      <c r="W41" s="282"/>
      <c r="X41" s="282"/>
      <c r="Y41" s="282"/>
      <c r="Z41" s="282"/>
      <c r="AA41" s="282"/>
      <c r="AB41" s="282"/>
      <c r="AC41" s="282"/>
      <c r="AD41" s="304" t="e">
        <f>AD38+1</f>
        <v>#VALUE!</v>
      </c>
      <c r="AE41" s="305"/>
      <c r="AF41" s="306"/>
      <c r="AG41" s="297"/>
      <c r="AH41" s="357" t="s">
        <v>246</v>
      </c>
      <c r="AI41" s="323"/>
      <c r="AJ41" s="324"/>
      <c r="AK41" s="282"/>
      <c r="AL41" s="228"/>
    </row>
    <row r="42" spans="1:38" ht="23.65" customHeight="1" x14ac:dyDescent="0.2">
      <c r="A42" s="279">
        <v>3</v>
      </c>
      <c r="B42" s="280"/>
      <c r="C42" s="282"/>
      <c r="D42" s="282"/>
      <c r="E42" s="282"/>
      <c r="F42" s="282"/>
      <c r="G42" s="282"/>
      <c r="H42" s="282"/>
      <c r="I42" s="282"/>
      <c r="J42" s="282"/>
      <c r="K42" s="282"/>
      <c r="L42" s="282"/>
      <c r="M42" s="282"/>
      <c r="N42" s="282"/>
      <c r="O42" s="282"/>
      <c r="P42" s="282"/>
      <c r="Q42" s="282"/>
      <c r="R42" s="282"/>
      <c r="S42" s="282"/>
      <c r="T42" s="282"/>
      <c r="U42" s="282"/>
      <c r="V42" s="282"/>
      <c r="W42" s="282"/>
      <c r="X42" s="282"/>
      <c r="Y42" s="282"/>
      <c r="Z42" s="282"/>
      <c r="AA42" s="282"/>
      <c r="AB42" s="282"/>
      <c r="AC42" s="282"/>
      <c r="AD42" s="307"/>
      <c r="AE42" s="308"/>
      <c r="AF42" s="309"/>
      <c r="AG42" s="297"/>
      <c r="AH42" s="310" t="e">
        <f>AH39+1</f>
        <v>#VALUE!</v>
      </c>
      <c r="AI42" s="311"/>
      <c r="AJ42" s="312"/>
      <c r="AK42" s="282"/>
      <c r="AL42" s="228"/>
    </row>
    <row r="43" spans="1:38" ht="23.65" customHeight="1" x14ac:dyDescent="0.2">
      <c r="A43" s="279">
        <v>3</v>
      </c>
      <c r="B43" s="280"/>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313" t="s">
        <v>247</v>
      </c>
      <c r="AE43" s="314"/>
      <c r="AF43" s="315"/>
      <c r="AG43" s="297"/>
      <c r="AH43" s="316"/>
      <c r="AI43" s="317"/>
      <c r="AJ43" s="318"/>
      <c r="AK43" s="282"/>
      <c r="AL43" s="228"/>
    </row>
    <row r="44" spans="1:38" ht="23.65" customHeight="1" x14ac:dyDescent="0.2">
      <c r="A44" s="279">
        <v>3</v>
      </c>
      <c r="B44" s="280"/>
      <c r="C44" s="282"/>
      <c r="D44" s="282"/>
      <c r="E44" s="282"/>
      <c r="F44" s="282"/>
      <c r="G44" s="282"/>
      <c r="H44" s="282"/>
      <c r="I44" s="282"/>
      <c r="J44" s="282"/>
      <c r="K44" s="282"/>
      <c r="L44" s="282"/>
      <c r="M44" s="282"/>
      <c r="N44" s="282"/>
      <c r="O44" s="282"/>
      <c r="P44" s="282"/>
      <c r="Q44" s="282"/>
      <c r="R44" s="282"/>
      <c r="S44" s="282"/>
      <c r="T44" s="282"/>
      <c r="U44" s="282"/>
      <c r="V44" s="282"/>
      <c r="W44" s="282"/>
      <c r="X44" s="282"/>
      <c r="Y44" s="282"/>
      <c r="Z44" s="282"/>
      <c r="AA44" s="282"/>
      <c r="AB44" s="282"/>
      <c r="AC44" s="282"/>
      <c r="AD44" s="319" t="e">
        <f>AD41+1</f>
        <v>#VALUE!</v>
      </c>
      <c r="AE44" s="320"/>
      <c r="AF44" s="321"/>
      <c r="AG44" s="297"/>
      <c r="AH44" s="322" t="s">
        <v>247</v>
      </c>
      <c r="AI44" s="323"/>
      <c r="AJ44" s="324"/>
      <c r="AK44" s="282"/>
      <c r="AL44" s="228"/>
    </row>
    <row r="45" spans="1:38" ht="23.65" customHeight="1" x14ac:dyDescent="0.2">
      <c r="A45" s="279">
        <v>3</v>
      </c>
      <c r="B45" s="280"/>
      <c r="C45" s="282"/>
      <c r="D45" s="282"/>
      <c r="E45" s="282"/>
      <c r="F45" s="282"/>
      <c r="G45" s="282"/>
      <c r="H45" s="282"/>
      <c r="I45" s="282"/>
      <c r="J45" s="282"/>
      <c r="K45" s="282"/>
      <c r="L45" s="282"/>
      <c r="M45" s="282"/>
      <c r="N45" s="282"/>
      <c r="O45" s="282"/>
      <c r="P45" s="282"/>
      <c r="Q45" s="282"/>
      <c r="R45" s="282"/>
      <c r="S45" s="282"/>
      <c r="T45" s="282"/>
      <c r="U45" s="282"/>
      <c r="V45" s="282"/>
      <c r="W45" s="282"/>
      <c r="X45" s="282"/>
      <c r="Y45" s="282"/>
      <c r="Z45" s="282"/>
      <c r="AA45" s="282"/>
      <c r="AB45" s="282"/>
      <c r="AC45" s="282"/>
      <c r="AD45" s="325"/>
      <c r="AE45" s="326"/>
      <c r="AF45" s="327"/>
      <c r="AG45" s="297"/>
      <c r="AH45" s="328" t="e">
        <f>AH42+1</f>
        <v>#VALUE!</v>
      </c>
      <c r="AI45" s="329"/>
      <c r="AJ45" s="330"/>
      <c r="AK45" s="282"/>
      <c r="AL45" s="228"/>
    </row>
    <row r="46" spans="1:38" ht="23.65" customHeight="1" x14ac:dyDescent="0.2">
      <c r="A46" s="279">
        <v>3</v>
      </c>
      <c r="B46" s="280"/>
      <c r="C46" s="282"/>
      <c r="D46" s="282"/>
      <c r="E46" s="28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331" t="s">
        <v>248</v>
      </c>
      <c r="AE46" s="332"/>
      <c r="AF46" s="333"/>
      <c r="AG46" s="297"/>
      <c r="AH46" s="334"/>
      <c r="AI46" s="335"/>
      <c r="AJ46" s="336"/>
      <c r="AK46" s="282"/>
      <c r="AL46" s="228"/>
    </row>
    <row r="47" spans="1:38" ht="23.65" customHeight="1" x14ac:dyDescent="0.2">
      <c r="A47" s="279">
        <v>3</v>
      </c>
      <c r="B47" s="280"/>
      <c r="C47" s="282"/>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294" t="e">
        <f>AD44+1</f>
        <v>#VALUE!</v>
      </c>
      <c r="AE47" s="295"/>
      <c r="AF47" s="296"/>
      <c r="AG47" s="297"/>
      <c r="AH47" s="337" t="s">
        <v>248</v>
      </c>
      <c r="AI47" s="338"/>
      <c r="AJ47" s="339"/>
      <c r="AK47" s="282"/>
      <c r="AL47" s="228"/>
    </row>
    <row r="48" spans="1:38" ht="23.65" customHeight="1" x14ac:dyDescent="0.2">
      <c r="A48" s="279">
        <v>3</v>
      </c>
      <c r="B48" s="280"/>
      <c r="C48" s="282"/>
      <c r="D48" s="282"/>
      <c r="E48" s="282"/>
      <c r="F48" s="282"/>
      <c r="G48" s="282"/>
      <c r="H48" s="282"/>
      <c r="I48" s="282"/>
      <c r="J48" s="282"/>
      <c r="K48" s="282"/>
      <c r="L48" s="282"/>
      <c r="M48" s="282"/>
      <c r="N48" s="282"/>
      <c r="O48" s="282"/>
      <c r="P48" s="282"/>
      <c r="Q48" s="282"/>
      <c r="R48" s="282"/>
      <c r="S48" s="282"/>
      <c r="T48" s="282"/>
      <c r="U48" s="282"/>
      <c r="V48" s="282"/>
      <c r="W48" s="282"/>
      <c r="X48" s="282"/>
      <c r="Y48" s="282"/>
      <c r="Z48" s="282"/>
      <c r="AA48" s="282"/>
      <c r="AB48" s="282"/>
      <c r="AC48" s="282"/>
      <c r="AD48" s="298"/>
      <c r="AE48" s="299"/>
      <c r="AF48" s="300"/>
      <c r="AG48" s="297"/>
      <c r="AH48" s="340" t="e">
        <f>AH45+1</f>
        <v>#VALUE!</v>
      </c>
      <c r="AI48" s="341"/>
      <c r="AJ48" s="342"/>
      <c r="AK48" s="282"/>
      <c r="AL48" s="228"/>
    </row>
    <row r="49" spans="1:38" ht="23.65" customHeight="1" x14ac:dyDescent="0.2">
      <c r="A49" s="279">
        <v>3</v>
      </c>
      <c r="B49" s="280"/>
      <c r="C49" s="282"/>
      <c r="D49" s="282"/>
      <c r="E49" s="282"/>
      <c r="F49" s="282"/>
      <c r="G49" s="282"/>
      <c r="H49" s="282"/>
      <c r="I49" s="282"/>
      <c r="J49" s="282"/>
      <c r="K49" s="282"/>
      <c r="L49" s="282"/>
      <c r="M49" s="282"/>
      <c r="N49" s="282"/>
      <c r="O49" s="282"/>
      <c r="P49" s="282"/>
      <c r="Q49" s="282"/>
      <c r="R49" s="282"/>
      <c r="S49" s="282"/>
      <c r="T49" s="282"/>
      <c r="U49" s="282"/>
      <c r="V49" s="282"/>
      <c r="W49" s="282"/>
      <c r="X49" s="282"/>
      <c r="Y49" s="282"/>
      <c r="Z49" s="282"/>
      <c r="AA49" s="282"/>
      <c r="AB49" s="282"/>
      <c r="AC49" s="282"/>
      <c r="AD49" s="343" t="s">
        <v>249</v>
      </c>
      <c r="AE49" s="302"/>
      <c r="AF49" s="303"/>
      <c r="AG49" s="297"/>
      <c r="AH49" s="344"/>
      <c r="AI49" s="345"/>
      <c r="AJ49" s="346"/>
      <c r="AK49" s="282"/>
      <c r="AL49" s="228"/>
    </row>
    <row r="50" spans="1:38" ht="23.65" customHeight="1" x14ac:dyDescent="0.2">
      <c r="A50" s="279">
        <v>3</v>
      </c>
      <c r="B50" s="280"/>
      <c r="C50" s="282"/>
      <c r="D50" s="282"/>
      <c r="E50" s="282"/>
      <c r="F50" s="282"/>
      <c r="G50" s="282"/>
      <c r="H50" s="282"/>
      <c r="I50" s="282"/>
      <c r="J50" s="282"/>
      <c r="K50" s="282"/>
      <c r="L50" s="282"/>
      <c r="M50" s="282"/>
      <c r="N50" s="282"/>
      <c r="O50" s="282"/>
      <c r="P50" s="282"/>
      <c r="Q50" s="282"/>
      <c r="R50" s="282"/>
      <c r="S50" s="282"/>
      <c r="T50" s="282"/>
      <c r="U50" s="282"/>
      <c r="V50" s="282"/>
      <c r="W50" s="282"/>
      <c r="X50" s="282"/>
      <c r="Y50" s="282"/>
      <c r="Z50" s="282"/>
      <c r="AA50" s="282"/>
      <c r="AB50" s="282"/>
      <c r="AC50" s="282"/>
      <c r="AD50" s="304" t="e">
        <f>AD47+1</f>
        <v>#VALUE!</v>
      </c>
      <c r="AE50" s="305"/>
      <c r="AF50" s="306"/>
      <c r="AG50" s="297"/>
      <c r="AH50" s="347" t="s">
        <v>249</v>
      </c>
      <c r="AI50" s="348"/>
      <c r="AJ50" s="349"/>
      <c r="AK50" s="282"/>
      <c r="AL50" s="228"/>
    </row>
    <row r="51" spans="1:38" ht="23.65" customHeight="1" x14ac:dyDescent="0.2">
      <c r="A51" s="279">
        <v>3</v>
      </c>
      <c r="B51" s="280"/>
      <c r="C51" s="282"/>
      <c r="D51" s="282"/>
      <c r="E51" s="282"/>
      <c r="F51" s="282"/>
      <c r="G51" s="282"/>
      <c r="H51" s="282"/>
      <c r="I51" s="282"/>
      <c r="J51" s="282"/>
      <c r="K51" s="282"/>
      <c r="L51" s="282"/>
      <c r="M51" s="282"/>
      <c r="N51" s="282"/>
      <c r="O51" s="282"/>
      <c r="P51" s="282"/>
      <c r="Q51" s="282"/>
      <c r="R51" s="282"/>
      <c r="S51" s="282"/>
      <c r="T51" s="282"/>
      <c r="U51" s="282"/>
      <c r="V51" s="282"/>
      <c r="W51" s="282"/>
      <c r="X51" s="282"/>
      <c r="Y51" s="282"/>
      <c r="Z51" s="282"/>
      <c r="AA51" s="282"/>
      <c r="AB51" s="282"/>
      <c r="AC51" s="282"/>
      <c r="AD51" s="307"/>
      <c r="AE51" s="308"/>
      <c r="AF51" s="309"/>
      <c r="AG51" s="297"/>
      <c r="AH51" s="310" t="e">
        <f>AH48+1</f>
        <v>#VALUE!</v>
      </c>
      <c r="AI51" s="311"/>
      <c r="AJ51" s="312"/>
      <c r="AK51" s="282"/>
      <c r="AL51" s="228"/>
    </row>
    <row r="52" spans="1:38" ht="23.65" customHeight="1" x14ac:dyDescent="0.2">
      <c r="A52" s="279">
        <v>3</v>
      </c>
      <c r="B52" s="280"/>
      <c r="C52" s="282"/>
      <c r="D52" s="282"/>
      <c r="E52" s="282"/>
      <c r="F52" s="282"/>
      <c r="G52" s="282"/>
      <c r="H52" s="282"/>
      <c r="I52" s="282"/>
      <c r="J52" s="282"/>
      <c r="K52" s="282"/>
      <c r="L52" s="282"/>
      <c r="M52" s="282"/>
      <c r="N52" s="282"/>
      <c r="O52" s="282"/>
      <c r="P52" s="282"/>
      <c r="Q52" s="282"/>
      <c r="R52" s="282"/>
      <c r="S52" s="282"/>
      <c r="T52" s="282"/>
      <c r="U52" s="282"/>
      <c r="V52" s="282"/>
      <c r="W52" s="282"/>
      <c r="X52" s="282"/>
      <c r="Y52" s="282"/>
      <c r="Z52" s="282"/>
      <c r="AA52" s="282"/>
      <c r="AB52" s="282"/>
      <c r="AC52" s="282"/>
      <c r="AD52" s="350" t="s">
        <v>173</v>
      </c>
      <c r="AE52" s="314"/>
      <c r="AF52" s="315"/>
      <c r="AG52" s="297"/>
      <c r="AH52" s="316"/>
      <c r="AI52" s="317"/>
      <c r="AJ52" s="318"/>
      <c r="AK52" s="282"/>
      <c r="AL52" s="228"/>
    </row>
    <row r="53" spans="1:38" ht="23.65" customHeight="1" x14ac:dyDescent="0.2">
      <c r="A53" s="279">
        <v>3</v>
      </c>
      <c r="B53" s="280"/>
      <c r="C53" s="282"/>
      <c r="D53" s="282"/>
      <c r="E53" s="282"/>
      <c r="F53" s="282"/>
      <c r="G53" s="282"/>
      <c r="H53" s="282"/>
      <c r="I53" s="282"/>
      <c r="J53" s="282"/>
      <c r="K53" s="282"/>
      <c r="L53" s="282"/>
      <c r="M53" s="282"/>
      <c r="N53" s="282"/>
      <c r="O53" s="282"/>
      <c r="P53" s="282"/>
      <c r="Q53" s="282"/>
      <c r="R53" s="282"/>
      <c r="S53" s="282"/>
      <c r="T53" s="282"/>
      <c r="U53" s="282"/>
      <c r="V53" s="282"/>
      <c r="W53" s="282"/>
      <c r="X53" s="282"/>
      <c r="Y53" s="282"/>
      <c r="Z53" s="282"/>
      <c r="AA53" s="282"/>
      <c r="AB53" s="282"/>
      <c r="AC53" s="282"/>
      <c r="AD53" s="304" t="e">
        <f>AD50+1</f>
        <v>#VALUE!</v>
      </c>
      <c r="AE53" s="305"/>
      <c r="AF53" s="306"/>
      <c r="AG53" s="297"/>
      <c r="AH53" s="351" t="s">
        <v>173</v>
      </c>
      <c r="AI53" s="323"/>
      <c r="AJ53" s="324"/>
      <c r="AK53" s="282"/>
      <c r="AL53" s="228"/>
    </row>
    <row r="54" spans="1:38" ht="23.65" customHeight="1" x14ac:dyDescent="0.2">
      <c r="A54" s="279">
        <v>3</v>
      </c>
      <c r="B54" s="280"/>
      <c r="C54" s="282"/>
      <c r="D54" s="282"/>
      <c r="E54" s="282"/>
      <c r="F54" s="282"/>
      <c r="G54" s="282"/>
      <c r="H54" s="282"/>
      <c r="I54" s="282"/>
      <c r="J54" s="282"/>
      <c r="K54" s="282"/>
      <c r="L54" s="282"/>
      <c r="M54" s="282"/>
      <c r="N54" s="282"/>
      <c r="O54" s="282"/>
      <c r="P54" s="282"/>
      <c r="Q54" s="282"/>
      <c r="R54" s="282"/>
      <c r="S54" s="282"/>
      <c r="T54" s="282"/>
      <c r="U54" s="282"/>
      <c r="V54" s="282"/>
      <c r="W54" s="282"/>
      <c r="X54" s="282"/>
      <c r="Y54" s="282"/>
      <c r="Z54" s="282"/>
      <c r="AA54" s="282"/>
      <c r="AB54" s="282"/>
      <c r="AC54" s="282"/>
      <c r="AD54" s="307"/>
      <c r="AE54" s="308"/>
      <c r="AF54" s="309"/>
      <c r="AG54" s="297"/>
      <c r="AH54" s="310" t="e">
        <f>AH51+1</f>
        <v>#VALUE!</v>
      </c>
      <c r="AI54" s="311"/>
      <c r="AJ54" s="312"/>
      <c r="AK54" s="282"/>
      <c r="AL54" s="228"/>
    </row>
    <row r="55" spans="1:38" ht="23.65" customHeight="1" x14ac:dyDescent="0.2">
      <c r="A55" s="279">
        <v>3</v>
      </c>
      <c r="B55" s="280"/>
      <c r="C55" s="282"/>
      <c r="D55" s="282"/>
      <c r="E55" s="282"/>
      <c r="F55" s="282"/>
      <c r="G55" s="282"/>
      <c r="H55" s="282"/>
      <c r="I55" s="282"/>
      <c r="J55" s="282"/>
      <c r="K55" s="282"/>
      <c r="L55" s="282"/>
      <c r="M55" s="282"/>
      <c r="N55" s="282"/>
      <c r="O55" s="282"/>
      <c r="P55" s="282"/>
      <c r="Q55" s="282"/>
      <c r="R55" s="282"/>
      <c r="S55" s="282"/>
      <c r="T55" s="282"/>
      <c r="U55" s="282"/>
      <c r="V55" s="282"/>
      <c r="W55" s="282"/>
      <c r="X55" s="282"/>
      <c r="Y55" s="282"/>
      <c r="Z55" s="282"/>
      <c r="AA55" s="282"/>
      <c r="AB55" s="282"/>
      <c r="AC55" s="282"/>
      <c r="AD55" s="352" t="s">
        <v>250</v>
      </c>
      <c r="AE55" s="314"/>
      <c r="AF55" s="315"/>
      <c r="AG55" s="297"/>
      <c r="AH55" s="316"/>
      <c r="AI55" s="317"/>
      <c r="AJ55" s="318"/>
      <c r="AK55" s="282"/>
      <c r="AL55" s="228"/>
    </row>
    <row r="56" spans="1:38" ht="23.65" customHeight="1" x14ac:dyDescent="0.2">
      <c r="A56" s="279">
        <v>3</v>
      </c>
      <c r="B56" s="280"/>
      <c r="C56" s="282"/>
      <c r="D56" s="282"/>
      <c r="E56" s="282"/>
      <c r="F56" s="282"/>
      <c r="G56" s="282"/>
      <c r="H56" s="282"/>
      <c r="I56" s="282"/>
      <c r="J56" s="282"/>
      <c r="K56" s="282"/>
      <c r="L56" s="282"/>
      <c r="M56" s="282"/>
      <c r="N56" s="282"/>
      <c r="O56" s="282"/>
      <c r="P56" s="282"/>
      <c r="Q56" s="282"/>
      <c r="R56" s="282"/>
      <c r="S56" s="282"/>
      <c r="T56" s="282"/>
      <c r="U56" s="282"/>
      <c r="V56" s="282"/>
      <c r="W56" s="282"/>
      <c r="X56" s="282"/>
      <c r="Y56" s="282"/>
      <c r="Z56" s="282"/>
      <c r="AA56" s="282"/>
      <c r="AB56" s="282"/>
      <c r="AC56" s="282"/>
      <c r="AD56" s="304" t="e">
        <f>AD53+1</f>
        <v>#VALUE!</v>
      </c>
      <c r="AE56" s="305"/>
      <c r="AF56" s="306"/>
      <c r="AG56" s="297"/>
      <c r="AH56" s="353" t="s">
        <v>250</v>
      </c>
      <c r="AI56" s="323"/>
      <c r="AJ56" s="324"/>
      <c r="AK56" s="282"/>
      <c r="AL56" s="228"/>
    </row>
    <row r="57" spans="1:38" ht="23.65" customHeight="1" x14ac:dyDescent="0.2">
      <c r="A57" s="279">
        <v>3</v>
      </c>
      <c r="B57" s="280"/>
      <c r="C57" s="282"/>
      <c r="D57" s="282"/>
      <c r="E57" s="282"/>
      <c r="F57" s="282"/>
      <c r="G57" s="282"/>
      <c r="H57" s="282"/>
      <c r="I57" s="282"/>
      <c r="J57" s="282"/>
      <c r="K57" s="282"/>
      <c r="L57" s="282"/>
      <c r="M57" s="282"/>
      <c r="N57" s="282"/>
      <c r="O57" s="282"/>
      <c r="P57" s="282"/>
      <c r="Q57" s="282"/>
      <c r="R57" s="282"/>
      <c r="S57" s="282"/>
      <c r="T57" s="282"/>
      <c r="U57" s="282"/>
      <c r="V57" s="282"/>
      <c r="W57" s="282"/>
      <c r="X57" s="282"/>
      <c r="Y57" s="282"/>
      <c r="Z57" s="282"/>
      <c r="AA57" s="282"/>
      <c r="AB57" s="282"/>
      <c r="AC57" s="282"/>
      <c r="AD57" s="307"/>
      <c r="AE57" s="308"/>
      <c r="AF57" s="309"/>
      <c r="AG57" s="297"/>
      <c r="AH57" s="340" t="e">
        <f>AH54+1</f>
        <v>#VALUE!</v>
      </c>
      <c r="AI57" s="341"/>
      <c r="AJ57" s="342"/>
      <c r="AK57" s="282"/>
      <c r="AL57" s="228"/>
    </row>
    <row r="58" spans="1:38" ht="23.65" customHeight="1" x14ac:dyDescent="0.2">
      <c r="A58" s="279">
        <v>3</v>
      </c>
      <c r="B58" s="280"/>
      <c r="C58" s="282"/>
      <c r="D58" s="282"/>
      <c r="E58" s="282"/>
      <c r="F58" s="282"/>
      <c r="G58" s="282"/>
      <c r="H58" s="282"/>
      <c r="I58" s="282"/>
      <c r="J58" s="282"/>
      <c r="K58" s="282"/>
      <c r="L58" s="282"/>
      <c r="M58" s="282"/>
      <c r="N58" s="282"/>
      <c r="O58" s="282"/>
      <c r="P58" s="282"/>
      <c r="Q58" s="282"/>
      <c r="R58" s="282"/>
      <c r="S58" s="282"/>
      <c r="T58" s="282"/>
      <c r="U58" s="282"/>
      <c r="V58" s="282"/>
      <c r="W58" s="282"/>
      <c r="X58" s="282"/>
      <c r="Y58" s="282"/>
      <c r="Z58" s="282"/>
      <c r="AA58" s="282"/>
      <c r="AB58" s="282"/>
      <c r="AC58" s="282"/>
      <c r="AD58" s="354" t="s">
        <v>251</v>
      </c>
      <c r="AE58" s="314"/>
      <c r="AF58" s="315"/>
      <c r="AG58" s="359" t="s">
        <v>252</v>
      </c>
      <c r="AH58" s="344"/>
      <c r="AI58" s="345"/>
      <c r="AJ58" s="346"/>
      <c r="AK58" s="282"/>
      <c r="AL58" s="228"/>
    </row>
    <row r="59" spans="1:38" ht="23.65" customHeight="1" x14ac:dyDescent="0.2">
      <c r="A59" s="279">
        <v>3</v>
      </c>
      <c r="B59" s="280"/>
      <c r="C59" s="282"/>
      <c r="D59" s="282"/>
      <c r="E59" s="282"/>
      <c r="F59" s="282"/>
      <c r="G59" s="282"/>
      <c r="H59" s="282"/>
      <c r="I59" s="282"/>
      <c r="J59" s="282"/>
      <c r="K59" s="282"/>
      <c r="L59" s="282"/>
      <c r="M59" s="282"/>
      <c r="N59" s="282"/>
      <c r="O59" s="282"/>
      <c r="P59" s="282"/>
      <c r="Q59" s="282"/>
      <c r="R59" s="282"/>
      <c r="S59" s="282"/>
      <c r="T59" s="282"/>
      <c r="U59" s="282"/>
      <c r="V59" s="282"/>
      <c r="W59" s="282"/>
      <c r="X59" s="282"/>
      <c r="Y59" s="282"/>
      <c r="Z59" s="282"/>
      <c r="AA59" s="282"/>
      <c r="AB59" s="282"/>
      <c r="AC59" s="282"/>
      <c r="AD59" s="297"/>
      <c r="AE59" s="297"/>
      <c r="AF59" s="297"/>
      <c r="AG59" s="297"/>
      <c r="AH59" s="396" t="s">
        <v>251</v>
      </c>
      <c r="AI59" s="348"/>
      <c r="AJ59" s="349"/>
      <c r="AK59" s="282"/>
      <c r="AL59" s="228"/>
    </row>
    <row r="60" spans="1:38" ht="23.65" customHeight="1" x14ac:dyDescent="0.2">
      <c r="A60" s="279">
        <v>3</v>
      </c>
      <c r="B60" s="280"/>
      <c r="C60" s="282"/>
      <c r="D60" s="282"/>
      <c r="E60" s="282"/>
      <c r="F60" s="282"/>
      <c r="G60" s="282"/>
      <c r="H60" s="282"/>
      <c r="I60" s="282"/>
      <c r="J60" s="282"/>
      <c r="K60" s="282"/>
      <c r="L60" s="282"/>
      <c r="M60" s="282"/>
      <c r="N60" s="282"/>
      <c r="O60" s="282"/>
      <c r="P60" s="282"/>
      <c r="Q60" s="282"/>
      <c r="R60" s="282"/>
      <c r="S60" s="282"/>
      <c r="T60" s="282"/>
      <c r="U60" s="282"/>
      <c r="V60" s="282"/>
      <c r="W60" s="282"/>
      <c r="X60" s="282"/>
      <c r="Y60" s="282"/>
      <c r="Z60" s="282"/>
      <c r="AA60" s="282"/>
      <c r="AB60" s="282"/>
      <c r="AC60" s="282"/>
      <c r="AD60" s="297"/>
      <c r="AE60" s="297"/>
      <c r="AF60" s="297"/>
      <c r="AG60" s="297"/>
      <c r="AH60" s="310" t="e">
        <f>AH57+1</f>
        <v>#VALUE!</v>
      </c>
      <c r="AI60" s="311"/>
      <c r="AJ60" s="312"/>
      <c r="AK60" s="282"/>
      <c r="AL60" s="228"/>
    </row>
    <row r="61" spans="1:38" ht="23.65" customHeight="1" x14ac:dyDescent="0.2">
      <c r="A61" s="279">
        <v>3</v>
      </c>
      <c r="B61" s="280"/>
      <c r="C61" s="282"/>
      <c r="D61" s="282"/>
      <c r="E61" s="282"/>
      <c r="F61" s="282"/>
      <c r="G61" s="282"/>
      <c r="H61" s="282"/>
      <c r="I61" s="282"/>
      <c r="J61" s="282"/>
      <c r="K61" s="282"/>
      <c r="L61" s="282"/>
      <c r="M61" s="282"/>
      <c r="N61" s="282"/>
      <c r="O61" s="282"/>
      <c r="P61" s="282"/>
      <c r="Q61" s="282"/>
      <c r="R61" s="282"/>
      <c r="S61" s="282"/>
      <c r="T61" s="282"/>
      <c r="U61" s="282"/>
      <c r="V61" s="282"/>
      <c r="W61" s="282"/>
      <c r="X61" s="282"/>
      <c r="Y61" s="282"/>
      <c r="Z61" s="282"/>
      <c r="AA61" s="282"/>
      <c r="AB61" s="282"/>
      <c r="AC61" s="282"/>
      <c r="AD61" s="297"/>
      <c r="AE61" s="297"/>
      <c r="AF61" s="297"/>
      <c r="AG61" s="297"/>
      <c r="AH61" s="316"/>
      <c r="AI61" s="317"/>
      <c r="AJ61" s="318"/>
      <c r="AK61" s="282"/>
      <c r="AL61" s="228"/>
    </row>
    <row r="62" spans="1:38" ht="23.65" customHeight="1" x14ac:dyDescent="0.2">
      <c r="A62" s="279">
        <v>3</v>
      </c>
      <c r="B62" s="280"/>
      <c r="C62" s="282"/>
      <c r="D62" s="282"/>
      <c r="E62" s="282"/>
      <c r="F62" s="282"/>
      <c r="G62" s="282"/>
      <c r="H62" s="282"/>
      <c r="I62" s="282"/>
      <c r="J62" s="282"/>
      <c r="K62" s="282"/>
      <c r="L62" s="282"/>
      <c r="M62" s="282"/>
      <c r="N62" s="282"/>
      <c r="O62" s="282"/>
      <c r="P62" s="282"/>
      <c r="Q62" s="282"/>
      <c r="R62" s="282"/>
      <c r="S62" s="282"/>
      <c r="T62" s="282"/>
      <c r="U62" s="282"/>
      <c r="V62" s="282"/>
      <c r="W62" s="282"/>
      <c r="X62" s="282"/>
      <c r="Y62" s="282"/>
      <c r="Z62" s="282"/>
      <c r="AA62" s="282"/>
      <c r="AB62" s="282"/>
      <c r="AC62" s="282"/>
      <c r="AD62" s="297"/>
      <c r="AE62" s="297"/>
      <c r="AF62" s="297"/>
      <c r="AG62" s="297"/>
      <c r="AH62" s="357" t="s">
        <v>246</v>
      </c>
      <c r="AI62" s="323"/>
      <c r="AJ62" s="324"/>
      <c r="AK62" s="282"/>
      <c r="AL62" s="228"/>
    </row>
    <row r="63" spans="1:38" ht="23.65" customHeight="1" x14ac:dyDescent="0.2">
      <c r="A63" s="279">
        <v>3</v>
      </c>
      <c r="B63" s="280"/>
      <c r="C63" s="282"/>
      <c r="D63" s="282"/>
      <c r="E63" s="282"/>
      <c r="F63" s="282"/>
      <c r="G63" s="282"/>
      <c r="H63" s="282"/>
      <c r="I63" s="282"/>
      <c r="J63" s="282"/>
      <c r="K63" s="282"/>
      <c r="L63" s="282"/>
      <c r="M63" s="282"/>
      <c r="N63" s="282"/>
      <c r="O63" s="282"/>
      <c r="P63" s="282"/>
      <c r="Q63" s="282"/>
      <c r="R63" s="282"/>
      <c r="S63" s="282"/>
      <c r="T63" s="282"/>
      <c r="U63" s="282"/>
      <c r="V63" s="282"/>
      <c r="W63" s="282"/>
      <c r="X63" s="282"/>
      <c r="Y63" s="282"/>
      <c r="Z63" s="282"/>
      <c r="AA63" s="282"/>
      <c r="AB63" s="282"/>
      <c r="AC63" s="282"/>
      <c r="AD63" s="297"/>
      <c r="AE63" s="297"/>
      <c r="AF63" s="297"/>
      <c r="AG63" s="297"/>
      <c r="AH63" s="383" t="e">
        <f>AH60+1</f>
        <v>#VALUE!</v>
      </c>
      <c r="AI63" s="384"/>
      <c r="AJ63" s="385"/>
      <c r="AK63" s="282"/>
      <c r="AL63" s="228"/>
    </row>
    <row r="64" spans="1:38" ht="23.65" customHeight="1" x14ac:dyDescent="0.2">
      <c r="A64" s="279">
        <v>3</v>
      </c>
      <c r="B64" s="280"/>
      <c r="C64" s="282"/>
      <c r="D64" s="282"/>
      <c r="E64" s="282"/>
      <c r="F64" s="282"/>
      <c r="G64" s="282"/>
      <c r="H64" s="282"/>
      <c r="I64" s="282"/>
      <c r="J64" s="282"/>
      <c r="K64" s="282"/>
      <c r="L64" s="282"/>
      <c r="M64" s="282"/>
      <c r="N64" s="282"/>
      <c r="O64" s="282"/>
      <c r="P64" s="282"/>
      <c r="Q64" s="282"/>
      <c r="R64" s="282"/>
      <c r="S64" s="282"/>
      <c r="T64" s="282"/>
      <c r="U64" s="282"/>
      <c r="V64" s="282"/>
      <c r="W64" s="282"/>
      <c r="X64" s="282"/>
      <c r="Y64" s="282"/>
      <c r="Z64" s="282"/>
      <c r="AA64" s="282"/>
      <c r="AB64" s="282"/>
      <c r="AC64" s="282"/>
      <c r="AD64" s="297"/>
      <c r="AE64" s="297"/>
      <c r="AF64" s="297"/>
      <c r="AG64" s="297"/>
      <c r="AH64" s="386"/>
      <c r="AI64" s="387"/>
      <c r="AJ64" s="388"/>
      <c r="AK64" s="282"/>
      <c r="AL64" s="228"/>
    </row>
    <row r="65" spans="1:38" ht="23.65" customHeight="1" x14ac:dyDescent="0.2">
      <c r="A65" s="279">
        <v>3</v>
      </c>
      <c r="B65" s="280"/>
      <c r="C65" s="282"/>
      <c r="D65" s="282"/>
      <c r="E65" s="282"/>
      <c r="F65" s="282"/>
      <c r="G65" s="282"/>
      <c r="H65" s="282"/>
      <c r="I65" s="282"/>
      <c r="J65" s="282"/>
      <c r="K65" s="282"/>
      <c r="L65" s="282"/>
      <c r="M65" s="282"/>
      <c r="N65" s="282"/>
      <c r="O65" s="282"/>
      <c r="P65" s="282"/>
      <c r="Q65" s="282"/>
      <c r="R65" s="282"/>
      <c r="S65" s="282"/>
      <c r="T65" s="282"/>
      <c r="U65" s="282"/>
      <c r="V65" s="282"/>
      <c r="W65" s="282"/>
      <c r="X65" s="282"/>
      <c r="Y65" s="282"/>
      <c r="Z65" s="282"/>
      <c r="AA65" s="282"/>
      <c r="AB65" s="282"/>
      <c r="AC65" s="282"/>
      <c r="AD65" s="297"/>
      <c r="AE65" s="297"/>
      <c r="AF65" s="297"/>
      <c r="AG65" s="297"/>
      <c r="AH65" s="397" t="s">
        <v>247</v>
      </c>
      <c r="AI65" s="390"/>
      <c r="AJ65" s="391"/>
      <c r="AK65" s="282"/>
      <c r="AL65" s="228"/>
    </row>
    <row r="66" spans="1:38" ht="23.65" customHeight="1" x14ac:dyDescent="0.2">
      <c r="A66" s="279">
        <v>3</v>
      </c>
      <c r="B66" s="280"/>
      <c r="C66" s="282"/>
      <c r="D66" s="282"/>
      <c r="E66" s="282"/>
      <c r="F66" s="282"/>
      <c r="G66" s="282"/>
      <c r="H66" s="282"/>
      <c r="I66" s="282"/>
      <c r="J66" s="282"/>
      <c r="K66" s="282"/>
      <c r="L66" s="282"/>
      <c r="M66" s="282"/>
      <c r="N66" s="282"/>
      <c r="O66" s="282"/>
      <c r="P66" s="282"/>
      <c r="Q66" s="282"/>
      <c r="R66" s="282"/>
      <c r="S66" s="282"/>
      <c r="T66" s="282"/>
      <c r="U66" s="282"/>
      <c r="V66" s="282"/>
      <c r="W66" s="282"/>
      <c r="X66" s="282"/>
      <c r="Y66" s="282"/>
      <c r="Z66" s="282"/>
      <c r="AA66" s="282"/>
      <c r="AB66" s="282"/>
      <c r="AC66" s="282"/>
      <c r="AD66" s="360"/>
      <c r="AE66" s="360"/>
      <c r="AF66" s="360"/>
      <c r="AG66" s="360"/>
      <c r="AH66" s="360"/>
      <c r="AI66" s="360"/>
      <c r="AJ66" s="360"/>
      <c r="AK66" s="282"/>
      <c r="AL66" s="228"/>
    </row>
    <row r="67" spans="1:38" ht="6.75" customHeight="1" x14ac:dyDescent="0.2">
      <c r="A67" s="279">
        <v>4</v>
      </c>
      <c r="B67" s="280"/>
      <c r="C67" s="281"/>
      <c r="D67" s="281"/>
      <c r="E67" s="281"/>
      <c r="F67" s="281"/>
      <c r="G67" s="281"/>
      <c r="H67" s="281"/>
      <c r="I67" s="281"/>
      <c r="J67" s="281"/>
      <c r="K67" s="281"/>
      <c r="L67" s="281"/>
      <c r="M67" s="281"/>
      <c r="N67" s="281"/>
      <c r="O67" s="281"/>
      <c r="P67" s="281"/>
      <c r="Q67" s="281"/>
      <c r="R67" s="281"/>
      <c r="S67" s="281"/>
      <c r="T67" s="281"/>
      <c r="U67" s="281"/>
      <c r="V67" s="281"/>
      <c r="W67" s="281"/>
      <c r="X67" s="281"/>
      <c r="Y67" s="281"/>
      <c r="Z67" s="281"/>
      <c r="AA67" s="281"/>
      <c r="AB67" s="281"/>
      <c r="AC67" s="361"/>
      <c r="AD67" s="361"/>
      <c r="AE67" s="361"/>
      <c r="AF67" s="361"/>
      <c r="AG67" s="361"/>
      <c r="AH67" s="361"/>
      <c r="AI67" s="361"/>
      <c r="AJ67" s="361"/>
      <c r="AK67" s="361"/>
      <c r="AL67" s="228"/>
    </row>
    <row r="68" spans="1:38" ht="12.4" customHeight="1" x14ac:dyDescent="0.2">
      <c r="A68" s="279">
        <v>5</v>
      </c>
      <c r="B68" s="280"/>
      <c r="C68" s="362"/>
      <c r="D68" s="362"/>
      <c r="E68" s="362"/>
      <c r="F68" s="362"/>
      <c r="G68" s="362"/>
      <c r="H68" s="362"/>
      <c r="I68" s="362"/>
      <c r="J68" s="362"/>
      <c r="K68" s="362"/>
      <c r="L68" s="362"/>
      <c r="M68" s="362"/>
      <c r="N68" s="362"/>
      <c r="O68" s="362"/>
      <c r="P68" s="362"/>
      <c r="Q68" s="362"/>
      <c r="R68" s="362"/>
      <c r="S68" s="362"/>
      <c r="T68" s="362"/>
      <c r="U68" s="362"/>
      <c r="V68" s="362"/>
      <c r="W68" s="362"/>
      <c r="X68" s="362"/>
      <c r="Y68" s="362"/>
      <c r="Z68" s="362"/>
      <c r="AA68" s="362"/>
      <c r="AB68" s="363"/>
      <c r="AC68" s="363"/>
      <c r="AD68" s="363"/>
      <c r="AE68" s="363"/>
      <c r="AF68" s="363"/>
      <c r="AG68" s="363"/>
      <c r="AH68" s="363"/>
      <c r="AI68" s="363"/>
      <c r="AJ68" s="363"/>
      <c r="AK68" s="363"/>
      <c r="AL68" s="228"/>
    </row>
    <row r="69" spans="1:38" ht="25.15" customHeight="1" x14ac:dyDescent="0.2">
      <c r="A69" s="279">
        <v>6</v>
      </c>
      <c r="B69" s="280"/>
      <c r="C69" s="364" t="s">
        <v>253</v>
      </c>
      <c r="D69" s="364"/>
      <c r="E69" s="364"/>
      <c r="F69" s="364"/>
      <c r="G69" s="364"/>
      <c r="H69" s="364"/>
      <c r="I69" s="364"/>
      <c r="J69" s="364"/>
      <c r="K69" s="364"/>
      <c r="L69" s="364"/>
      <c r="M69" s="364"/>
      <c r="N69" s="364"/>
      <c r="O69" s="364"/>
      <c r="P69" s="364"/>
      <c r="Q69" s="364"/>
      <c r="R69" s="364"/>
      <c r="S69" s="364"/>
      <c r="T69" s="364"/>
      <c r="U69" s="364"/>
      <c r="V69" s="364"/>
      <c r="W69" s="364"/>
      <c r="X69" s="364"/>
      <c r="Y69" s="364"/>
      <c r="Z69" s="364"/>
      <c r="AA69" s="364"/>
      <c r="AB69" s="281"/>
      <c r="AC69" s="281"/>
      <c r="AD69" s="365" t="s">
        <v>180</v>
      </c>
      <c r="AE69" s="366" t="s">
        <v>254</v>
      </c>
      <c r="AF69" s="367" t="s">
        <v>255</v>
      </c>
      <c r="AG69" s="368" t="s">
        <v>254</v>
      </c>
      <c r="AH69" s="369" t="s">
        <v>256</v>
      </c>
      <c r="AI69" s="370" t="s">
        <v>257</v>
      </c>
      <c r="AJ69" s="371" t="s">
        <v>257</v>
      </c>
      <c r="AK69" s="281"/>
      <c r="AL69" s="228"/>
    </row>
    <row r="70" spans="1:38" ht="20.65" customHeight="1" x14ac:dyDescent="0.2">
      <c r="A70" s="279">
        <v>7</v>
      </c>
      <c r="B70" s="280"/>
      <c r="C70" s="364"/>
      <c r="D70" s="364"/>
      <c r="E70" s="364"/>
      <c r="F70" s="364"/>
      <c r="G70" s="364"/>
      <c r="H70" s="364"/>
      <c r="I70" s="364"/>
      <c r="J70" s="364"/>
      <c r="K70" s="364"/>
      <c r="L70" s="364"/>
      <c r="M70" s="364"/>
      <c r="N70" s="364"/>
      <c r="O70" s="364"/>
      <c r="P70" s="364"/>
      <c r="Q70" s="364"/>
      <c r="R70" s="364"/>
      <c r="S70" s="364"/>
      <c r="T70" s="364"/>
      <c r="U70" s="364"/>
      <c r="V70" s="364"/>
      <c r="W70" s="364"/>
      <c r="X70" s="364"/>
      <c r="Y70" s="364"/>
      <c r="Z70" s="364"/>
      <c r="AA70" s="364"/>
      <c r="AB70" s="281"/>
      <c r="AC70" s="281"/>
      <c r="AD70" s="372" t="s">
        <v>326</v>
      </c>
      <c r="AE70" s="372" t="e">
        <f>AD70+1</f>
        <v>#VALUE!</v>
      </c>
      <c r="AF70" s="374" t="e">
        <f t="shared" ref="AF70:AJ71" si="0">AE70+1</f>
        <v>#VALUE!</v>
      </c>
      <c r="AG70" s="374" t="e">
        <f t="shared" si="0"/>
        <v>#VALUE!</v>
      </c>
      <c r="AH70" s="374" t="e">
        <f t="shared" si="0"/>
        <v>#VALUE!</v>
      </c>
      <c r="AI70" s="375" t="e">
        <f t="shared" si="0"/>
        <v>#VALUE!</v>
      </c>
      <c r="AJ70" s="373" t="e">
        <f t="shared" si="0"/>
        <v>#VALUE!</v>
      </c>
      <c r="AK70" s="281"/>
      <c r="AL70" s="228"/>
    </row>
    <row r="71" spans="1:38" ht="20.65" customHeight="1" x14ac:dyDescent="0.2">
      <c r="A71" s="279">
        <v>7</v>
      </c>
      <c r="B71" s="280"/>
      <c r="C71" s="376" t="s">
        <v>258</v>
      </c>
      <c r="D71" s="376"/>
      <c r="E71" s="376"/>
      <c r="F71" s="376"/>
      <c r="G71" s="376"/>
      <c r="H71" s="376"/>
      <c r="I71" s="376"/>
      <c r="J71" s="376"/>
      <c r="K71" s="376"/>
      <c r="L71" s="376"/>
      <c r="M71" s="376"/>
      <c r="N71" s="376"/>
      <c r="O71" s="376"/>
      <c r="P71" s="376"/>
      <c r="Q71" s="376"/>
      <c r="R71" s="376"/>
      <c r="S71" s="376"/>
      <c r="T71" s="376"/>
      <c r="U71" s="376"/>
      <c r="V71" s="376"/>
      <c r="W71" s="376"/>
      <c r="X71" s="376"/>
      <c r="Y71" s="376"/>
      <c r="Z71" s="376"/>
      <c r="AA71" s="376"/>
      <c r="AB71" s="281"/>
      <c r="AC71" s="281"/>
      <c r="AD71" s="374" t="e">
        <f>AJ70+1</f>
        <v>#VALUE!</v>
      </c>
      <c r="AE71" s="374" t="e">
        <f>AD71+1</f>
        <v>#VALUE!</v>
      </c>
      <c r="AF71" s="374" t="e">
        <f t="shared" si="0"/>
        <v>#VALUE!</v>
      </c>
      <c r="AG71" s="374" t="e">
        <f t="shared" si="0"/>
        <v>#VALUE!</v>
      </c>
      <c r="AH71" s="374" t="e">
        <f t="shared" si="0"/>
        <v>#VALUE!</v>
      </c>
      <c r="AI71" s="375" t="e">
        <f t="shared" si="0"/>
        <v>#VALUE!</v>
      </c>
      <c r="AJ71" s="373" t="e">
        <f t="shared" si="0"/>
        <v>#VALUE!</v>
      </c>
      <c r="AK71" s="281"/>
      <c r="AL71" s="228"/>
    </row>
    <row r="72" spans="1:38" ht="20.65" customHeight="1" x14ac:dyDescent="0.2">
      <c r="A72" s="279">
        <v>7</v>
      </c>
      <c r="B72" s="280"/>
      <c r="C72" s="376"/>
      <c r="D72" s="376"/>
      <c r="E72" s="376"/>
      <c r="F72" s="376"/>
      <c r="G72" s="376"/>
      <c r="H72" s="376"/>
      <c r="I72" s="376"/>
      <c r="J72" s="376"/>
      <c r="K72" s="376"/>
      <c r="L72" s="376"/>
      <c r="M72" s="376"/>
      <c r="N72" s="376"/>
      <c r="O72" s="376"/>
      <c r="P72" s="376"/>
      <c r="Q72" s="376"/>
      <c r="R72" s="376"/>
      <c r="S72" s="376"/>
      <c r="T72" s="376"/>
      <c r="U72" s="376"/>
      <c r="V72" s="376"/>
      <c r="W72" s="376"/>
      <c r="X72" s="376"/>
      <c r="Y72" s="376"/>
      <c r="Z72" s="376"/>
      <c r="AA72" s="376"/>
      <c r="AB72" s="281"/>
      <c r="AC72" s="281"/>
      <c r="AD72" s="374" t="e">
        <f>AJ71+1</f>
        <v>#VALUE!</v>
      </c>
      <c r="AE72" s="374" t="e">
        <f t="shared" ref="AE72:AJ75" si="1">AD72+1</f>
        <v>#VALUE!</v>
      </c>
      <c r="AF72" s="374" t="e">
        <f t="shared" si="1"/>
        <v>#VALUE!</v>
      </c>
      <c r="AG72" s="374" t="e">
        <f t="shared" si="1"/>
        <v>#VALUE!</v>
      </c>
      <c r="AH72" s="374" t="e">
        <f t="shared" si="1"/>
        <v>#VALUE!</v>
      </c>
      <c r="AI72" s="375" t="e">
        <f t="shared" si="1"/>
        <v>#VALUE!</v>
      </c>
      <c r="AJ72" s="373" t="e">
        <f t="shared" si="1"/>
        <v>#VALUE!</v>
      </c>
      <c r="AK72" s="281"/>
      <c r="AL72" s="228"/>
    </row>
    <row r="73" spans="1:38" ht="20.65" customHeight="1" x14ac:dyDescent="0.2">
      <c r="A73" s="279">
        <v>7</v>
      </c>
      <c r="B73" s="280"/>
      <c r="C73" s="377" t="s">
        <v>324</v>
      </c>
      <c r="D73" s="377"/>
      <c r="E73" s="377"/>
      <c r="F73" s="377"/>
      <c r="G73" s="377"/>
      <c r="H73" s="377"/>
      <c r="I73" s="377"/>
      <c r="J73" s="377"/>
      <c r="K73" s="377"/>
      <c r="L73" s="377"/>
      <c r="M73" s="377"/>
      <c r="N73" s="377"/>
      <c r="O73" s="377"/>
      <c r="P73" s="377"/>
      <c r="Q73" s="377"/>
      <c r="R73" s="377"/>
      <c r="S73" s="377"/>
      <c r="T73" s="377"/>
      <c r="U73" s="377"/>
      <c r="V73" s="377"/>
      <c r="W73" s="377"/>
      <c r="X73" s="377"/>
      <c r="Y73" s="377"/>
      <c r="Z73" s="377"/>
      <c r="AA73" s="377"/>
      <c r="AB73" s="281"/>
      <c r="AC73" s="281"/>
      <c r="AD73" s="374" t="e">
        <f>AJ72+1</f>
        <v>#VALUE!</v>
      </c>
      <c r="AE73" s="374" t="e">
        <f t="shared" si="1"/>
        <v>#VALUE!</v>
      </c>
      <c r="AF73" s="374" t="e">
        <f t="shared" si="1"/>
        <v>#VALUE!</v>
      </c>
      <c r="AG73" s="374" t="e">
        <f t="shared" si="1"/>
        <v>#VALUE!</v>
      </c>
      <c r="AH73" s="374" t="e">
        <f t="shared" si="1"/>
        <v>#VALUE!</v>
      </c>
      <c r="AI73" s="375" t="e">
        <f t="shared" si="1"/>
        <v>#VALUE!</v>
      </c>
      <c r="AJ73" s="373" t="e">
        <f t="shared" si="1"/>
        <v>#VALUE!</v>
      </c>
      <c r="AK73" s="281"/>
      <c r="AL73" s="228"/>
    </row>
    <row r="74" spans="1:38" ht="20.65" customHeight="1" x14ac:dyDescent="0.2">
      <c r="A74" s="279">
        <v>7</v>
      </c>
      <c r="B74" s="280"/>
      <c r="C74" s="377"/>
      <c r="D74" s="377"/>
      <c r="E74" s="377"/>
      <c r="F74" s="377"/>
      <c r="G74" s="377"/>
      <c r="H74" s="377"/>
      <c r="I74" s="377"/>
      <c r="J74" s="377"/>
      <c r="K74" s="377"/>
      <c r="L74" s="377"/>
      <c r="M74" s="377"/>
      <c r="N74" s="377"/>
      <c r="O74" s="377"/>
      <c r="P74" s="377"/>
      <c r="Q74" s="377"/>
      <c r="R74" s="377"/>
      <c r="S74" s="377"/>
      <c r="T74" s="377"/>
      <c r="U74" s="377"/>
      <c r="V74" s="377"/>
      <c r="W74" s="377"/>
      <c r="X74" s="377"/>
      <c r="Y74" s="377"/>
      <c r="Z74" s="377"/>
      <c r="AA74" s="377"/>
      <c r="AB74" s="281"/>
      <c r="AC74" s="281"/>
      <c r="AD74" s="374" t="e">
        <f>AJ73+1</f>
        <v>#VALUE!</v>
      </c>
      <c r="AE74" s="374" t="e">
        <f t="shared" si="1"/>
        <v>#VALUE!</v>
      </c>
      <c r="AF74" s="373" t="e">
        <f t="shared" si="1"/>
        <v>#VALUE!</v>
      </c>
      <c r="AG74" s="374" t="e">
        <f t="shared" si="1"/>
        <v>#VALUE!</v>
      </c>
      <c r="AH74" s="372" t="e">
        <f t="shared" si="1"/>
        <v>#VALUE!</v>
      </c>
      <c r="AI74" s="372" t="e">
        <f t="shared" si="1"/>
        <v>#VALUE!</v>
      </c>
      <c r="AJ74" s="372" t="e">
        <f t="shared" si="1"/>
        <v>#VALUE!</v>
      </c>
      <c r="AK74" s="281"/>
      <c r="AL74" s="228"/>
    </row>
    <row r="75" spans="1:38" ht="20.65" customHeight="1" x14ac:dyDescent="0.2">
      <c r="A75" s="279">
        <v>7</v>
      </c>
      <c r="B75" s="280"/>
      <c r="C75" s="281"/>
      <c r="D75" s="281"/>
      <c r="E75" s="281"/>
      <c r="F75" s="281"/>
      <c r="G75" s="281"/>
      <c r="H75" s="281"/>
      <c r="I75" s="281"/>
      <c r="J75" s="281"/>
      <c r="K75" s="281"/>
      <c r="L75" s="281"/>
      <c r="M75" s="281"/>
      <c r="N75" s="281"/>
      <c r="O75" s="281"/>
      <c r="P75" s="281"/>
      <c r="Q75" s="281"/>
      <c r="R75" s="281"/>
      <c r="S75" s="281"/>
      <c r="T75" s="281"/>
      <c r="U75" s="281"/>
      <c r="V75" s="281"/>
      <c r="W75" s="281"/>
      <c r="X75" s="281"/>
      <c r="Y75" s="281"/>
      <c r="Z75" s="281"/>
      <c r="AA75" s="281"/>
      <c r="AB75" s="361"/>
      <c r="AC75" s="361"/>
      <c r="AD75" s="378" t="e">
        <f>AJ74+1</f>
        <v>#VALUE!</v>
      </c>
      <c r="AE75" s="378" t="e">
        <f t="shared" si="1"/>
        <v>#VALUE!</v>
      </c>
      <c r="AF75" s="378" t="e">
        <f t="shared" si="1"/>
        <v>#VALUE!</v>
      </c>
      <c r="AG75" s="378" t="e">
        <f t="shared" si="1"/>
        <v>#VALUE!</v>
      </c>
      <c r="AH75" s="378" t="e">
        <f t="shared" si="1"/>
        <v>#VALUE!</v>
      </c>
      <c r="AI75" s="378" t="e">
        <f t="shared" si="1"/>
        <v>#VALUE!</v>
      </c>
      <c r="AJ75" s="378" t="e">
        <f t="shared" si="1"/>
        <v>#VALUE!</v>
      </c>
      <c r="AK75" s="361"/>
      <c r="AL75" s="228"/>
    </row>
    <row r="76" spans="1:38" ht="13.9" customHeight="1" x14ac:dyDescent="0.2">
      <c r="A76" s="279">
        <v>9</v>
      </c>
      <c r="B76" s="280"/>
      <c r="C76" s="362"/>
      <c r="D76" s="362"/>
      <c r="E76" s="362"/>
      <c r="F76" s="362"/>
      <c r="G76" s="362"/>
      <c r="H76" s="362"/>
      <c r="I76" s="362"/>
      <c r="J76" s="362"/>
      <c r="K76" s="362"/>
      <c r="L76" s="362"/>
      <c r="M76" s="362"/>
      <c r="N76" s="362"/>
      <c r="O76" s="362"/>
      <c r="P76" s="362"/>
      <c r="Q76" s="362"/>
      <c r="R76" s="362"/>
      <c r="S76" s="362"/>
      <c r="T76" s="362"/>
      <c r="U76" s="362"/>
      <c r="V76" s="362"/>
      <c r="W76" s="362"/>
      <c r="X76" s="362"/>
      <c r="Y76" s="362"/>
      <c r="Z76" s="362"/>
      <c r="AA76" s="362"/>
      <c r="AB76" s="281"/>
      <c r="AC76" s="281"/>
      <c r="AD76" s="281"/>
      <c r="AE76" s="281"/>
      <c r="AF76" s="281"/>
      <c r="AG76" s="281"/>
      <c r="AH76" s="281"/>
      <c r="AI76" s="281"/>
      <c r="AJ76" s="281"/>
      <c r="AK76" s="281"/>
      <c r="AL76" s="228"/>
    </row>
    <row r="77" spans="1:38" ht="52.5" customHeight="1" x14ac:dyDescent="0.2">
      <c r="A77" s="279">
        <v>10</v>
      </c>
      <c r="B77" s="280"/>
      <c r="C77" s="281"/>
      <c r="D77" s="281"/>
      <c r="E77" s="281"/>
      <c r="F77" s="281"/>
      <c r="G77" s="281"/>
      <c r="H77" s="281"/>
      <c r="I77" s="281"/>
      <c r="J77" s="281"/>
      <c r="K77" s="281"/>
      <c r="L77" s="281"/>
      <c r="M77" s="281"/>
      <c r="N77" s="281"/>
      <c r="O77" s="281"/>
      <c r="P77" s="281"/>
      <c r="Q77" s="281"/>
      <c r="R77" s="281"/>
      <c r="S77" s="281"/>
      <c r="T77" s="281"/>
      <c r="U77" s="281"/>
      <c r="V77" s="281"/>
      <c r="W77" s="281"/>
      <c r="X77" s="281"/>
      <c r="Y77" s="281"/>
      <c r="Z77" s="281"/>
      <c r="AA77" s="281"/>
      <c r="AB77" s="281"/>
      <c r="AC77" s="281"/>
      <c r="AD77" s="281"/>
      <c r="AE77" s="281"/>
      <c r="AF77" s="281"/>
      <c r="AG77" s="281"/>
      <c r="AH77" s="281"/>
      <c r="AI77" s="281"/>
      <c r="AJ77" s="281"/>
      <c r="AK77" s="281"/>
      <c r="AL77" s="228"/>
    </row>
    <row r="78" spans="1:38" ht="34.5" customHeight="1" x14ac:dyDescent="0.2"/>
    <row r="79" spans="1:38" s="380" customFormat="1" ht="34.5" customHeight="1" x14ac:dyDescent="0.2">
      <c r="A79" s="379"/>
      <c r="B79" s="379"/>
    </row>
    <row r="80" spans="1:38" s="380" customFormat="1" ht="34.5" customHeight="1" x14ac:dyDescent="0.2">
      <c r="A80" s="379"/>
      <c r="B80" s="379"/>
    </row>
    <row r="81" spans="1:2" s="380" customFormat="1" ht="34.5" customHeight="1" x14ac:dyDescent="0.2">
      <c r="A81" s="379"/>
      <c r="B81" s="379"/>
    </row>
    <row r="82" spans="1:2" s="380" customFormat="1" ht="34.5" customHeight="1" x14ac:dyDescent="0.2">
      <c r="A82" s="379"/>
      <c r="B82" s="379"/>
    </row>
    <row r="83" spans="1:2" s="380" customFormat="1" ht="34.5" customHeight="1" x14ac:dyDescent="0.2">
      <c r="A83" s="379"/>
      <c r="B83" s="379"/>
    </row>
    <row r="84" spans="1:2" s="380" customFormat="1" ht="34.5" customHeight="1" x14ac:dyDescent="0.2">
      <c r="A84" s="379"/>
      <c r="B84" s="379"/>
    </row>
    <row r="85" spans="1:2" s="380" customFormat="1" ht="34.5" customHeight="1" x14ac:dyDescent="0.2">
      <c r="A85" s="379"/>
      <c r="B85" s="379"/>
    </row>
    <row r="86" spans="1:2" s="380" customFormat="1" ht="34.5" customHeight="1" x14ac:dyDescent="0.2">
      <c r="A86" s="379"/>
      <c r="B86" s="379"/>
    </row>
    <row r="87" spans="1:2" s="380" customFormat="1" ht="34.5" customHeight="1" x14ac:dyDescent="0.2">
      <c r="A87" s="379"/>
      <c r="B87" s="379"/>
    </row>
    <row r="88" spans="1:2" s="380" customFormat="1" ht="34.5" customHeight="1" x14ac:dyDescent="0.2">
      <c r="A88" s="379"/>
      <c r="B88" s="379"/>
    </row>
    <row r="89" spans="1:2" s="380" customFormat="1" ht="34.5" customHeight="1" x14ac:dyDescent="0.2">
      <c r="A89" s="379"/>
      <c r="B89" s="379"/>
    </row>
    <row r="90" spans="1:2" s="380" customFormat="1" ht="34.5" customHeight="1" x14ac:dyDescent="0.2">
      <c r="A90" s="379"/>
      <c r="B90" s="379"/>
    </row>
    <row r="91" spans="1:2" s="380" customFormat="1" ht="34.5" customHeight="1" x14ac:dyDescent="0.2">
      <c r="A91" s="379"/>
      <c r="B91" s="379"/>
    </row>
    <row r="92" spans="1:2" s="380" customFormat="1" ht="34.5" customHeight="1" x14ac:dyDescent="0.2">
      <c r="A92" s="379"/>
      <c r="B92" s="379"/>
    </row>
    <row r="93" spans="1:2" s="380" customFormat="1" ht="34.5" customHeight="1" x14ac:dyDescent="0.2">
      <c r="A93" s="379"/>
      <c r="B93" s="379"/>
    </row>
    <row r="94" spans="1:2" s="380" customFormat="1" ht="34.5" customHeight="1" x14ac:dyDescent="0.2">
      <c r="A94" s="379"/>
      <c r="B94" s="379"/>
    </row>
    <row r="95" spans="1:2" s="380" customFormat="1" ht="34.5" customHeight="1" x14ac:dyDescent="0.2">
      <c r="A95" s="379"/>
      <c r="B95" s="379"/>
    </row>
    <row r="96" spans="1:2" s="380" customFormat="1" ht="34.5" customHeight="1" x14ac:dyDescent="0.2">
      <c r="A96" s="379"/>
      <c r="B96" s="379"/>
    </row>
    <row r="97" spans="1:2" s="380" customFormat="1" ht="34.5" customHeight="1" x14ac:dyDescent="0.2">
      <c r="A97" s="379"/>
      <c r="B97" s="379"/>
    </row>
    <row r="98" spans="1:2" s="380" customFormat="1" ht="34.5" customHeight="1" x14ac:dyDescent="0.2">
      <c r="A98" s="379"/>
      <c r="B98" s="379"/>
    </row>
    <row r="99" spans="1:2" s="380" customFormat="1" ht="34.5" customHeight="1" x14ac:dyDescent="0.2">
      <c r="A99" s="379"/>
      <c r="B99" s="379"/>
    </row>
    <row r="100" spans="1:2" s="380" customFormat="1" ht="34.5" customHeight="1" x14ac:dyDescent="0.2">
      <c r="A100" s="379"/>
      <c r="B100" s="379"/>
    </row>
    <row r="101" spans="1:2" s="380" customFormat="1" ht="34.5" customHeight="1" x14ac:dyDescent="0.2">
      <c r="A101" s="379"/>
      <c r="B101" s="379"/>
    </row>
    <row r="102" spans="1:2" s="380" customFormat="1" ht="34.5" customHeight="1" x14ac:dyDescent="0.2">
      <c r="A102" s="379"/>
      <c r="B102" s="379"/>
    </row>
    <row r="103" spans="1:2" s="380" customFormat="1" ht="34.5" customHeight="1" x14ac:dyDescent="0.2">
      <c r="A103" s="379"/>
      <c r="B103" s="379"/>
    </row>
    <row r="104" spans="1:2" s="380" customFormat="1" ht="34.5" customHeight="1" x14ac:dyDescent="0.2">
      <c r="A104" s="379"/>
      <c r="B104" s="379"/>
    </row>
    <row r="105" spans="1:2" s="380" customFormat="1" ht="34.5" customHeight="1" x14ac:dyDescent="0.2">
      <c r="A105" s="379"/>
      <c r="B105" s="379"/>
    </row>
    <row r="106" spans="1:2" s="380" customFormat="1" ht="34.5" customHeight="1" x14ac:dyDescent="0.2">
      <c r="A106" s="379"/>
      <c r="B106" s="379"/>
    </row>
    <row r="107" spans="1:2" s="380" customFormat="1" ht="34.5" customHeight="1" x14ac:dyDescent="0.2">
      <c r="A107" s="379"/>
      <c r="B107" s="379"/>
    </row>
    <row r="108" spans="1:2" s="380" customFormat="1" ht="34.5" customHeight="1" x14ac:dyDescent="0.2">
      <c r="A108" s="379"/>
      <c r="B108" s="379"/>
    </row>
    <row r="109" spans="1:2" s="380" customFormat="1" ht="34.5" customHeight="1" x14ac:dyDescent="0.2">
      <c r="A109" s="379"/>
      <c r="B109" s="379"/>
    </row>
    <row r="110" spans="1:2" s="380" customFormat="1" ht="34.5" customHeight="1" x14ac:dyDescent="0.2">
      <c r="A110" s="379"/>
      <c r="B110" s="379"/>
    </row>
    <row r="111" spans="1:2" s="380" customFormat="1" ht="34.5" customHeight="1" x14ac:dyDescent="0.2">
      <c r="A111" s="379"/>
      <c r="B111" s="379"/>
    </row>
    <row r="112" spans="1:2" s="380" customFormat="1" ht="34.5" customHeight="1" x14ac:dyDescent="0.2">
      <c r="A112" s="379"/>
      <c r="B112" s="379"/>
    </row>
    <row r="113" spans="1:2" s="380" customFormat="1" ht="34.5" customHeight="1" x14ac:dyDescent="0.2">
      <c r="A113" s="379"/>
      <c r="B113" s="379"/>
    </row>
    <row r="114" spans="1:2" s="380" customFormat="1" ht="34.5" customHeight="1" x14ac:dyDescent="0.2">
      <c r="A114" s="379"/>
      <c r="B114" s="379"/>
    </row>
    <row r="115" spans="1:2" s="380" customFormat="1" ht="34.5" customHeight="1" x14ac:dyDescent="0.2">
      <c r="A115" s="379"/>
      <c r="B115" s="379"/>
    </row>
    <row r="116" spans="1:2" s="380" customFormat="1" ht="34.5" customHeight="1" x14ac:dyDescent="0.2">
      <c r="A116" s="379"/>
      <c r="B116" s="379"/>
    </row>
    <row r="117" spans="1:2" s="380" customFormat="1" ht="34.5" customHeight="1" x14ac:dyDescent="0.2">
      <c r="A117" s="379"/>
      <c r="B117" s="379"/>
    </row>
    <row r="118" spans="1:2" s="380" customFormat="1" ht="34.5" customHeight="1" x14ac:dyDescent="0.2">
      <c r="A118" s="379"/>
      <c r="B118" s="379"/>
    </row>
    <row r="119" spans="1:2" s="380" customFormat="1" ht="34.5" customHeight="1" x14ac:dyDescent="0.2">
      <c r="A119" s="379"/>
      <c r="B119" s="379"/>
    </row>
    <row r="120" spans="1:2" s="380" customFormat="1" ht="34.5" customHeight="1" x14ac:dyDescent="0.2">
      <c r="A120" s="379"/>
      <c r="B120" s="379"/>
    </row>
    <row r="121" spans="1:2" s="380" customFormat="1" ht="34.5" customHeight="1" x14ac:dyDescent="0.2">
      <c r="A121" s="379"/>
      <c r="B121" s="379"/>
    </row>
    <row r="122" spans="1:2" s="380" customFormat="1" ht="34.5" customHeight="1" x14ac:dyDescent="0.2">
      <c r="A122" s="379"/>
      <c r="B122" s="379"/>
    </row>
    <row r="123" spans="1:2" s="380" customFormat="1" ht="34.5" customHeight="1" x14ac:dyDescent="0.2">
      <c r="A123" s="379"/>
      <c r="B123" s="379"/>
    </row>
    <row r="124" spans="1:2" s="380" customFormat="1" ht="34.5" customHeight="1" x14ac:dyDescent="0.2">
      <c r="A124" s="379"/>
      <c r="B124" s="379"/>
    </row>
    <row r="125" spans="1:2" s="380" customFormat="1" ht="34.5" customHeight="1" x14ac:dyDescent="0.2">
      <c r="A125" s="379"/>
      <c r="B125" s="379"/>
    </row>
    <row r="126" spans="1:2" s="380" customFormat="1" ht="34.5" customHeight="1" x14ac:dyDescent="0.2">
      <c r="A126" s="379"/>
      <c r="B126" s="379"/>
    </row>
    <row r="127" spans="1:2" s="380" customFormat="1" ht="34.5" customHeight="1" x14ac:dyDescent="0.2">
      <c r="A127" s="379"/>
      <c r="B127" s="379"/>
    </row>
    <row r="128" spans="1:2" s="380" customFormat="1" ht="34.5" customHeight="1" x14ac:dyDescent="0.2">
      <c r="A128" s="379"/>
      <c r="B128" s="379"/>
    </row>
    <row r="129" spans="1:2" s="380" customFormat="1" ht="34.5" customHeight="1" x14ac:dyDescent="0.2">
      <c r="A129" s="379"/>
      <c r="B129" s="379"/>
    </row>
    <row r="130" spans="1:2" s="380" customFormat="1" ht="34.5" customHeight="1" x14ac:dyDescent="0.2">
      <c r="A130" s="379"/>
      <c r="B130" s="379"/>
    </row>
    <row r="131" spans="1:2" s="380" customFormat="1" ht="34.5" customHeight="1" x14ac:dyDescent="0.2">
      <c r="A131" s="379"/>
      <c r="B131" s="379"/>
    </row>
    <row r="132" spans="1:2" s="380" customFormat="1" ht="34.5" customHeight="1" x14ac:dyDescent="0.2">
      <c r="A132" s="379"/>
      <c r="B132" s="379"/>
    </row>
    <row r="133" spans="1:2" s="380" customFormat="1" ht="34.5" customHeight="1" x14ac:dyDescent="0.2">
      <c r="A133" s="379"/>
      <c r="B133" s="379"/>
    </row>
    <row r="134" spans="1:2" s="380" customFormat="1" ht="34.5" customHeight="1" x14ac:dyDescent="0.2">
      <c r="A134" s="379"/>
      <c r="B134" s="379"/>
    </row>
    <row r="135" spans="1:2" s="380" customFormat="1" ht="34.5" customHeight="1" x14ac:dyDescent="0.2">
      <c r="A135" s="379"/>
      <c r="B135" s="379"/>
    </row>
    <row r="136" spans="1:2" s="380" customFormat="1" ht="34.5" customHeight="1" x14ac:dyDescent="0.2">
      <c r="A136" s="379"/>
      <c r="B136" s="379"/>
    </row>
    <row r="137" spans="1:2" s="380" customFormat="1" ht="34.5" customHeight="1" x14ac:dyDescent="0.2">
      <c r="A137" s="379"/>
      <c r="B137" s="379"/>
    </row>
    <row r="138" spans="1:2" s="380" customFormat="1" ht="34.5" customHeight="1" x14ac:dyDescent="0.2">
      <c r="A138" s="379"/>
      <c r="B138" s="379"/>
    </row>
    <row r="139" spans="1:2" s="380" customFormat="1" ht="34.5" customHeight="1" x14ac:dyDescent="0.2">
      <c r="A139" s="379"/>
      <c r="B139" s="379"/>
    </row>
    <row r="140" spans="1:2" s="380" customFormat="1" ht="34.5" customHeight="1" x14ac:dyDescent="0.2">
      <c r="A140" s="379"/>
      <c r="B140" s="379"/>
    </row>
    <row r="141" spans="1:2" s="380" customFormat="1" ht="34.5" customHeight="1" x14ac:dyDescent="0.2">
      <c r="A141" s="379"/>
      <c r="B141" s="379"/>
    </row>
    <row r="142" spans="1:2" s="380" customFormat="1" ht="34.5" customHeight="1" x14ac:dyDescent="0.2">
      <c r="A142" s="379"/>
      <c r="B142" s="379"/>
    </row>
    <row r="143" spans="1:2" s="380" customFormat="1" ht="34.5" customHeight="1" x14ac:dyDescent="0.2">
      <c r="A143" s="379"/>
      <c r="B143" s="379"/>
    </row>
    <row r="144" spans="1:2" s="380" customFormat="1" ht="34.5" customHeight="1" x14ac:dyDescent="0.2">
      <c r="A144" s="379"/>
      <c r="B144" s="379"/>
    </row>
    <row r="145" spans="1:2" s="380" customFormat="1" ht="34.5" customHeight="1" x14ac:dyDescent="0.2">
      <c r="A145" s="379"/>
      <c r="B145" s="379"/>
    </row>
    <row r="146" spans="1:2" s="380" customFormat="1" ht="34.5" customHeight="1" x14ac:dyDescent="0.2">
      <c r="A146" s="379"/>
      <c r="B146" s="379"/>
    </row>
    <row r="147" spans="1:2" s="380" customFormat="1" ht="34.5" customHeight="1" x14ac:dyDescent="0.2">
      <c r="A147" s="379"/>
      <c r="B147" s="379"/>
    </row>
    <row r="148" spans="1:2" s="380" customFormat="1" ht="34.5" customHeight="1" x14ac:dyDescent="0.2">
      <c r="A148" s="379"/>
      <c r="B148" s="379"/>
    </row>
    <row r="149" spans="1:2" s="380" customFormat="1" ht="34.5" customHeight="1" x14ac:dyDescent="0.2">
      <c r="A149" s="379"/>
      <c r="B149" s="379"/>
    </row>
    <row r="150" spans="1:2" s="380" customFormat="1" ht="34.5" customHeight="1" x14ac:dyDescent="0.2">
      <c r="A150" s="379"/>
      <c r="B150" s="379"/>
    </row>
    <row r="151" spans="1:2" s="380" customFormat="1" ht="34.5" customHeight="1" x14ac:dyDescent="0.2">
      <c r="A151" s="379"/>
      <c r="B151" s="379"/>
    </row>
    <row r="152" spans="1:2" s="380" customFormat="1" ht="34.5" customHeight="1" x14ac:dyDescent="0.2">
      <c r="A152" s="379"/>
      <c r="B152" s="379"/>
    </row>
    <row r="153" spans="1:2" s="380" customFormat="1" ht="34.5" customHeight="1" x14ac:dyDescent="0.2">
      <c r="A153" s="379"/>
      <c r="B153" s="379"/>
    </row>
    <row r="154" spans="1:2" s="380" customFormat="1" ht="34.5" customHeight="1" x14ac:dyDescent="0.2">
      <c r="A154" s="379"/>
      <c r="B154" s="379"/>
    </row>
    <row r="155" spans="1:2" s="380" customFormat="1" ht="34.5" customHeight="1" x14ac:dyDescent="0.2">
      <c r="A155" s="379"/>
      <c r="B155" s="379"/>
    </row>
    <row r="156" spans="1:2" s="380" customFormat="1" ht="34.5" customHeight="1" x14ac:dyDescent="0.2">
      <c r="A156" s="379"/>
      <c r="B156" s="379"/>
    </row>
    <row r="157" spans="1:2" s="380" customFormat="1" ht="34.5" customHeight="1" x14ac:dyDescent="0.2">
      <c r="A157" s="379"/>
      <c r="B157" s="379"/>
    </row>
    <row r="158" spans="1:2" s="380" customFormat="1" ht="34.5" customHeight="1" x14ac:dyDescent="0.2">
      <c r="A158" s="379"/>
      <c r="B158" s="379"/>
    </row>
    <row r="159" spans="1:2" s="380" customFormat="1" ht="34.5" customHeight="1" x14ac:dyDescent="0.2">
      <c r="A159" s="379"/>
      <c r="B159" s="379"/>
    </row>
    <row r="160" spans="1:2" s="380" customFormat="1" ht="34.5" customHeight="1" x14ac:dyDescent="0.2">
      <c r="A160" s="379"/>
      <c r="B160" s="379"/>
    </row>
    <row r="161" spans="1:2" s="380" customFormat="1" ht="34.5" customHeight="1" x14ac:dyDescent="0.2">
      <c r="A161" s="379"/>
      <c r="B161" s="379"/>
    </row>
    <row r="162" spans="1:2" s="380" customFormat="1" ht="34.5" customHeight="1" x14ac:dyDescent="0.2">
      <c r="A162" s="379"/>
      <c r="B162" s="379"/>
    </row>
    <row r="163" spans="1:2" s="380" customFormat="1" ht="34.5" customHeight="1" x14ac:dyDescent="0.2">
      <c r="A163" s="379"/>
      <c r="B163" s="379"/>
    </row>
    <row r="164" spans="1:2" s="380" customFormat="1" ht="34.5" customHeight="1" x14ac:dyDescent="0.2">
      <c r="A164" s="379"/>
      <c r="B164" s="379"/>
    </row>
    <row r="165" spans="1:2" s="380" customFormat="1" ht="34.5" customHeight="1" x14ac:dyDescent="0.2">
      <c r="A165" s="379"/>
      <c r="B165" s="379"/>
    </row>
    <row r="166" spans="1:2" s="380" customFormat="1" ht="34.5" customHeight="1" x14ac:dyDescent="0.2">
      <c r="A166" s="379"/>
      <c r="B166" s="379"/>
    </row>
    <row r="167" spans="1:2" s="380" customFormat="1" ht="34.5" customHeight="1" x14ac:dyDescent="0.2">
      <c r="A167" s="379"/>
      <c r="B167" s="379"/>
    </row>
    <row r="168" spans="1:2" s="380" customFormat="1" ht="34.5" customHeight="1" x14ac:dyDescent="0.2">
      <c r="A168" s="379"/>
      <c r="B168" s="379"/>
    </row>
    <row r="169" spans="1:2" s="380" customFormat="1" ht="34.5" customHeight="1" x14ac:dyDescent="0.2">
      <c r="A169" s="379"/>
      <c r="B169" s="379"/>
    </row>
    <row r="170" spans="1:2" s="380" customFormat="1" ht="34.5" customHeight="1" x14ac:dyDescent="0.2">
      <c r="A170" s="379"/>
      <c r="B170" s="379"/>
    </row>
    <row r="171" spans="1:2" s="380" customFormat="1" ht="34.5" customHeight="1" x14ac:dyDescent="0.2">
      <c r="A171" s="379"/>
      <c r="B171" s="379"/>
    </row>
    <row r="172" spans="1:2" s="380" customFormat="1" ht="34.5" customHeight="1" x14ac:dyDescent="0.2">
      <c r="A172" s="379"/>
      <c r="B172" s="379"/>
    </row>
    <row r="173" spans="1:2" s="380" customFormat="1" ht="34.5" customHeight="1" x14ac:dyDescent="0.2">
      <c r="A173" s="379"/>
      <c r="B173" s="379"/>
    </row>
    <row r="174" spans="1:2" s="380" customFormat="1" ht="34.5" customHeight="1" x14ac:dyDescent="0.2">
      <c r="A174" s="379"/>
      <c r="B174" s="379"/>
    </row>
    <row r="175" spans="1:2" s="380" customFormat="1" ht="34.5" customHeight="1" x14ac:dyDescent="0.2">
      <c r="A175" s="379"/>
      <c r="B175" s="379"/>
    </row>
    <row r="176" spans="1:2" s="380" customFormat="1" ht="34.5" customHeight="1" x14ac:dyDescent="0.2">
      <c r="A176" s="379"/>
      <c r="B176" s="379"/>
    </row>
    <row r="177" spans="1:2" s="380" customFormat="1" ht="34.5" customHeight="1" x14ac:dyDescent="0.2">
      <c r="A177" s="379"/>
      <c r="B177" s="379"/>
    </row>
    <row r="178" spans="1:2" s="380" customFormat="1" ht="34.5" customHeight="1" x14ac:dyDescent="0.2">
      <c r="A178" s="379"/>
      <c r="B178" s="379"/>
    </row>
    <row r="179" spans="1:2" s="380" customFormat="1" ht="34.5" customHeight="1" x14ac:dyDescent="0.2">
      <c r="A179" s="379"/>
      <c r="B179" s="379"/>
    </row>
    <row r="180" spans="1:2" s="380" customFormat="1" ht="34.5" customHeight="1" x14ac:dyDescent="0.2">
      <c r="A180" s="379"/>
      <c r="B180" s="379"/>
    </row>
    <row r="181" spans="1:2" s="380" customFormat="1" ht="34.5" customHeight="1" x14ac:dyDescent="0.2">
      <c r="A181" s="379"/>
      <c r="B181" s="379"/>
    </row>
    <row r="182" spans="1:2" s="380" customFormat="1" ht="34.5" customHeight="1" x14ac:dyDescent="0.2">
      <c r="A182" s="379"/>
      <c r="B182" s="379"/>
    </row>
    <row r="183" spans="1:2" s="380" customFormat="1" ht="34.5" customHeight="1" x14ac:dyDescent="0.2">
      <c r="A183" s="379"/>
      <c r="B183" s="379"/>
    </row>
    <row r="184" spans="1:2" s="380" customFormat="1" ht="34.5" customHeight="1" x14ac:dyDescent="0.2">
      <c r="A184" s="379"/>
      <c r="B184" s="379"/>
    </row>
    <row r="185" spans="1:2" s="380" customFormat="1" ht="34.5" customHeight="1" x14ac:dyDescent="0.2">
      <c r="A185" s="379"/>
      <c r="B185" s="379"/>
    </row>
    <row r="186" spans="1:2" s="380" customFormat="1" ht="34.5" customHeight="1" x14ac:dyDescent="0.2">
      <c r="A186" s="379"/>
      <c r="B186" s="379"/>
    </row>
    <row r="187" spans="1:2" s="380" customFormat="1" ht="34.5" customHeight="1" x14ac:dyDescent="0.2">
      <c r="A187" s="379"/>
      <c r="B187" s="379"/>
    </row>
    <row r="188" spans="1:2" s="380" customFormat="1" ht="34.5" customHeight="1" x14ac:dyDescent="0.2">
      <c r="A188" s="379"/>
      <c r="B188" s="379"/>
    </row>
    <row r="189" spans="1:2" s="380" customFormat="1" ht="34.5" customHeight="1" x14ac:dyDescent="0.2">
      <c r="A189" s="379"/>
      <c r="B189" s="379"/>
    </row>
    <row r="190" spans="1:2" s="380" customFormat="1" ht="34.5" customHeight="1" x14ac:dyDescent="0.2">
      <c r="A190" s="379"/>
      <c r="B190" s="379"/>
    </row>
    <row r="191" spans="1:2" s="380" customFormat="1" ht="34.5" customHeight="1" x14ac:dyDescent="0.2">
      <c r="A191" s="379"/>
      <c r="B191" s="379"/>
    </row>
    <row r="192" spans="1:2" s="380" customFormat="1" ht="34.5" customHeight="1" x14ac:dyDescent="0.2">
      <c r="A192" s="379"/>
      <c r="B192" s="379"/>
    </row>
    <row r="193" spans="1:2" s="380" customFormat="1" ht="34.5" customHeight="1" x14ac:dyDescent="0.2">
      <c r="A193" s="379"/>
      <c r="B193" s="379"/>
    </row>
    <row r="194" spans="1:2" s="380" customFormat="1" ht="34.5" customHeight="1" x14ac:dyDescent="0.2">
      <c r="A194" s="379"/>
      <c r="B194" s="379"/>
    </row>
    <row r="195" spans="1:2" s="380" customFormat="1" ht="34.5" customHeight="1" x14ac:dyDescent="0.2">
      <c r="A195" s="379"/>
      <c r="B195" s="379"/>
    </row>
    <row r="196" spans="1:2" s="380" customFormat="1" ht="34.5" customHeight="1" x14ac:dyDescent="0.2">
      <c r="A196" s="379"/>
      <c r="B196" s="379"/>
    </row>
    <row r="197" spans="1:2" s="380" customFormat="1" ht="34.5" customHeight="1" x14ac:dyDescent="0.2">
      <c r="A197" s="379"/>
      <c r="B197" s="379"/>
    </row>
    <row r="198" spans="1:2" s="380" customFormat="1" ht="34.5" customHeight="1" x14ac:dyDescent="0.2">
      <c r="A198" s="379"/>
      <c r="B198" s="379"/>
    </row>
    <row r="199" spans="1:2" s="380" customFormat="1" ht="34.5" customHeight="1" x14ac:dyDescent="0.2">
      <c r="A199" s="379"/>
      <c r="B199" s="379"/>
    </row>
    <row r="200" spans="1:2" s="380" customFormat="1" ht="34.5" customHeight="1" x14ac:dyDescent="0.2">
      <c r="A200" s="379"/>
      <c r="B200" s="379"/>
    </row>
    <row r="201" spans="1:2" s="380" customFormat="1" ht="34.5" customHeight="1" x14ac:dyDescent="0.2">
      <c r="A201" s="379"/>
      <c r="B201" s="379"/>
    </row>
    <row r="202" spans="1:2" s="380" customFormat="1" ht="34.5" customHeight="1" x14ac:dyDescent="0.2">
      <c r="A202" s="379"/>
      <c r="B202" s="379"/>
    </row>
    <row r="203" spans="1:2" s="380" customFormat="1" ht="34.5" customHeight="1" x14ac:dyDescent="0.2">
      <c r="A203" s="379"/>
      <c r="B203" s="379"/>
    </row>
    <row r="204" spans="1:2" s="380" customFormat="1" ht="34.5" customHeight="1" x14ac:dyDescent="0.2">
      <c r="A204" s="379"/>
      <c r="B204" s="379"/>
    </row>
    <row r="205" spans="1:2" s="380" customFormat="1" ht="34.5" customHeight="1" x14ac:dyDescent="0.2">
      <c r="A205" s="379"/>
      <c r="B205" s="379"/>
    </row>
    <row r="206" spans="1:2" s="380" customFormat="1" ht="34.5" customHeight="1" x14ac:dyDescent="0.2">
      <c r="A206" s="379"/>
      <c r="B206" s="379"/>
    </row>
    <row r="207" spans="1:2" s="380" customFormat="1" ht="34.5" customHeight="1" x14ac:dyDescent="0.2">
      <c r="A207" s="379"/>
      <c r="B207" s="379"/>
    </row>
    <row r="208" spans="1:2" s="380" customFormat="1" ht="34.5" customHeight="1" x14ac:dyDescent="0.2">
      <c r="A208" s="379"/>
      <c r="B208" s="379"/>
    </row>
    <row r="209" spans="1:2" s="380" customFormat="1" ht="34.5" customHeight="1" x14ac:dyDescent="0.2">
      <c r="A209" s="379"/>
      <c r="B209" s="379"/>
    </row>
    <row r="210" spans="1:2" s="380" customFormat="1" ht="34.5" customHeight="1" x14ac:dyDescent="0.2">
      <c r="A210" s="379"/>
      <c r="B210" s="379"/>
    </row>
    <row r="211" spans="1:2" s="380" customFormat="1" ht="34.5" customHeight="1" x14ac:dyDescent="0.2">
      <c r="A211" s="379"/>
      <c r="B211" s="379"/>
    </row>
    <row r="212" spans="1:2" s="380" customFormat="1" ht="34.5" customHeight="1" x14ac:dyDescent="0.2">
      <c r="A212" s="379"/>
      <c r="B212" s="379"/>
    </row>
    <row r="213" spans="1:2" s="380" customFormat="1" ht="34.5" customHeight="1" x14ac:dyDescent="0.2">
      <c r="A213" s="379"/>
      <c r="B213" s="379"/>
    </row>
    <row r="214" spans="1:2" s="380" customFormat="1" ht="34.5" customHeight="1" x14ac:dyDescent="0.2">
      <c r="A214" s="379"/>
      <c r="B214" s="379"/>
    </row>
    <row r="215" spans="1:2" s="380" customFormat="1" ht="34.5" customHeight="1" x14ac:dyDescent="0.2">
      <c r="A215" s="379"/>
      <c r="B215" s="379"/>
    </row>
    <row r="216" spans="1:2" s="380" customFormat="1" ht="34.5" customHeight="1" x14ac:dyDescent="0.2">
      <c r="A216" s="379"/>
      <c r="B216" s="379"/>
    </row>
    <row r="217" spans="1:2" s="380" customFormat="1" ht="34.5" customHeight="1" x14ac:dyDescent="0.2">
      <c r="A217" s="379"/>
      <c r="B217" s="379"/>
    </row>
    <row r="218" spans="1:2" s="380" customFormat="1" ht="34.5" customHeight="1" x14ac:dyDescent="0.2">
      <c r="A218" s="379"/>
      <c r="B218" s="379"/>
    </row>
    <row r="219" spans="1:2" s="380" customFormat="1" ht="34.5" customHeight="1" x14ac:dyDescent="0.2">
      <c r="A219" s="379"/>
      <c r="B219" s="379"/>
    </row>
    <row r="220" spans="1:2" s="380" customFormat="1" ht="34.5" customHeight="1" x14ac:dyDescent="0.2">
      <c r="A220" s="379"/>
      <c r="B220" s="379"/>
    </row>
    <row r="221" spans="1:2" s="380" customFormat="1" ht="34.5" customHeight="1" x14ac:dyDescent="0.2">
      <c r="A221" s="379"/>
      <c r="B221" s="379"/>
    </row>
    <row r="222" spans="1:2" s="380" customFormat="1" ht="34.5" customHeight="1" x14ac:dyDescent="0.2">
      <c r="A222" s="379"/>
      <c r="B222" s="379"/>
    </row>
    <row r="223" spans="1:2" s="380" customFormat="1" ht="34.5" customHeight="1" x14ac:dyDescent="0.2">
      <c r="A223" s="379"/>
      <c r="B223" s="379"/>
    </row>
    <row r="224" spans="1:2" s="380" customFormat="1" ht="34.5" customHeight="1" x14ac:dyDescent="0.2">
      <c r="A224" s="379"/>
      <c r="B224" s="379"/>
    </row>
    <row r="225" spans="1:2" s="380" customFormat="1" ht="34.5" customHeight="1" x14ac:dyDescent="0.2">
      <c r="A225" s="379"/>
      <c r="B225" s="379"/>
    </row>
    <row r="226" spans="1:2" s="380" customFormat="1" ht="34.5" customHeight="1" x14ac:dyDescent="0.2">
      <c r="A226" s="379"/>
      <c r="B226" s="379"/>
    </row>
    <row r="227" spans="1:2" s="380" customFormat="1" ht="34.5" customHeight="1" x14ac:dyDescent="0.2">
      <c r="A227" s="379"/>
      <c r="B227" s="379"/>
    </row>
    <row r="228" spans="1:2" s="380" customFormat="1" ht="34.5" customHeight="1" x14ac:dyDescent="0.2">
      <c r="A228" s="379"/>
      <c r="B228" s="379"/>
    </row>
    <row r="229" spans="1:2" s="380" customFormat="1" ht="34.5" customHeight="1" x14ac:dyDescent="0.2">
      <c r="A229" s="379"/>
      <c r="B229" s="379"/>
    </row>
    <row r="230" spans="1:2" s="380" customFormat="1" ht="34.5" customHeight="1" x14ac:dyDescent="0.2">
      <c r="A230" s="379"/>
      <c r="B230" s="379"/>
    </row>
    <row r="231" spans="1:2" s="380" customFormat="1" ht="34.5" customHeight="1" x14ac:dyDescent="0.2">
      <c r="A231" s="379"/>
      <c r="B231" s="379"/>
    </row>
    <row r="232" spans="1:2" s="380" customFormat="1" ht="34.5" customHeight="1" x14ac:dyDescent="0.2">
      <c r="A232" s="379"/>
      <c r="B232" s="379"/>
    </row>
    <row r="233" spans="1:2" s="380" customFormat="1" ht="34.5" customHeight="1" x14ac:dyDescent="0.2">
      <c r="A233" s="379"/>
      <c r="B233" s="379"/>
    </row>
    <row r="234" spans="1:2" s="380" customFormat="1" ht="34.5" customHeight="1" x14ac:dyDescent="0.2">
      <c r="A234" s="379"/>
      <c r="B234" s="379"/>
    </row>
    <row r="235" spans="1:2" s="380" customFormat="1" ht="34.5" customHeight="1" x14ac:dyDescent="0.2">
      <c r="A235" s="379"/>
      <c r="B235" s="379"/>
    </row>
    <row r="236" spans="1:2" s="380" customFormat="1" ht="34.5" customHeight="1" x14ac:dyDescent="0.2">
      <c r="A236" s="379"/>
      <c r="B236" s="379"/>
    </row>
    <row r="237" spans="1:2" s="380" customFormat="1" ht="34.5" customHeight="1" x14ac:dyDescent="0.2">
      <c r="A237" s="379"/>
      <c r="B237" s="379"/>
    </row>
    <row r="238" spans="1:2" s="380" customFormat="1" ht="34.5" customHeight="1" x14ac:dyDescent="0.2">
      <c r="A238" s="379"/>
      <c r="B238" s="379"/>
    </row>
    <row r="239" spans="1:2" s="380" customFormat="1" ht="34.5" customHeight="1" x14ac:dyDescent="0.2">
      <c r="A239" s="379"/>
      <c r="B239" s="379"/>
    </row>
    <row r="240" spans="1:2" s="380" customFormat="1" ht="34.5" customHeight="1" x14ac:dyDescent="0.2">
      <c r="A240" s="379"/>
      <c r="B240" s="379"/>
    </row>
    <row r="241" spans="1:2" s="380" customFormat="1" ht="34.5" customHeight="1" x14ac:dyDescent="0.2">
      <c r="A241" s="379"/>
      <c r="B241" s="379"/>
    </row>
    <row r="242" spans="1:2" s="380" customFormat="1" ht="34.5" customHeight="1" x14ac:dyDescent="0.2">
      <c r="A242" s="379"/>
      <c r="B242" s="379"/>
    </row>
    <row r="243" spans="1:2" s="380" customFormat="1" ht="34.5" customHeight="1" x14ac:dyDescent="0.2">
      <c r="A243" s="379"/>
      <c r="B243" s="379"/>
    </row>
    <row r="244" spans="1:2" s="380" customFormat="1" ht="34.5" customHeight="1" x14ac:dyDescent="0.2">
      <c r="A244" s="379"/>
      <c r="B244" s="379"/>
    </row>
    <row r="245" spans="1:2" s="380" customFormat="1" ht="34.5" customHeight="1" x14ac:dyDescent="0.2">
      <c r="A245" s="379"/>
      <c r="B245" s="379"/>
    </row>
    <row r="246" spans="1:2" s="380" customFormat="1" ht="34.5" customHeight="1" x14ac:dyDescent="0.2">
      <c r="A246" s="379"/>
      <c r="B246" s="379"/>
    </row>
    <row r="247" spans="1:2" s="380" customFormat="1" ht="34.5" customHeight="1" x14ac:dyDescent="0.2">
      <c r="A247" s="379"/>
      <c r="B247" s="379"/>
    </row>
    <row r="248" spans="1:2" s="380" customFormat="1" ht="34.5" customHeight="1" x14ac:dyDescent="0.2">
      <c r="A248" s="379"/>
      <c r="B248" s="379"/>
    </row>
    <row r="249" spans="1:2" s="380" customFormat="1" ht="34.5" customHeight="1" x14ac:dyDescent="0.2">
      <c r="A249" s="379"/>
      <c r="B249" s="379"/>
    </row>
    <row r="250" spans="1:2" s="380" customFormat="1" ht="34.5" customHeight="1" x14ac:dyDescent="0.2">
      <c r="A250" s="379"/>
      <c r="B250" s="379"/>
    </row>
    <row r="251" spans="1:2" s="380" customFormat="1" ht="34.5" customHeight="1" x14ac:dyDescent="0.2">
      <c r="A251" s="379"/>
      <c r="B251" s="379"/>
    </row>
    <row r="252" spans="1:2" s="380" customFormat="1" ht="34.5" customHeight="1" x14ac:dyDescent="0.2">
      <c r="A252" s="379"/>
      <c r="B252" s="379"/>
    </row>
    <row r="253" spans="1:2" s="380" customFormat="1" ht="34.5" customHeight="1" x14ac:dyDescent="0.2">
      <c r="A253" s="379"/>
      <c r="B253" s="379"/>
    </row>
    <row r="254" spans="1:2" s="380" customFormat="1" ht="34.5" customHeight="1" x14ac:dyDescent="0.2">
      <c r="A254" s="379"/>
      <c r="B254" s="379"/>
    </row>
    <row r="255" spans="1:2" s="380" customFormat="1" ht="34.5" customHeight="1" x14ac:dyDescent="0.2">
      <c r="A255" s="379"/>
      <c r="B255" s="379"/>
    </row>
    <row r="256" spans="1:2" s="380" customFormat="1" ht="34.5" customHeight="1" x14ac:dyDescent="0.2">
      <c r="A256" s="379"/>
      <c r="B256" s="379"/>
    </row>
    <row r="257" spans="1:2" s="380" customFormat="1" ht="34.5" customHeight="1" x14ac:dyDescent="0.2">
      <c r="A257" s="379"/>
      <c r="B257" s="379"/>
    </row>
    <row r="258" spans="1:2" s="380" customFormat="1" ht="34.5" customHeight="1" x14ac:dyDescent="0.2">
      <c r="A258" s="379"/>
      <c r="B258" s="379"/>
    </row>
    <row r="259" spans="1:2" s="380" customFormat="1" ht="34.5" customHeight="1" x14ac:dyDescent="0.2">
      <c r="A259" s="379"/>
      <c r="B259" s="379"/>
    </row>
    <row r="260" spans="1:2" s="380" customFormat="1" ht="34.5" customHeight="1" x14ac:dyDescent="0.2">
      <c r="A260" s="379"/>
      <c r="B260" s="379"/>
    </row>
    <row r="261" spans="1:2" s="380" customFormat="1" ht="34.5" customHeight="1" x14ac:dyDescent="0.2">
      <c r="A261" s="379"/>
      <c r="B261" s="379"/>
    </row>
    <row r="262" spans="1:2" s="380" customFormat="1" ht="34.5" customHeight="1" x14ac:dyDescent="0.2">
      <c r="A262" s="379"/>
      <c r="B262" s="379"/>
    </row>
    <row r="263" spans="1:2" s="380" customFormat="1" ht="34.5" customHeight="1" x14ac:dyDescent="0.2">
      <c r="A263" s="379"/>
      <c r="B263" s="379"/>
    </row>
    <row r="264" spans="1:2" s="380" customFormat="1" ht="34.5" customHeight="1" x14ac:dyDescent="0.2">
      <c r="A264" s="379"/>
      <c r="B264" s="379"/>
    </row>
    <row r="265" spans="1:2" s="380" customFormat="1" ht="34.5" customHeight="1" x14ac:dyDescent="0.2">
      <c r="A265" s="379"/>
      <c r="B265" s="379"/>
    </row>
    <row r="266" spans="1:2" s="380" customFormat="1" ht="34.5" customHeight="1" x14ac:dyDescent="0.2">
      <c r="A266" s="379"/>
      <c r="B266" s="379"/>
    </row>
    <row r="267" spans="1:2" s="380" customFormat="1" ht="34.5" customHeight="1" x14ac:dyDescent="0.2">
      <c r="A267" s="379"/>
      <c r="B267" s="379"/>
    </row>
    <row r="268" spans="1:2" s="380" customFormat="1" ht="34.5" customHeight="1" x14ac:dyDescent="0.2">
      <c r="A268" s="379"/>
      <c r="B268" s="379"/>
    </row>
    <row r="269" spans="1:2" s="380" customFormat="1" ht="34.5" customHeight="1" x14ac:dyDescent="0.2">
      <c r="A269" s="379"/>
      <c r="B269" s="379"/>
    </row>
    <row r="270" spans="1:2" s="380" customFormat="1" ht="34.5" customHeight="1" x14ac:dyDescent="0.2">
      <c r="A270" s="379"/>
      <c r="B270" s="379"/>
    </row>
    <row r="271" spans="1:2" s="380" customFormat="1" ht="34.5" customHeight="1" x14ac:dyDescent="0.2">
      <c r="A271" s="379"/>
      <c r="B271" s="379"/>
    </row>
    <row r="272" spans="1:2" s="380" customFormat="1" ht="34.5" customHeight="1" x14ac:dyDescent="0.2">
      <c r="A272" s="379"/>
      <c r="B272" s="379"/>
    </row>
    <row r="273" spans="1:2" s="380" customFormat="1" ht="34.5" customHeight="1" x14ac:dyDescent="0.2">
      <c r="A273" s="379"/>
      <c r="B273" s="379"/>
    </row>
    <row r="274" spans="1:2" s="380" customFormat="1" ht="34.5" customHeight="1" x14ac:dyDescent="0.2">
      <c r="A274" s="379"/>
      <c r="B274" s="379"/>
    </row>
    <row r="275" spans="1:2" s="380" customFormat="1" ht="34.5" customHeight="1" x14ac:dyDescent="0.2">
      <c r="A275" s="379"/>
      <c r="B275" s="379"/>
    </row>
    <row r="276" spans="1:2" s="380" customFormat="1" ht="34.5" customHeight="1" x14ac:dyDescent="0.2">
      <c r="A276" s="379"/>
      <c r="B276" s="379"/>
    </row>
    <row r="277" spans="1:2" s="380" customFormat="1" ht="34.5" customHeight="1" x14ac:dyDescent="0.2">
      <c r="A277" s="379"/>
      <c r="B277" s="379"/>
    </row>
    <row r="278" spans="1:2" s="380" customFormat="1" ht="34.5" customHeight="1" x14ac:dyDescent="0.2">
      <c r="A278" s="379"/>
      <c r="B278" s="379"/>
    </row>
    <row r="279" spans="1:2" s="380" customFormat="1" ht="34.5" customHeight="1" x14ac:dyDescent="0.2">
      <c r="A279" s="379"/>
      <c r="B279" s="379"/>
    </row>
    <row r="280" spans="1:2" s="380" customFormat="1" ht="34.5" customHeight="1" x14ac:dyDescent="0.2">
      <c r="A280" s="379"/>
      <c r="B280" s="379"/>
    </row>
    <row r="281" spans="1:2" s="380" customFormat="1" ht="34.5" customHeight="1" x14ac:dyDescent="0.2">
      <c r="A281" s="379"/>
      <c r="B281" s="379"/>
    </row>
    <row r="282" spans="1:2" s="380" customFormat="1" ht="34.5" customHeight="1" x14ac:dyDescent="0.2">
      <c r="A282" s="379"/>
      <c r="B282" s="379"/>
    </row>
    <row r="283" spans="1:2" s="380" customFormat="1" ht="34.5" customHeight="1" x14ac:dyDescent="0.2">
      <c r="A283" s="379"/>
      <c r="B283" s="379"/>
    </row>
    <row r="284" spans="1:2" s="380" customFormat="1" ht="34.5" customHeight="1" x14ac:dyDescent="0.2">
      <c r="A284" s="379"/>
      <c r="B284" s="379"/>
    </row>
    <row r="285" spans="1:2" s="380" customFormat="1" ht="34.5" customHeight="1" x14ac:dyDescent="0.2">
      <c r="A285" s="379"/>
      <c r="B285" s="379"/>
    </row>
    <row r="286" spans="1:2" s="380" customFormat="1" ht="34.5" customHeight="1" x14ac:dyDescent="0.2">
      <c r="A286" s="379"/>
      <c r="B286" s="379"/>
    </row>
    <row r="287" spans="1:2" s="380" customFormat="1" ht="34.5" customHeight="1" x14ac:dyDescent="0.2">
      <c r="A287" s="379"/>
      <c r="B287" s="379"/>
    </row>
    <row r="288" spans="1:2" s="380" customFormat="1" ht="34.5" customHeight="1" x14ac:dyDescent="0.2">
      <c r="A288" s="379"/>
      <c r="B288" s="379"/>
    </row>
    <row r="289" spans="1:2" s="380" customFormat="1" ht="34.5" customHeight="1" x14ac:dyDescent="0.2">
      <c r="A289" s="379"/>
      <c r="B289" s="379"/>
    </row>
    <row r="290" spans="1:2" s="380" customFormat="1" ht="34.5" customHeight="1" x14ac:dyDescent="0.2">
      <c r="A290" s="379"/>
      <c r="B290" s="379"/>
    </row>
    <row r="291" spans="1:2" s="380" customFormat="1" ht="34.5" customHeight="1" x14ac:dyDescent="0.2">
      <c r="A291" s="379"/>
      <c r="B291" s="379"/>
    </row>
    <row r="292" spans="1:2" s="380" customFormat="1" ht="34.5" customHeight="1" x14ac:dyDescent="0.2">
      <c r="A292" s="379"/>
      <c r="B292" s="379"/>
    </row>
    <row r="293" spans="1:2" s="380" customFormat="1" ht="34.5" customHeight="1" x14ac:dyDescent="0.2">
      <c r="A293" s="379"/>
      <c r="B293" s="379"/>
    </row>
    <row r="294" spans="1:2" s="380" customFormat="1" ht="34.5" customHeight="1" x14ac:dyDescent="0.2">
      <c r="A294" s="379"/>
      <c r="B294" s="379"/>
    </row>
    <row r="295" spans="1:2" s="380" customFormat="1" ht="34.5" customHeight="1" x14ac:dyDescent="0.2">
      <c r="A295" s="379"/>
      <c r="B295" s="379"/>
    </row>
    <row r="296" spans="1:2" s="380" customFormat="1" ht="34.5" customHeight="1" x14ac:dyDescent="0.2">
      <c r="A296" s="379"/>
      <c r="B296" s="379"/>
    </row>
    <row r="297" spans="1:2" s="380" customFormat="1" ht="34.5" customHeight="1" x14ac:dyDescent="0.2">
      <c r="A297" s="379"/>
      <c r="B297" s="379"/>
    </row>
    <row r="298" spans="1:2" s="380" customFormat="1" ht="34.5" customHeight="1" x14ac:dyDescent="0.2">
      <c r="A298" s="379"/>
      <c r="B298" s="379"/>
    </row>
    <row r="299" spans="1:2" s="380" customFormat="1" ht="34.5" customHeight="1" x14ac:dyDescent="0.2">
      <c r="A299" s="379"/>
      <c r="B299" s="379"/>
    </row>
    <row r="300" spans="1:2" s="380" customFormat="1" ht="34.5" customHeight="1" x14ac:dyDescent="0.2">
      <c r="A300" s="379"/>
      <c r="B300" s="379"/>
    </row>
    <row r="301" spans="1:2" s="380" customFormat="1" ht="34.5" customHeight="1" x14ac:dyDescent="0.2">
      <c r="A301" s="379"/>
      <c r="B301" s="379"/>
    </row>
    <row r="302" spans="1:2" s="380" customFormat="1" ht="34.5" customHeight="1" x14ac:dyDescent="0.2">
      <c r="A302" s="379"/>
      <c r="B302" s="379"/>
    </row>
    <row r="303" spans="1:2" s="380" customFormat="1" ht="34.5" customHeight="1" x14ac:dyDescent="0.2">
      <c r="A303" s="379"/>
      <c r="B303" s="379"/>
    </row>
    <row r="304" spans="1:2" s="380" customFormat="1" ht="34.5" customHeight="1" x14ac:dyDescent="0.2">
      <c r="A304" s="379"/>
      <c r="B304" s="379"/>
    </row>
    <row r="305" spans="1:2" s="380" customFormat="1" ht="34.5" customHeight="1" x14ac:dyDescent="0.2">
      <c r="A305" s="379"/>
      <c r="B305" s="379"/>
    </row>
    <row r="306" spans="1:2" s="380" customFormat="1" ht="34.5" customHeight="1" x14ac:dyDescent="0.2">
      <c r="A306" s="379"/>
      <c r="B306" s="379"/>
    </row>
    <row r="307" spans="1:2" s="380" customFormat="1" ht="34.5" customHeight="1" x14ac:dyDescent="0.2">
      <c r="A307" s="379"/>
      <c r="B307" s="379"/>
    </row>
    <row r="308" spans="1:2" s="380" customFormat="1" ht="34.5" customHeight="1" x14ac:dyDescent="0.2">
      <c r="A308" s="379"/>
      <c r="B308" s="379"/>
    </row>
    <row r="309" spans="1:2" s="380" customFormat="1" ht="34.5" customHeight="1" x14ac:dyDescent="0.2">
      <c r="A309" s="379"/>
      <c r="B309" s="379"/>
    </row>
    <row r="310" spans="1:2" s="380" customFormat="1" ht="34.5" customHeight="1" x14ac:dyDescent="0.2">
      <c r="A310" s="379"/>
      <c r="B310" s="379"/>
    </row>
    <row r="311" spans="1:2" s="380" customFormat="1" ht="34.5" customHeight="1" x14ac:dyDescent="0.2">
      <c r="A311" s="379"/>
      <c r="B311" s="379"/>
    </row>
    <row r="312" spans="1:2" s="380" customFormat="1" ht="34.5" customHeight="1" x14ac:dyDescent="0.2">
      <c r="A312" s="379"/>
      <c r="B312" s="379"/>
    </row>
    <row r="313" spans="1:2" s="380" customFormat="1" ht="34.5" customHeight="1" x14ac:dyDescent="0.2">
      <c r="A313" s="379"/>
      <c r="B313" s="379"/>
    </row>
    <row r="314" spans="1:2" s="380" customFormat="1" ht="34.5" customHeight="1" x14ac:dyDescent="0.2">
      <c r="A314" s="379"/>
      <c r="B314" s="379"/>
    </row>
    <row r="315" spans="1:2" s="380" customFormat="1" ht="34.5" customHeight="1" x14ac:dyDescent="0.2">
      <c r="A315" s="379"/>
      <c r="B315" s="379"/>
    </row>
    <row r="316" spans="1:2" s="380" customFormat="1" ht="34.5" customHeight="1" x14ac:dyDescent="0.2">
      <c r="A316" s="379"/>
      <c r="B316" s="379"/>
    </row>
    <row r="317" spans="1:2" s="380" customFormat="1" ht="34.5" customHeight="1" x14ac:dyDescent="0.2">
      <c r="A317" s="379"/>
      <c r="B317" s="379"/>
    </row>
    <row r="318" spans="1:2" s="380" customFormat="1" ht="34.5" customHeight="1" x14ac:dyDescent="0.2">
      <c r="A318" s="379"/>
      <c r="B318" s="379"/>
    </row>
    <row r="319" spans="1:2" s="380" customFormat="1" ht="34.5" customHeight="1" x14ac:dyDescent="0.2">
      <c r="A319" s="379"/>
      <c r="B319" s="379"/>
    </row>
    <row r="320" spans="1:2" s="380" customFormat="1" ht="34.5" customHeight="1" x14ac:dyDescent="0.2">
      <c r="A320" s="379"/>
      <c r="B320" s="379"/>
    </row>
    <row r="321" spans="1:2" s="380" customFormat="1" ht="34.5" customHeight="1" x14ac:dyDescent="0.2">
      <c r="A321" s="379"/>
      <c r="B321" s="379"/>
    </row>
    <row r="322" spans="1:2" s="380" customFormat="1" ht="34.5" customHeight="1" x14ac:dyDescent="0.2">
      <c r="A322" s="379"/>
      <c r="B322" s="379"/>
    </row>
    <row r="323" spans="1:2" s="380" customFormat="1" ht="34.5" customHeight="1" x14ac:dyDescent="0.2">
      <c r="A323" s="379"/>
      <c r="B323" s="379"/>
    </row>
    <row r="324" spans="1:2" s="380" customFormat="1" ht="34.5" customHeight="1" x14ac:dyDescent="0.2">
      <c r="A324" s="379"/>
      <c r="B324" s="379"/>
    </row>
    <row r="325" spans="1:2" s="380" customFormat="1" ht="34.5" customHeight="1" x14ac:dyDescent="0.2">
      <c r="A325" s="379"/>
      <c r="B325" s="379"/>
    </row>
    <row r="326" spans="1:2" s="380" customFormat="1" ht="34.5" customHeight="1" x14ac:dyDescent="0.2">
      <c r="A326" s="379"/>
      <c r="B326" s="379"/>
    </row>
    <row r="327" spans="1:2" s="380" customFormat="1" ht="34.5" customHeight="1" x14ac:dyDescent="0.2">
      <c r="A327" s="379"/>
      <c r="B327" s="379"/>
    </row>
    <row r="328" spans="1:2" s="380" customFormat="1" ht="34.5" customHeight="1" x14ac:dyDescent="0.2">
      <c r="A328" s="379"/>
      <c r="B328" s="379"/>
    </row>
    <row r="329" spans="1:2" s="380" customFormat="1" ht="34.5" customHeight="1" x14ac:dyDescent="0.2">
      <c r="A329" s="379"/>
      <c r="B329" s="379"/>
    </row>
    <row r="330" spans="1:2" s="380" customFormat="1" ht="34.5" customHeight="1" x14ac:dyDescent="0.2">
      <c r="A330" s="379"/>
      <c r="B330" s="379"/>
    </row>
    <row r="331" spans="1:2" s="380" customFormat="1" ht="34.5" customHeight="1" x14ac:dyDescent="0.2">
      <c r="A331" s="379"/>
      <c r="B331" s="379"/>
    </row>
    <row r="332" spans="1:2" s="380" customFormat="1" ht="34.5" customHeight="1" x14ac:dyDescent="0.2">
      <c r="A332" s="379"/>
      <c r="B332" s="379"/>
    </row>
    <row r="333" spans="1:2" s="380" customFormat="1" ht="34.5" customHeight="1" x14ac:dyDescent="0.2">
      <c r="A333" s="379"/>
      <c r="B333" s="379"/>
    </row>
    <row r="334" spans="1:2" s="380" customFormat="1" ht="34.5" customHeight="1" x14ac:dyDescent="0.2">
      <c r="A334" s="379"/>
      <c r="B334" s="379"/>
    </row>
    <row r="335" spans="1:2" s="380" customFormat="1" ht="34.5" customHeight="1" x14ac:dyDescent="0.2">
      <c r="A335" s="379"/>
      <c r="B335" s="379"/>
    </row>
    <row r="336" spans="1:2" s="380" customFormat="1" ht="34.5" customHeight="1" x14ac:dyDescent="0.2">
      <c r="A336" s="379"/>
      <c r="B336" s="379"/>
    </row>
    <row r="337" spans="1:2" s="380" customFormat="1" ht="34.5" customHeight="1" x14ac:dyDescent="0.2">
      <c r="A337" s="379"/>
      <c r="B337" s="379"/>
    </row>
    <row r="338" spans="1:2" s="380" customFormat="1" ht="34.5" customHeight="1" x14ac:dyDescent="0.2">
      <c r="A338" s="379"/>
      <c r="B338" s="379"/>
    </row>
    <row r="339" spans="1:2" s="380" customFormat="1" ht="34.5" customHeight="1" x14ac:dyDescent="0.2">
      <c r="A339" s="379"/>
      <c r="B339" s="379"/>
    </row>
    <row r="340" spans="1:2" s="380" customFormat="1" ht="34.5" customHeight="1" x14ac:dyDescent="0.2">
      <c r="A340" s="379"/>
      <c r="B340" s="379"/>
    </row>
    <row r="341" spans="1:2" s="380" customFormat="1" ht="34.5" customHeight="1" x14ac:dyDescent="0.2">
      <c r="A341" s="379"/>
      <c r="B341" s="379"/>
    </row>
    <row r="342" spans="1:2" s="380" customFormat="1" ht="34.5" customHeight="1" x14ac:dyDescent="0.2">
      <c r="A342" s="379"/>
      <c r="B342" s="379"/>
    </row>
    <row r="343" spans="1:2" s="380" customFormat="1" ht="34.5" customHeight="1" x14ac:dyDescent="0.2">
      <c r="A343" s="379"/>
      <c r="B343" s="379"/>
    </row>
    <row r="344" spans="1:2" s="380" customFormat="1" ht="34.5" customHeight="1" x14ac:dyDescent="0.2">
      <c r="A344" s="379"/>
      <c r="B344" s="379"/>
    </row>
    <row r="345" spans="1:2" s="380" customFormat="1" ht="34.5" customHeight="1" x14ac:dyDescent="0.2">
      <c r="A345" s="379"/>
      <c r="B345" s="379"/>
    </row>
    <row r="346" spans="1:2" s="380" customFormat="1" ht="34.5" customHeight="1" x14ac:dyDescent="0.2">
      <c r="A346" s="379"/>
      <c r="B346" s="379"/>
    </row>
    <row r="347" spans="1:2" s="380" customFormat="1" ht="34.5" customHeight="1" x14ac:dyDescent="0.2">
      <c r="A347" s="379"/>
      <c r="B347" s="379"/>
    </row>
    <row r="348" spans="1:2" s="380" customFormat="1" ht="34.5" customHeight="1" x14ac:dyDescent="0.2">
      <c r="A348" s="379"/>
      <c r="B348" s="379"/>
    </row>
    <row r="349" spans="1:2" s="380" customFormat="1" ht="34.5" customHeight="1" x14ac:dyDescent="0.2">
      <c r="A349" s="379"/>
      <c r="B349" s="379"/>
    </row>
    <row r="350" spans="1:2" s="380" customFormat="1" ht="34.5" customHeight="1" x14ac:dyDescent="0.2">
      <c r="A350" s="379"/>
      <c r="B350" s="379"/>
    </row>
    <row r="351" spans="1:2" s="380" customFormat="1" ht="34.5" customHeight="1" x14ac:dyDescent="0.2">
      <c r="A351" s="379"/>
      <c r="B351" s="379"/>
    </row>
    <row r="352" spans="1:2" s="380" customFormat="1" ht="34.5" customHeight="1" x14ac:dyDescent="0.2">
      <c r="A352" s="379"/>
      <c r="B352" s="379"/>
    </row>
    <row r="353" spans="1:2" s="380" customFormat="1" ht="34.5" customHeight="1" x14ac:dyDescent="0.2">
      <c r="A353" s="379"/>
      <c r="B353" s="379"/>
    </row>
    <row r="354" spans="1:2" s="380" customFormat="1" ht="34.5" customHeight="1" x14ac:dyDescent="0.2">
      <c r="A354" s="379"/>
      <c r="B354" s="379"/>
    </row>
    <row r="355" spans="1:2" s="380" customFormat="1" ht="34.5" customHeight="1" x14ac:dyDescent="0.2">
      <c r="A355" s="379"/>
      <c r="B355" s="379"/>
    </row>
    <row r="356" spans="1:2" s="380" customFormat="1" ht="34.5" customHeight="1" x14ac:dyDescent="0.2">
      <c r="A356" s="379"/>
      <c r="B356" s="379"/>
    </row>
    <row r="357" spans="1:2" s="380" customFormat="1" ht="34.5" customHeight="1" x14ac:dyDescent="0.2">
      <c r="A357" s="379"/>
      <c r="B357" s="379"/>
    </row>
    <row r="358" spans="1:2" s="380" customFormat="1" ht="34.5" customHeight="1" x14ac:dyDescent="0.2">
      <c r="A358" s="379"/>
      <c r="B358" s="379"/>
    </row>
    <row r="359" spans="1:2" s="380" customFormat="1" ht="34.5" customHeight="1" x14ac:dyDescent="0.2">
      <c r="A359" s="379"/>
      <c r="B359" s="379"/>
    </row>
    <row r="360" spans="1:2" s="380" customFormat="1" ht="34.5" customHeight="1" x14ac:dyDescent="0.2">
      <c r="A360" s="379"/>
      <c r="B360" s="379"/>
    </row>
    <row r="361" spans="1:2" s="380" customFormat="1" ht="34.5" customHeight="1" x14ac:dyDescent="0.2">
      <c r="A361" s="379"/>
      <c r="B361" s="379"/>
    </row>
    <row r="362" spans="1:2" s="380" customFormat="1" ht="34.5" customHeight="1" x14ac:dyDescent="0.2">
      <c r="A362" s="379"/>
      <c r="B362" s="379"/>
    </row>
    <row r="363" spans="1:2" s="380" customFormat="1" ht="34.5" customHeight="1" x14ac:dyDescent="0.2">
      <c r="A363" s="379"/>
      <c r="B363" s="379"/>
    </row>
    <row r="364" spans="1:2" s="380" customFormat="1" ht="34.5" customHeight="1" x14ac:dyDescent="0.2">
      <c r="A364" s="379"/>
      <c r="B364" s="379"/>
    </row>
    <row r="365" spans="1:2" s="380" customFormat="1" ht="34.5" customHeight="1" x14ac:dyDescent="0.2">
      <c r="A365" s="379"/>
      <c r="B365" s="379"/>
    </row>
    <row r="366" spans="1:2" s="380" customFormat="1" ht="34.5" customHeight="1" x14ac:dyDescent="0.2">
      <c r="A366" s="379"/>
      <c r="B366" s="379"/>
    </row>
    <row r="367" spans="1:2" s="380" customFormat="1" ht="34.5" customHeight="1" x14ac:dyDescent="0.2">
      <c r="A367" s="379"/>
      <c r="B367" s="379"/>
    </row>
    <row r="368" spans="1:2" s="380" customFormat="1" ht="34.5" customHeight="1" x14ac:dyDescent="0.2">
      <c r="A368" s="379"/>
      <c r="B368" s="379"/>
    </row>
    <row r="369" spans="1:2" s="380" customFormat="1" ht="34.5" customHeight="1" x14ac:dyDescent="0.2">
      <c r="A369" s="379"/>
      <c r="B369" s="379"/>
    </row>
    <row r="370" spans="1:2" s="380" customFormat="1" ht="34.5" customHeight="1" x14ac:dyDescent="0.2">
      <c r="A370" s="379"/>
      <c r="B370" s="379"/>
    </row>
    <row r="371" spans="1:2" s="380" customFormat="1" ht="34.5" customHeight="1" x14ac:dyDescent="0.2">
      <c r="A371" s="379"/>
      <c r="B371" s="379"/>
    </row>
    <row r="372" spans="1:2" s="380" customFormat="1" ht="34.5" customHeight="1" x14ac:dyDescent="0.2">
      <c r="A372" s="379"/>
      <c r="B372" s="379"/>
    </row>
    <row r="373" spans="1:2" s="380" customFormat="1" ht="34.5" customHeight="1" x14ac:dyDescent="0.2">
      <c r="A373" s="379"/>
      <c r="B373" s="379"/>
    </row>
    <row r="374" spans="1:2" s="380" customFormat="1" ht="34.5" customHeight="1" x14ac:dyDescent="0.2">
      <c r="A374" s="379"/>
      <c r="B374" s="379"/>
    </row>
    <row r="375" spans="1:2" s="380" customFormat="1" ht="34.5" customHeight="1" x14ac:dyDescent="0.2">
      <c r="A375" s="379"/>
      <c r="B375" s="379"/>
    </row>
    <row r="376" spans="1:2" s="380" customFormat="1" ht="34.5" customHeight="1" x14ac:dyDescent="0.2">
      <c r="A376" s="379"/>
      <c r="B376" s="379"/>
    </row>
    <row r="377" spans="1:2" s="380" customFormat="1" ht="34.5" customHeight="1" x14ac:dyDescent="0.2">
      <c r="A377" s="379"/>
      <c r="B377" s="379"/>
    </row>
    <row r="378" spans="1:2" s="380" customFormat="1" ht="34.5" customHeight="1" x14ac:dyDescent="0.2">
      <c r="A378" s="379"/>
      <c r="B378" s="379"/>
    </row>
    <row r="379" spans="1:2" ht="34.5" customHeight="1" x14ac:dyDescent="0.2"/>
    <row r="380" spans="1:2" ht="34.5" customHeight="1" x14ac:dyDescent="0.2"/>
    <row r="381" spans="1:2" ht="34.5" customHeight="1" x14ac:dyDescent="0.2"/>
    <row r="382" spans="1:2" ht="34.5" customHeight="1" x14ac:dyDescent="0.2"/>
    <row r="383" spans="1:2" ht="34.5" customHeight="1" x14ac:dyDescent="0.2"/>
    <row r="384" spans="1:2"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BF66DE-A127-4701-853D-B8D3C6A523FE}">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1</v>
      </c>
      <c r="AW11" s="180" t="b">
        <v>1</v>
      </c>
      <c r="AX11" s="187" t="s">
        <v>173</v>
      </c>
      <c r="AY11" s="188" t="s">
        <v>174</v>
      </c>
      <c r="AZ11" s="189" t="s">
        <v>174</v>
      </c>
      <c r="BA11" s="190" t="s">
        <v>174</v>
      </c>
      <c r="BB11" s="190" t="s">
        <v>174</v>
      </c>
      <c r="BC11" s="191" t="s">
        <v>174</v>
      </c>
      <c r="BD11" s="180"/>
      <c r="BE11" s="180"/>
    </row>
    <row r="12" spans="2:58" s="118" customFormat="1" ht="45.75" x14ac:dyDescent="0.4">
      <c r="B12" s="129"/>
      <c r="C12" s="129" t="s">
        <v>175</v>
      </c>
      <c r="D12" s="129"/>
      <c r="E12" s="180" t="s">
        <v>176</v>
      </c>
      <c r="F12" s="180">
        <v>1</v>
      </c>
      <c r="G12" s="180"/>
      <c r="H12" s="180"/>
      <c r="I12" s="180"/>
      <c r="J12" s="180"/>
      <c r="K12" s="192">
        <v>31</v>
      </c>
      <c r="L12" s="193">
        <v>31</v>
      </c>
      <c r="M12" s="194">
        <v>31</v>
      </c>
      <c r="N12" s="194">
        <v>31</v>
      </c>
      <c r="O12" s="195">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1</v>
      </c>
      <c r="AW12" s="180" t="b">
        <v>1</v>
      </c>
      <c r="AX12" s="196" t="s">
        <v>173</v>
      </c>
      <c r="AY12" s="197" t="s">
        <v>174</v>
      </c>
      <c r="AZ12" s="198" t="s">
        <v>174</v>
      </c>
      <c r="BA12" s="199" t="s">
        <v>174</v>
      </c>
      <c r="BB12" s="199" t="s">
        <v>174</v>
      </c>
      <c r="BC12" s="200" t="s">
        <v>174</v>
      </c>
      <c r="BD12" s="180"/>
      <c r="BE12" s="180"/>
    </row>
    <row r="13" spans="2:58" s="118" customFormat="1" ht="20.25" x14ac:dyDescent="0.4">
      <c r="B13" s="129" t="s">
        <v>177</v>
      </c>
      <c r="C13" s="129" t="s">
        <v>178</v>
      </c>
      <c r="D13" s="129"/>
      <c r="E13" s="180" t="s">
        <v>179</v>
      </c>
      <c r="F13" s="180">
        <v>1</v>
      </c>
      <c r="G13" s="180"/>
      <c r="H13" s="180"/>
      <c r="I13" s="180"/>
      <c r="J13" s="180"/>
      <c r="K13" s="201">
        <v>31</v>
      </c>
      <c r="L13" s="202">
        <v>31</v>
      </c>
      <c r="M13" s="203">
        <v>31</v>
      </c>
      <c r="N13" s="203">
        <v>31</v>
      </c>
      <c r="O13" s="20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205" t="s">
        <v>180</v>
      </c>
      <c r="AY13" s="205" t="s">
        <v>174</v>
      </c>
      <c r="AZ13" s="205" t="s">
        <v>174</v>
      </c>
      <c r="BA13" s="205" t="s">
        <v>174</v>
      </c>
      <c r="BB13" s="205" t="s">
        <v>174</v>
      </c>
      <c r="BC13" s="205" t="s">
        <v>174</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8"/>
      <c r="C17" s="208"/>
      <c r="D17" s="208"/>
      <c r="E17" s="180"/>
      <c r="F17" s="180"/>
      <c r="G17" s="180"/>
      <c r="H17" s="180"/>
      <c r="I17" s="180"/>
      <c r="J17" s="180"/>
      <c r="K17" s="180"/>
      <c r="L17" s="209"/>
      <c r="M17" s="207"/>
      <c r="N17" s="207"/>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F50F84-F50E-4B3A-99CD-51C30C14842B}">
  <sheetPr>
    <pageSetUpPr fitToPage="1"/>
  </sheetPr>
  <dimension ref="B1:H51"/>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1">
        <v>46143</v>
      </c>
      <c r="C5" s="221">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99.75" x14ac:dyDescent="0.4">
      <c r="B11" s="129" t="s">
        <v>187</v>
      </c>
      <c r="C11" s="180" t="s">
        <v>178</v>
      </c>
      <c r="D11" s="214">
        <v>1</v>
      </c>
      <c r="E11" s="180" t="s">
        <v>188</v>
      </c>
      <c r="F11" s="215" t="s">
        <v>174</v>
      </c>
      <c r="G11" s="163" t="s">
        <v>189</v>
      </c>
      <c r="H11" s="214" t="s">
        <v>190</v>
      </c>
    </row>
    <row r="12" spans="2:8" s="118" customFormat="1" ht="56.25" customHeight="1" x14ac:dyDescent="0.55000000000000004">
      <c r="B12" s="129" t="s">
        <v>191</v>
      </c>
      <c r="C12" s="180" t="s">
        <v>178</v>
      </c>
      <c r="D12" s="214">
        <v>1</v>
      </c>
      <c r="E12" s="180" t="s">
        <v>192</v>
      </c>
      <c r="F12" s="216" t="s">
        <v>174</v>
      </c>
      <c r="G12" s="163" t="s">
        <v>193</v>
      </c>
      <c r="H12" s="214" t="s">
        <v>194</v>
      </c>
    </row>
    <row r="13" spans="2:8" s="118" customFormat="1" ht="56.25" customHeight="1" x14ac:dyDescent="0.4">
      <c r="B13" s="129" t="s">
        <v>195</v>
      </c>
      <c r="C13" s="180" t="s">
        <v>178</v>
      </c>
      <c r="D13" s="214">
        <v>1</v>
      </c>
      <c r="E13" s="180" t="s">
        <v>196</v>
      </c>
      <c r="F13" s="217" t="s">
        <v>174</v>
      </c>
      <c r="G13" s="163" t="s">
        <v>197</v>
      </c>
      <c r="H13" s="214" t="s">
        <v>198</v>
      </c>
    </row>
    <row r="14" spans="2:8" s="118" customFormat="1" ht="30" x14ac:dyDescent="0.4">
      <c r="B14" s="129" t="s">
        <v>199</v>
      </c>
      <c r="C14" s="180" t="s">
        <v>178</v>
      </c>
      <c r="D14" s="214">
        <v>1</v>
      </c>
      <c r="E14" s="180" t="s">
        <v>200</v>
      </c>
      <c r="F14" s="218" t="s">
        <v>201</v>
      </c>
      <c r="G14" s="163" t="s">
        <v>202</v>
      </c>
      <c r="H14" s="214" t="s">
        <v>203</v>
      </c>
    </row>
    <row r="15" spans="2:8" s="118" customFormat="1" ht="33" x14ac:dyDescent="0.4">
      <c r="B15" s="129" t="s">
        <v>204</v>
      </c>
      <c r="C15" s="180" t="s">
        <v>178</v>
      </c>
      <c r="D15" s="214">
        <v>1</v>
      </c>
      <c r="E15" s="180" t="s">
        <v>205</v>
      </c>
      <c r="F15" s="219" t="s">
        <v>201</v>
      </c>
      <c r="G15" s="163" t="s">
        <v>206</v>
      </c>
      <c r="H15" s="214" t="s">
        <v>207</v>
      </c>
    </row>
    <row r="16" spans="2:8" s="118" customFormat="1" ht="28.5" x14ac:dyDescent="0.4">
      <c r="B16" s="129" t="s">
        <v>208</v>
      </c>
      <c r="C16" s="180" t="s">
        <v>178</v>
      </c>
      <c r="D16" s="214">
        <v>1</v>
      </c>
      <c r="E16" s="180" t="s">
        <v>209</v>
      </c>
      <c r="F16" s="220" t="s">
        <v>201</v>
      </c>
      <c r="G16" s="163" t="s">
        <v>210</v>
      </c>
      <c r="H16" s="214" t="s">
        <v>211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5B7347-F245-4628-AC1E-6B5884690EDA}">
  <dimension ref="A1:BB56"/>
  <sheetViews>
    <sheetView topLeftCell="B1" workbookViewId="0">
      <selection activeCell="A13" sqref="A13:IV13"/>
    </sheetView>
  </sheetViews>
  <sheetFormatPr defaultRowHeight="12" x14ac:dyDescent="0.15"/>
  <cols>
    <col min="1" max="16384" width="9" style="224"/>
  </cols>
  <sheetData>
    <row r="1" spans="1:54" ht="15.75" x14ac:dyDescent="0.15">
      <c r="A1" s="205" t="s">
        <v>174</v>
      </c>
      <c r="B1" s="222"/>
      <c r="C1" s="223" t="s">
        <v>212</v>
      </c>
    </row>
    <row r="2" spans="1:54" x14ac:dyDescent="0.15">
      <c r="B2" s="225"/>
      <c r="C2" s="223" t="s">
        <v>213</v>
      </c>
    </row>
    <row r="3" spans="1:54" x14ac:dyDescent="0.15">
      <c r="B3" s="226"/>
      <c r="C3" s="223" t="s">
        <v>214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224" t="s">
        <v>215</v>
      </c>
      <c r="K11" s="224" t="s">
        <v>327</v>
      </c>
      <c r="L11" s="224" t="s">
        <v>328</v>
      </c>
      <c r="M11" s="224" t="s">
        <v>329</v>
      </c>
      <c r="N11" s="224" t="s">
        <v>330</v>
      </c>
      <c r="AX11" s="224" t="s">
        <v>220</v>
      </c>
      <c r="AY11" s="224" t="s">
        <v>331</v>
      </c>
      <c r="AZ11" s="224" t="s">
        <v>332</v>
      </c>
      <c r="BA11" s="224" t="s">
        <v>333</v>
      </c>
      <c r="BB11" s="224" t="s">
        <v>334</v>
      </c>
    </row>
    <row r="12" spans="1:54" x14ac:dyDescent="0.15">
      <c r="B12" s="236"/>
      <c r="C12" s="228"/>
      <c r="J12" s="224" t="s">
        <v>225</v>
      </c>
      <c r="K12" s="224" t="s">
        <v>335</v>
      </c>
      <c r="L12" s="224" t="s">
        <v>336</v>
      </c>
      <c r="M12" s="224" t="s">
        <v>227</v>
      </c>
      <c r="AX12" s="224" t="s">
        <v>229</v>
      </c>
      <c r="AY12" s="224" t="s">
        <v>337</v>
      </c>
      <c r="AZ12" s="224" t="s">
        <v>338</v>
      </c>
      <c r="BA12" s="224" t="s">
        <v>231</v>
      </c>
    </row>
    <row r="13" spans="1:54" x14ac:dyDescent="0.15">
      <c r="B13" s="237"/>
      <c r="C13" s="228"/>
      <c r="J13" s="224" t="s">
        <v>233</v>
      </c>
      <c r="K13" s="224" t="s">
        <v>339</v>
      </c>
      <c r="L13" s="224" t="s">
        <v>235</v>
      </c>
      <c r="M13" s="224" t="s">
        <v>340</v>
      </c>
      <c r="N13" s="224" t="s">
        <v>341</v>
      </c>
      <c r="O13" s="224" t="s">
        <v>342</v>
      </c>
      <c r="AX13" s="224" t="s">
        <v>239</v>
      </c>
      <c r="AY13" s="224" t="s">
        <v>240</v>
      </c>
      <c r="AZ13" s="224" t="s">
        <v>241</v>
      </c>
      <c r="BA13" s="224" t="s">
        <v>242</v>
      </c>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23"/>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CC4745-8135-4F36-924F-9929F8BB2788}">
  <sheetPr>
    <pageSetUpPr fitToPage="1"/>
  </sheetPr>
  <dimension ref="A1:FC404"/>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625" style="279" customWidth="1"/>
    <col min="3" max="37" width="5.5" style="224" customWidth="1"/>
    <col min="38" max="38" width="0.625" style="224" customWidth="1"/>
    <col min="39" max="39" width="10.625" style="224" customWidth="1"/>
    <col min="40" max="159" width="17.25" style="380" customWidth="1"/>
    <col min="160" max="205" width="17.25" style="224" customWidth="1"/>
    <col min="206" max="256" width="9" style="224"/>
    <col min="257" max="257" width="9.375" style="224" customWidth="1"/>
    <col min="258" max="258" width="0.625" style="224" customWidth="1"/>
    <col min="259" max="293" width="5.5" style="224" customWidth="1"/>
    <col min="294" max="294" width="0.625" style="224" customWidth="1"/>
    <col min="295" max="295" width="9.375" style="224" customWidth="1"/>
    <col min="296" max="461" width="17.25" style="224" customWidth="1"/>
    <col min="462" max="512" width="9" style="224"/>
    <col min="513" max="513" width="9.375" style="224" customWidth="1"/>
    <col min="514" max="514" width="0.625" style="224" customWidth="1"/>
    <col min="515" max="549" width="5.5" style="224" customWidth="1"/>
    <col min="550" max="550" width="0.625" style="224" customWidth="1"/>
    <col min="551" max="551" width="9.375" style="224" customWidth="1"/>
    <col min="552" max="717" width="17.25" style="224" customWidth="1"/>
    <col min="718" max="768" width="9" style="224"/>
    <col min="769" max="769" width="9.375" style="224" customWidth="1"/>
    <col min="770" max="770" width="0.625" style="224" customWidth="1"/>
    <col min="771" max="805" width="5.5" style="224" customWidth="1"/>
    <col min="806" max="806" width="0.625" style="224" customWidth="1"/>
    <col min="807" max="807" width="9.375" style="224" customWidth="1"/>
    <col min="808" max="973" width="17.25" style="224" customWidth="1"/>
    <col min="974" max="1024" width="9" style="224"/>
    <col min="1025" max="1025" width="9.375" style="224" customWidth="1"/>
    <col min="1026" max="1026" width="0.625" style="224" customWidth="1"/>
    <col min="1027" max="1061" width="5.5" style="224" customWidth="1"/>
    <col min="1062" max="1062" width="0.625" style="224" customWidth="1"/>
    <col min="1063" max="1063" width="9.375" style="224" customWidth="1"/>
    <col min="1064" max="1229" width="17.25" style="224" customWidth="1"/>
    <col min="1230" max="1280" width="9" style="224"/>
    <col min="1281" max="1281" width="9.375" style="224" customWidth="1"/>
    <col min="1282" max="1282" width="0.625" style="224" customWidth="1"/>
    <col min="1283" max="1317" width="5.5" style="224" customWidth="1"/>
    <col min="1318" max="1318" width="0.625" style="224" customWidth="1"/>
    <col min="1319" max="1319" width="9.375" style="224" customWidth="1"/>
    <col min="1320" max="1485" width="17.25" style="224" customWidth="1"/>
    <col min="1486" max="1536" width="9" style="224"/>
    <col min="1537" max="1537" width="9.375" style="224" customWidth="1"/>
    <col min="1538" max="1538" width="0.625" style="224" customWidth="1"/>
    <col min="1539" max="1573" width="5.5" style="224" customWidth="1"/>
    <col min="1574" max="1574" width="0.625" style="224" customWidth="1"/>
    <col min="1575" max="1575" width="9.375" style="224" customWidth="1"/>
    <col min="1576" max="1741" width="17.25" style="224" customWidth="1"/>
    <col min="1742" max="1792" width="9" style="224"/>
    <col min="1793" max="1793" width="9.375" style="224" customWidth="1"/>
    <col min="1794" max="1794" width="0.625" style="224" customWidth="1"/>
    <col min="1795" max="1829" width="5.5" style="224" customWidth="1"/>
    <col min="1830" max="1830" width="0.625" style="224" customWidth="1"/>
    <col min="1831" max="1831" width="9.375" style="224" customWidth="1"/>
    <col min="1832" max="1997" width="17.25" style="224" customWidth="1"/>
    <col min="1998" max="2048" width="9" style="224"/>
    <col min="2049" max="2049" width="9.375" style="224" customWidth="1"/>
    <col min="2050" max="2050" width="0.625" style="224" customWidth="1"/>
    <col min="2051" max="2085" width="5.5" style="224" customWidth="1"/>
    <col min="2086" max="2086" width="0.625" style="224" customWidth="1"/>
    <col min="2087" max="2087" width="9.375" style="224" customWidth="1"/>
    <col min="2088" max="2253" width="17.25" style="224" customWidth="1"/>
    <col min="2254" max="2304" width="9" style="224"/>
    <col min="2305" max="2305" width="9.375" style="224" customWidth="1"/>
    <col min="2306" max="2306" width="0.625" style="224" customWidth="1"/>
    <col min="2307" max="2341" width="5.5" style="224" customWidth="1"/>
    <col min="2342" max="2342" width="0.625" style="224" customWidth="1"/>
    <col min="2343" max="2343" width="9.375" style="224" customWidth="1"/>
    <col min="2344" max="2509" width="17.25" style="224" customWidth="1"/>
    <col min="2510" max="2560" width="9" style="224"/>
    <col min="2561" max="2561" width="9.375" style="224" customWidth="1"/>
    <col min="2562" max="2562" width="0.625" style="224" customWidth="1"/>
    <col min="2563" max="2597" width="5.5" style="224" customWidth="1"/>
    <col min="2598" max="2598" width="0.625" style="224" customWidth="1"/>
    <col min="2599" max="2599" width="9.375" style="224" customWidth="1"/>
    <col min="2600" max="2765" width="17.25" style="224" customWidth="1"/>
    <col min="2766" max="2816" width="9" style="224"/>
    <col min="2817" max="2817" width="9.375" style="224" customWidth="1"/>
    <col min="2818" max="2818" width="0.625" style="224" customWidth="1"/>
    <col min="2819" max="2853" width="5.5" style="224" customWidth="1"/>
    <col min="2854" max="2854" width="0.625" style="224" customWidth="1"/>
    <col min="2855" max="2855" width="9.375" style="224" customWidth="1"/>
    <col min="2856" max="3021" width="17.25" style="224" customWidth="1"/>
    <col min="3022" max="3072" width="9" style="224"/>
    <col min="3073" max="3073" width="9.375" style="224" customWidth="1"/>
    <col min="3074" max="3074" width="0.625" style="224" customWidth="1"/>
    <col min="3075" max="3109" width="5.5" style="224" customWidth="1"/>
    <col min="3110" max="3110" width="0.625" style="224" customWidth="1"/>
    <col min="3111" max="3111" width="9.375" style="224" customWidth="1"/>
    <col min="3112" max="3277" width="17.25" style="224" customWidth="1"/>
    <col min="3278" max="3328" width="9" style="224"/>
    <col min="3329" max="3329" width="9.375" style="224" customWidth="1"/>
    <col min="3330" max="3330" width="0.625" style="224" customWidth="1"/>
    <col min="3331" max="3365" width="5.5" style="224" customWidth="1"/>
    <col min="3366" max="3366" width="0.625" style="224" customWidth="1"/>
    <col min="3367" max="3367" width="9.375" style="224" customWidth="1"/>
    <col min="3368" max="3533" width="17.25" style="224" customWidth="1"/>
    <col min="3534" max="3584" width="9" style="224"/>
    <col min="3585" max="3585" width="9.375" style="224" customWidth="1"/>
    <col min="3586" max="3586" width="0.625" style="224" customWidth="1"/>
    <col min="3587" max="3621" width="5.5" style="224" customWidth="1"/>
    <col min="3622" max="3622" width="0.625" style="224" customWidth="1"/>
    <col min="3623" max="3623" width="9.375" style="224" customWidth="1"/>
    <col min="3624" max="3789" width="17.25" style="224" customWidth="1"/>
    <col min="3790" max="3840" width="9" style="224"/>
    <col min="3841" max="3841" width="9.375" style="224" customWidth="1"/>
    <col min="3842" max="3842" width="0.625" style="224" customWidth="1"/>
    <col min="3843" max="3877" width="5.5" style="224" customWidth="1"/>
    <col min="3878" max="3878" width="0.625" style="224" customWidth="1"/>
    <col min="3879" max="3879" width="9.375" style="224" customWidth="1"/>
    <col min="3880" max="4045" width="17.25" style="224" customWidth="1"/>
    <col min="4046" max="4096" width="9" style="224"/>
    <col min="4097" max="4097" width="9.375" style="224" customWidth="1"/>
    <col min="4098" max="4098" width="0.625" style="224" customWidth="1"/>
    <col min="4099" max="4133" width="5.5" style="224" customWidth="1"/>
    <col min="4134" max="4134" width="0.625" style="224" customWidth="1"/>
    <col min="4135" max="4135" width="9.375" style="224" customWidth="1"/>
    <col min="4136" max="4301" width="17.25" style="224" customWidth="1"/>
    <col min="4302" max="4352" width="9" style="224"/>
    <col min="4353" max="4353" width="9.375" style="224" customWidth="1"/>
    <col min="4354" max="4354" width="0.625" style="224" customWidth="1"/>
    <col min="4355" max="4389" width="5.5" style="224" customWidth="1"/>
    <col min="4390" max="4390" width="0.625" style="224" customWidth="1"/>
    <col min="4391" max="4391" width="9.375" style="224" customWidth="1"/>
    <col min="4392" max="4557" width="17.25" style="224" customWidth="1"/>
    <col min="4558" max="4608" width="9" style="224"/>
    <col min="4609" max="4609" width="9.375" style="224" customWidth="1"/>
    <col min="4610" max="4610" width="0.625" style="224" customWidth="1"/>
    <col min="4611" max="4645" width="5.5" style="224" customWidth="1"/>
    <col min="4646" max="4646" width="0.625" style="224" customWidth="1"/>
    <col min="4647" max="4647" width="9.375" style="224" customWidth="1"/>
    <col min="4648" max="4813" width="17.25" style="224" customWidth="1"/>
    <col min="4814" max="4864" width="9" style="224"/>
    <col min="4865" max="4865" width="9.375" style="224" customWidth="1"/>
    <col min="4866" max="4866" width="0.625" style="224" customWidth="1"/>
    <col min="4867" max="4901" width="5.5" style="224" customWidth="1"/>
    <col min="4902" max="4902" width="0.625" style="224" customWidth="1"/>
    <col min="4903" max="4903" width="9.375" style="224" customWidth="1"/>
    <col min="4904" max="5069" width="17.25" style="224" customWidth="1"/>
    <col min="5070" max="5120" width="9" style="224"/>
    <col min="5121" max="5121" width="9.375" style="224" customWidth="1"/>
    <col min="5122" max="5122" width="0.625" style="224" customWidth="1"/>
    <col min="5123" max="5157" width="5.5" style="224" customWidth="1"/>
    <col min="5158" max="5158" width="0.625" style="224" customWidth="1"/>
    <col min="5159" max="5159" width="9.375" style="224" customWidth="1"/>
    <col min="5160" max="5325" width="17.25" style="224" customWidth="1"/>
    <col min="5326" max="5376" width="9" style="224"/>
    <col min="5377" max="5377" width="9.375" style="224" customWidth="1"/>
    <col min="5378" max="5378" width="0.625" style="224" customWidth="1"/>
    <col min="5379" max="5413" width="5.5" style="224" customWidth="1"/>
    <col min="5414" max="5414" width="0.625" style="224" customWidth="1"/>
    <col min="5415" max="5415" width="9.375" style="224" customWidth="1"/>
    <col min="5416" max="5581" width="17.25" style="224" customWidth="1"/>
    <col min="5582" max="5632" width="9" style="224"/>
    <col min="5633" max="5633" width="9.375" style="224" customWidth="1"/>
    <col min="5634" max="5634" width="0.625" style="224" customWidth="1"/>
    <col min="5635" max="5669" width="5.5" style="224" customWidth="1"/>
    <col min="5670" max="5670" width="0.625" style="224" customWidth="1"/>
    <col min="5671" max="5671" width="9.375" style="224" customWidth="1"/>
    <col min="5672" max="5837" width="17.25" style="224" customWidth="1"/>
    <col min="5838" max="5888" width="9" style="224"/>
    <col min="5889" max="5889" width="9.375" style="224" customWidth="1"/>
    <col min="5890" max="5890" width="0.625" style="224" customWidth="1"/>
    <col min="5891" max="5925" width="5.5" style="224" customWidth="1"/>
    <col min="5926" max="5926" width="0.625" style="224" customWidth="1"/>
    <col min="5927" max="5927" width="9.375" style="224" customWidth="1"/>
    <col min="5928" max="6093" width="17.25" style="224" customWidth="1"/>
    <col min="6094" max="6144" width="9" style="224"/>
    <col min="6145" max="6145" width="9.375" style="224" customWidth="1"/>
    <col min="6146" max="6146" width="0.625" style="224" customWidth="1"/>
    <col min="6147" max="6181" width="5.5" style="224" customWidth="1"/>
    <col min="6182" max="6182" width="0.625" style="224" customWidth="1"/>
    <col min="6183" max="6183" width="9.375" style="224" customWidth="1"/>
    <col min="6184" max="6349" width="17.25" style="224" customWidth="1"/>
    <col min="6350" max="6400" width="9" style="224"/>
    <col min="6401" max="6401" width="9.375" style="224" customWidth="1"/>
    <col min="6402" max="6402" width="0.625" style="224" customWidth="1"/>
    <col min="6403" max="6437" width="5.5" style="224" customWidth="1"/>
    <col min="6438" max="6438" width="0.625" style="224" customWidth="1"/>
    <col min="6439" max="6439" width="9.375" style="224" customWidth="1"/>
    <col min="6440" max="6605" width="17.25" style="224" customWidth="1"/>
    <col min="6606" max="6656" width="9" style="224"/>
    <col min="6657" max="6657" width="9.375" style="224" customWidth="1"/>
    <col min="6658" max="6658" width="0.625" style="224" customWidth="1"/>
    <col min="6659" max="6693" width="5.5" style="224" customWidth="1"/>
    <col min="6694" max="6694" width="0.625" style="224" customWidth="1"/>
    <col min="6695" max="6695" width="9.375" style="224" customWidth="1"/>
    <col min="6696" max="6861" width="17.25" style="224" customWidth="1"/>
    <col min="6862" max="6912" width="9" style="224"/>
    <col min="6913" max="6913" width="9.375" style="224" customWidth="1"/>
    <col min="6914" max="6914" width="0.625" style="224" customWidth="1"/>
    <col min="6915" max="6949" width="5.5" style="224" customWidth="1"/>
    <col min="6950" max="6950" width="0.625" style="224" customWidth="1"/>
    <col min="6951" max="6951" width="9.375" style="224" customWidth="1"/>
    <col min="6952" max="7117" width="17.25" style="224" customWidth="1"/>
    <col min="7118" max="7168" width="9" style="224"/>
    <col min="7169" max="7169" width="9.375" style="224" customWidth="1"/>
    <col min="7170" max="7170" width="0.625" style="224" customWidth="1"/>
    <col min="7171" max="7205" width="5.5" style="224" customWidth="1"/>
    <col min="7206" max="7206" width="0.625" style="224" customWidth="1"/>
    <col min="7207" max="7207" width="9.375" style="224" customWidth="1"/>
    <col min="7208" max="7373" width="17.25" style="224" customWidth="1"/>
    <col min="7374" max="7424" width="9" style="224"/>
    <col min="7425" max="7425" width="9.375" style="224" customWidth="1"/>
    <col min="7426" max="7426" width="0.625" style="224" customWidth="1"/>
    <col min="7427" max="7461" width="5.5" style="224" customWidth="1"/>
    <col min="7462" max="7462" width="0.625" style="224" customWidth="1"/>
    <col min="7463" max="7463" width="9.375" style="224" customWidth="1"/>
    <col min="7464" max="7629" width="17.25" style="224" customWidth="1"/>
    <col min="7630" max="7680" width="9" style="224"/>
    <col min="7681" max="7681" width="9.375" style="224" customWidth="1"/>
    <col min="7682" max="7682" width="0.625" style="224" customWidth="1"/>
    <col min="7683" max="7717" width="5.5" style="224" customWidth="1"/>
    <col min="7718" max="7718" width="0.625" style="224" customWidth="1"/>
    <col min="7719" max="7719" width="9.375" style="224" customWidth="1"/>
    <col min="7720" max="7885" width="17.25" style="224" customWidth="1"/>
    <col min="7886" max="7936" width="9" style="224"/>
    <col min="7937" max="7937" width="9.375" style="224" customWidth="1"/>
    <col min="7938" max="7938" width="0.625" style="224" customWidth="1"/>
    <col min="7939" max="7973" width="5.5" style="224" customWidth="1"/>
    <col min="7974" max="7974" width="0.625" style="224" customWidth="1"/>
    <col min="7975" max="7975" width="9.375" style="224" customWidth="1"/>
    <col min="7976" max="8141" width="17.25" style="224" customWidth="1"/>
    <col min="8142" max="8192" width="9" style="224"/>
    <col min="8193" max="8193" width="9.375" style="224" customWidth="1"/>
    <col min="8194" max="8194" width="0.625" style="224" customWidth="1"/>
    <col min="8195" max="8229" width="5.5" style="224" customWidth="1"/>
    <col min="8230" max="8230" width="0.625" style="224" customWidth="1"/>
    <col min="8231" max="8231" width="9.375" style="224" customWidth="1"/>
    <col min="8232" max="8397" width="17.25" style="224" customWidth="1"/>
    <col min="8398" max="8448" width="9" style="224"/>
    <col min="8449" max="8449" width="9.375" style="224" customWidth="1"/>
    <col min="8450" max="8450" width="0.625" style="224" customWidth="1"/>
    <col min="8451" max="8485" width="5.5" style="224" customWidth="1"/>
    <col min="8486" max="8486" width="0.625" style="224" customWidth="1"/>
    <col min="8487" max="8487" width="9.375" style="224" customWidth="1"/>
    <col min="8488" max="8653" width="17.25" style="224" customWidth="1"/>
    <col min="8654" max="8704" width="9" style="224"/>
    <col min="8705" max="8705" width="9.375" style="224" customWidth="1"/>
    <col min="8706" max="8706" width="0.625" style="224" customWidth="1"/>
    <col min="8707" max="8741" width="5.5" style="224" customWidth="1"/>
    <col min="8742" max="8742" width="0.625" style="224" customWidth="1"/>
    <col min="8743" max="8743" width="9.375" style="224" customWidth="1"/>
    <col min="8744" max="8909" width="17.25" style="224" customWidth="1"/>
    <col min="8910" max="8960" width="9" style="224"/>
    <col min="8961" max="8961" width="9.375" style="224" customWidth="1"/>
    <col min="8962" max="8962" width="0.625" style="224" customWidth="1"/>
    <col min="8963" max="8997" width="5.5" style="224" customWidth="1"/>
    <col min="8998" max="8998" width="0.625" style="224" customWidth="1"/>
    <col min="8999" max="8999" width="9.375" style="224" customWidth="1"/>
    <col min="9000" max="9165" width="17.25" style="224" customWidth="1"/>
    <col min="9166" max="9216" width="9" style="224"/>
    <col min="9217" max="9217" width="9.375" style="224" customWidth="1"/>
    <col min="9218" max="9218" width="0.625" style="224" customWidth="1"/>
    <col min="9219" max="9253" width="5.5" style="224" customWidth="1"/>
    <col min="9254" max="9254" width="0.625" style="224" customWidth="1"/>
    <col min="9255" max="9255" width="9.375" style="224" customWidth="1"/>
    <col min="9256" max="9421" width="17.25" style="224" customWidth="1"/>
    <col min="9422" max="9472" width="9" style="224"/>
    <col min="9473" max="9473" width="9.375" style="224" customWidth="1"/>
    <col min="9474" max="9474" width="0.625" style="224" customWidth="1"/>
    <col min="9475" max="9509" width="5.5" style="224" customWidth="1"/>
    <col min="9510" max="9510" width="0.625" style="224" customWidth="1"/>
    <col min="9511" max="9511" width="9.375" style="224" customWidth="1"/>
    <col min="9512" max="9677" width="17.25" style="224" customWidth="1"/>
    <col min="9678" max="9728" width="9" style="224"/>
    <col min="9729" max="9729" width="9.375" style="224" customWidth="1"/>
    <col min="9730" max="9730" width="0.625" style="224" customWidth="1"/>
    <col min="9731" max="9765" width="5.5" style="224" customWidth="1"/>
    <col min="9766" max="9766" width="0.625" style="224" customWidth="1"/>
    <col min="9767" max="9767" width="9.375" style="224" customWidth="1"/>
    <col min="9768" max="9933" width="17.25" style="224" customWidth="1"/>
    <col min="9934" max="9984" width="9" style="224"/>
    <col min="9985" max="9985" width="9.375" style="224" customWidth="1"/>
    <col min="9986" max="9986" width="0.625" style="224" customWidth="1"/>
    <col min="9987" max="10021" width="5.5" style="224" customWidth="1"/>
    <col min="10022" max="10022" width="0.625" style="224" customWidth="1"/>
    <col min="10023" max="10023" width="9.375" style="224" customWidth="1"/>
    <col min="10024" max="10189" width="17.25" style="224" customWidth="1"/>
    <col min="10190" max="10240" width="9" style="224"/>
    <col min="10241" max="10241" width="9.375" style="224" customWidth="1"/>
    <col min="10242" max="10242" width="0.625" style="224" customWidth="1"/>
    <col min="10243" max="10277" width="5.5" style="224" customWidth="1"/>
    <col min="10278" max="10278" width="0.625" style="224" customWidth="1"/>
    <col min="10279" max="10279" width="9.375" style="224" customWidth="1"/>
    <col min="10280" max="10445" width="17.25" style="224" customWidth="1"/>
    <col min="10446" max="10496" width="9" style="224"/>
    <col min="10497" max="10497" width="9.375" style="224" customWidth="1"/>
    <col min="10498" max="10498" width="0.625" style="224" customWidth="1"/>
    <col min="10499" max="10533" width="5.5" style="224" customWidth="1"/>
    <col min="10534" max="10534" width="0.625" style="224" customWidth="1"/>
    <col min="10535" max="10535" width="9.375" style="224" customWidth="1"/>
    <col min="10536" max="10701" width="17.25" style="224" customWidth="1"/>
    <col min="10702" max="10752" width="9" style="224"/>
    <col min="10753" max="10753" width="9.375" style="224" customWidth="1"/>
    <col min="10754" max="10754" width="0.625" style="224" customWidth="1"/>
    <col min="10755" max="10789" width="5.5" style="224" customWidth="1"/>
    <col min="10790" max="10790" width="0.625" style="224" customWidth="1"/>
    <col min="10791" max="10791" width="9.375" style="224" customWidth="1"/>
    <col min="10792" max="10957" width="17.25" style="224" customWidth="1"/>
    <col min="10958" max="11008" width="9" style="224"/>
    <col min="11009" max="11009" width="9.375" style="224" customWidth="1"/>
    <col min="11010" max="11010" width="0.625" style="224" customWidth="1"/>
    <col min="11011" max="11045" width="5.5" style="224" customWidth="1"/>
    <col min="11046" max="11046" width="0.625" style="224" customWidth="1"/>
    <col min="11047" max="11047" width="9.375" style="224" customWidth="1"/>
    <col min="11048" max="11213" width="17.25" style="224" customWidth="1"/>
    <col min="11214" max="11264" width="9" style="224"/>
    <col min="11265" max="11265" width="9.375" style="224" customWidth="1"/>
    <col min="11266" max="11266" width="0.625" style="224" customWidth="1"/>
    <col min="11267" max="11301" width="5.5" style="224" customWidth="1"/>
    <col min="11302" max="11302" width="0.625" style="224" customWidth="1"/>
    <col min="11303" max="11303" width="9.375" style="224" customWidth="1"/>
    <col min="11304" max="11469" width="17.25" style="224" customWidth="1"/>
    <col min="11470" max="11520" width="9" style="224"/>
    <col min="11521" max="11521" width="9.375" style="224" customWidth="1"/>
    <col min="11522" max="11522" width="0.625" style="224" customWidth="1"/>
    <col min="11523" max="11557" width="5.5" style="224" customWidth="1"/>
    <col min="11558" max="11558" width="0.625" style="224" customWidth="1"/>
    <col min="11559" max="11559" width="9.375" style="224" customWidth="1"/>
    <col min="11560" max="11725" width="17.25" style="224" customWidth="1"/>
    <col min="11726" max="11776" width="9" style="224"/>
    <col min="11777" max="11777" width="9.375" style="224" customWidth="1"/>
    <col min="11778" max="11778" width="0.625" style="224" customWidth="1"/>
    <col min="11779" max="11813" width="5.5" style="224" customWidth="1"/>
    <col min="11814" max="11814" width="0.625" style="224" customWidth="1"/>
    <col min="11815" max="11815" width="9.375" style="224" customWidth="1"/>
    <col min="11816" max="11981" width="17.25" style="224" customWidth="1"/>
    <col min="11982" max="12032" width="9" style="224"/>
    <col min="12033" max="12033" width="9.375" style="224" customWidth="1"/>
    <col min="12034" max="12034" width="0.625" style="224" customWidth="1"/>
    <col min="12035" max="12069" width="5.5" style="224" customWidth="1"/>
    <col min="12070" max="12070" width="0.625" style="224" customWidth="1"/>
    <col min="12071" max="12071" width="9.375" style="224" customWidth="1"/>
    <col min="12072" max="12237" width="17.25" style="224" customWidth="1"/>
    <col min="12238" max="12288" width="9" style="224"/>
    <col min="12289" max="12289" width="9.375" style="224" customWidth="1"/>
    <col min="12290" max="12290" width="0.625" style="224" customWidth="1"/>
    <col min="12291" max="12325" width="5.5" style="224" customWidth="1"/>
    <col min="12326" max="12326" width="0.625" style="224" customWidth="1"/>
    <col min="12327" max="12327" width="9.375" style="224" customWidth="1"/>
    <col min="12328" max="12493" width="17.25" style="224" customWidth="1"/>
    <col min="12494" max="12544" width="9" style="224"/>
    <col min="12545" max="12545" width="9.375" style="224" customWidth="1"/>
    <col min="12546" max="12546" width="0.625" style="224" customWidth="1"/>
    <col min="12547" max="12581" width="5.5" style="224" customWidth="1"/>
    <col min="12582" max="12582" width="0.625" style="224" customWidth="1"/>
    <col min="12583" max="12583" width="9.375" style="224" customWidth="1"/>
    <col min="12584" max="12749" width="17.25" style="224" customWidth="1"/>
    <col min="12750" max="12800" width="9" style="224"/>
    <col min="12801" max="12801" width="9.375" style="224" customWidth="1"/>
    <col min="12802" max="12802" width="0.625" style="224" customWidth="1"/>
    <col min="12803" max="12837" width="5.5" style="224" customWidth="1"/>
    <col min="12838" max="12838" width="0.625" style="224" customWidth="1"/>
    <col min="12839" max="12839" width="9.375" style="224" customWidth="1"/>
    <col min="12840" max="13005" width="17.25" style="224" customWidth="1"/>
    <col min="13006" max="13056" width="9" style="224"/>
    <col min="13057" max="13057" width="9.375" style="224" customWidth="1"/>
    <col min="13058" max="13058" width="0.625" style="224" customWidth="1"/>
    <col min="13059" max="13093" width="5.5" style="224" customWidth="1"/>
    <col min="13094" max="13094" width="0.625" style="224" customWidth="1"/>
    <col min="13095" max="13095" width="9.375" style="224" customWidth="1"/>
    <col min="13096" max="13261" width="17.25" style="224" customWidth="1"/>
    <col min="13262" max="13312" width="9" style="224"/>
    <col min="13313" max="13313" width="9.375" style="224" customWidth="1"/>
    <col min="13314" max="13314" width="0.625" style="224" customWidth="1"/>
    <col min="13315" max="13349" width="5.5" style="224" customWidth="1"/>
    <col min="13350" max="13350" width="0.625" style="224" customWidth="1"/>
    <col min="13351" max="13351" width="9.375" style="224" customWidth="1"/>
    <col min="13352" max="13517" width="17.25" style="224" customWidth="1"/>
    <col min="13518" max="13568" width="9" style="224"/>
    <col min="13569" max="13569" width="9.375" style="224" customWidth="1"/>
    <col min="13570" max="13570" width="0.625" style="224" customWidth="1"/>
    <col min="13571" max="13605" width="5.5" style="224" customWidth="1"/>
    <col min="13606" max="13606" width="0.625" style="224" customWidth="1"/>
    <col min="13607" max="13607" width="9.375" style="224" customWidth="1"/>
    <col min="13608" max="13773" width="17.25" style="224" customWidth="1"/>
    <col min="13774" max="13824" width="9" style="224"/>
    <col min="13825" max="13825" width="9.375" style="224" customWidth="1"/>
    <col min="13826" max="13826" width="0.625" style="224" customWidth="1"/>
    <col min="13827" max="13861" width="5.5" style="224" customWidth="1"/>
    <col min="13862" max="13862" width="0.625" style="224" customWidth="1"/>
    <col min="13863" max="13863" width="9.375" style="224" customWidth="1"/>
    <col min="13864" max="14029" width="17.25" style="224" customWidth="1"/>
    <col min="14030" max="14080" width="9" style="224"/>
    <col min="14081" max="14081" width="9.375" style="224" customWidth="1"/>
    <col min="14082" max="14082" width="0.625" style="224" customWidth="1"/>
    <col min="14083" max="14117" width="5.5" style="224" customWidth="1"/>
    <col min="14118" max="14118" width="0.625" style="224" customWidth="1"/>
    <col min="14119" max="14119" width="9.375" style="224" customWidth="1"/>
    <col min="14120" max="14285" width="17.25" style="224" customWidth="1"/>
    <col min="14286" max="14336" width="9" style="224"/>
    <col min="14337" max="14337" width="9.375" style="224" customWidth="1"/>
    <col min="14338" max="14338" width="0.625" style="224" customWidth="1"/>
    <col min="14339" max="14373" width="5.5" style="224" customWidth="1"/>
    <col min="14374" max="14374" width="0.625" style="224" customWidth="1"/>
    <col min="14375" max="14375" width="9.375" style="224" customWidth="1"/>
    <col min="14376" max="14541" width="17.25" style="224" customWidth="1"/>
    <col min="14542" max="14592" width="9" style="224"/>
    <col min="14593" max="14593" width="9.375" style="224" customWidth="1"/>
    <col min="14594" max="14594" width="0.625" style="224" customWidth="1"/>
    <col min="14595" max="14629" width="5.5" style="224" customWidth="1"/>
    <col min="14630" max="14630" width="0.625" style="224" customWidth="1"/>
    <col min="14631" max="14631" width="9.375" style="224" customWidth="1"/>
    <col min="14632" max="14797" width="17.25" style="224" customWidth="1"/>
    <col min="14798" max="14848" width="9" style="224"/>
    <col min="14849" max="14849" width="9.375" style="224" customWidth="1"/>
    <col min="14850" max="14850" width="0.625" style="224" customWidth="1"/>
    <col min="14851" max="14885" width="5.5" style="224" customWidth="1"/>
    <col min="14886" max="14886" width="0.625" style="224" customWidth="1"/>
    <col min="14887" max="14887" width="9.375" style="224" customWidth="1"/>
    <col min="14888" max="15053" width="17.25" style="224" customWidth="1"/>
    <col min="15054" max="15104" width="9" style="224"/>
    <col min="15105" max="15105" width="9.375" style="224" customWidth="1"/>
    <col min="15106" max="15106" width="0.625" style="224" customWidth="1"/>
    <col min="15107" max="15141" width="5.5" style="224" customWidth="1"/>
    <col min="15142" max="15142" width="0.625" style="224" customWidth="1"/>
    <col min="15143" max="15143" width="9.375" style="224" customWidth="1"/>
    <col min="15144" max="15309" width="17.25" style="224" customWidth="1"/>
    <col min="15310" max="15360" width="9" style="224"/>
    <col min="15361" max="15361" width="9.375" style="224" customWidth="1"/>
    <col min="15362" max="15362" width="0.625" style="224" customWidth="1"/>
    <col min="15363" max="15397" width="5.5" style="224" customWidth="1"/>
    <col min="15398" max="15398" width="0.625" style="224" customWidth="1"/>
    <col min="15399" max="15399" width="9.375" style="224" customWidth="1"/>
    <col min="15400" max="15565" width="17.25" style="224" customWidth="1"/>
    <col min="15566" max="15616" width="9" style="224"/>
    <col min="15617" max="15617" width="9.375" style="224" customWidth="1"/>
    <col min="15618" max="15618" width="0.625" style="224" customWidth="1"/>
    <col min="15619" max="15653" width="5.5" style="224" customWidth="1"/>
    <col min="15654" max="15654" width="0.625" style="224" customWidth="1"/>
    <col min="15655" max="15655" width="9.375" style="224" customWidth="1"/>
    <col min="15656" max="15821" width="17.25" style="224" customWidth="1"/>
    <col min="15822" max="15872" width="9" style="224"/>
    <col min="15873" max="15873" width="9.375" style="224" customWidth="1"/>
    <col min="15874" max="15874" width="0.625" style="224" customWidth="1"/>
    <col min="15875" max="15909" width="5.5" style="224" customWidth="1"/>
    <col min="15910" max="15910" width="0.625" style="224" customWidth="1"/>
    <col min="15911" max="15911" width="9.375" style="224" customWidth="1"/>
    <col min="15912" max="16077" width="17.25" style="224" customWidth="1"/>
    <col min="16078" max="16128" width="9" style="224"/>
    <col min="16129" max="16129" width="9.375" style="224" customWidth="1"/>
    <col min="16130" max="16130" width="0.625" style="224" customWidth="1"/>
    <col min="16131" max="16165" width="5.5" style="224" customWidth="1"/>
    <col min="16166" max="16166" width="0.625" style="224" customWidth="1"/>
    <col min="16167" max="16167" width="9.375" style="224" customWidth="1"/>
    <col min="16168" max="16333" width="17.25" style="224" customWidth="1"/>
    <col min="16334" max="16384" width="9" style="224"/>
  </cols>
  <sheetData>
    <row r="1" spans="1:159"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2</v>
      </c>
      <c r="AA1" s="279">
        <v>2</v>
      </c>
      <c r="AB1" s="279">
        <v>2</v>
      </c>
      <c r="AC1" s="279">
        <v>2</v>
      </c>
      <c r="AD1" s="279">
        <v>3</v>
      </c>
      <c r="AE1" s="279">
        <v>3</v>
      </c>
      <c r="AF1" s="279">
        <v>3</v>
      </c>
      <c r="AG1" s="279">
        <v>3</v>
      </c>
      <c r="AH1" s="279">
        <v>3</v>
      </c>
      <c r="AI1" s="279">
        <v>3</v>
      </c>
      <c r="AJ1" s="279">
        <v>3</v>
      </c>
      <c r="AK1" s="279">
        <v>4</v>
      </c>
      <c r="AN1" s="379"/>
      <c r="AO1" s="379"/>
      <c r="AP1" s="379"/>
      <c r="AQ1" s="379"/>
      <c r="AR1" s="379"/>
      <c r="AS1" s="379"/>
      <c r="AT1" s="379"/>
      <c r="AU1" s="379"/>
      <c r="AV1" s="379"/>
      <c r="AW1" s="379"/>
      <c r="AX1" s="379"/>
      <c r="AY1" s="379"/>
      <c r="AZ1" s="379"/>
      <c r="BA1" s="379"/>
      <c r="BB1" s="379"/>
      <c r="BC1" s="379"/>
      <c r="BD1" s="379"/>
      <c r="BE1" s="379"/>
      <c r="BF1" s="379"/>
      <c r="BG1" s="379"/>
      <c r="BH1" s="379"/>
      <c r="BI1" s="379"/>
      <c r="BJ1" s="379"/>
      <c r="BK1" s="379"/>
      <c r="BL1" s="379"/>
      <c r="BM1" s="379"/>
      <c r="BN1" s="379"/>
      <c r="BO1" s="379"/>
      <c r="BP1" s="379"/>
      <c r="BQ1" s="379"/>
      <c r="BR1" s="379"/>
      <c r="BS1" s="379"/>
      <c r="BT1" s="379"/>
      <c r="BU1" s="379"/>
      <c r="BV1" s="379"/>
      <c r="BW1" s="379"/>
      <c r="BX1" s="379"/>
      <c r="BY1" s="379"/>
      <c r="BZ1" s="379"/>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c r="EY1" s="379"/>
      <c r="EZ1" s="379"/>
      <c r="FA1" s="379"/>
      <c r="FB1" s="379"/>
      <c r="FC1" s="379"/>
    </row>
    <row r="2" spans="1:159" ht="20.65" customHeight="1" x14ac:dyDescent="0.2">
      <c r="A2" s="279">
        <v>1</v>
      </c>
      <c r="B2" s="280"/>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28"/>
    </row>
    <row r="3" spans="1:159" ht="0.75" customHeight="1" x14ac:dyDescent="0.2">
      <c r="B3" s="280"/>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28"/>
    </row>
    <row r="4" spans="1:159" ht="23.65" customHeight="1" x14ac:dyDescent="0.2">
      <c r="A4" s="279">
        <v>3</v>
      </c>
      <c r="B4" s="280"/>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3" t="s">
        <v>343</v>
      </c>
      <c r="AE4" s="284"/>
      <c r="AF4" s="284"/>
      <c r="AG4" s="284"/>
      <c r="AH4" s="284"/>
      <c r="AI4" s="284"/>
      <c r="AJ4" s="285"/>
      <c r="AK4" s="282"/>
      <c r="AL4" s="228"/>
    </row>
    <row r="5" spans="1:159" ht="23.65" customHeight="1" x14ac:dyDescent="0.2">
      <c r="A5" s="279">
        <v>3</v>
      </c>
      <c r="B5" s="280"/>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6"/>
      <c r="AE5" s="287"/>
      <c r="AF5" s="287"/>
      <c r="AG5" s="287"/>
      <c r="AH5" s="287"/>
      <c r="AI5" s="287"/>
      <c r="AJ5" s="288"/>
      <c r="AK5" s="282"/>
      <c r="AL5" s="228"/>
    </row>
    <row r="6" spans="1:159" ht="23.65" customHeight="1" x14ac:dyDescent="0.2">
      <c r="A6" s="279">
        <v>3</v>
      </c>
      <c r="B6" s="280"/>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6"/>
      <c r="AE6" s="287"/>
      <c r="AF6" s="287"/>
      <c r="AG6" s="287"/>
      <c r="AH6" s="287"/>
      <c r="AI6" s="287"/>
      <c r="AJ6" s="288"/>
      <c r="AK6" s="282"/>
      <c r="AL6" s="228"/>
    </row>
    <row r="7" spans="1:159" ht="23.65" customHeight="1" x14ac:dyDescent="0.2">
      <c r="A7" s="279">
        <v>3</v>
      </c>
      <c r="B7" s="280"/>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6"/>
      <c r="AE7" s="287"/>
      <c r="AF7" s="287"/>
      <c r="AG7" s="287"/>
      <c r="AH7" s="287"/>
      <c r="AI7" s="287"/>
      <c r="AJ7" s="288"/>
      <c r="AK7" s="282"/>
      <c r="AL7" s="228"/>
    </row>
    <row r="8" spans="1:159" ht="23.65" customHeight="1" x14ac:dyDescent="0.2">
      <c r="A8" s="279">
        <v>3</v>
      </c>
      <c r="B8" s="280"/>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9" t="s">
        <v>344</v>
      </c>
      <c r="AE8" s="290"/>
      <c r="AF8" s="290"/>
      <c r="AG8" s="290"/>
      <c r="AH8" s="290"/>
      <c r="AI8" s="290"/>
      <c r="AJ8" s="291"/>
      <c r="AK8" s="282"/>
      <c r="AL8" s="228"/>
    </row>
    <row r="9" spans="1:159" ht="23.65" customHeight="1" x14ac:dyDescent="0.2">
      <c r="A9" s="279">
        <v>3</v>
      </c>
      <c r="B9" s="280"/>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9"/>
      <c r="AE9" s="290"/>
      <c r="AF9" s="290"/>
      <c r="AG9" s="290"/>
      <c r="AH9" s="290"/>
      <c r="AI9" s="290"/>
      <c r="AJ9" s="291"/>
      <c r="AK9" s="282"/>
      <c r="AL9" s="228"/>
    </row>
    <row r="10" spans="1:159" ht="23.65" customHeight="1" x14ac:dyDescent="0.2">
      <c r="A10" s="279">
        <v>3</v>
      </c>
      <c r="B10" s="280"/>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9"/>
      <c r="AE10" s="290"/>
      <c r="AF10" s="290"/>
      <c r="AG10" s="290"/>
      <c r="AH10" s="290"/>
      <c r="AI10" s="290"/>
      <c r="AJ10" s="291"/>
      <c r="AK10" s="282"/>
      <c r="AL10" s="228"/>
    </row>
    <row r="11" spans="1:159" ht="23.65" customHeight="1" x14ac:dyDescent="0.2">
      <c r="A11" s="279">
        <v>3</v>
      </c>
      <c r="B11" s="280"/>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92" t="s">
        <v>245</v>
      </c>
      <c r="AE11" s="292"/>
      <c r="AF11" s="292"/>
      <c r="AG11" s="292"/>
      <c r="AH11" s="292"/>
      <c r="AI11" s="292"/>
      <c r="AJ11" s="292"/>
      <c r="AK11" s="282"/>
      <c r="AL11" s="228"/>
    </row>
    <row r="12" spans="1:159" ht="23.65" customHeight="1" x14ac:dyDescent="0.2">
      <c r="A12" s="279">
        <v>3</v>
      </c>
      <c r="B12" s="280"/>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92"/>
      <c r="AE12" s="292"/>
      <c r="AF12" s="292"/>
      <c r="AG12" s="292"/>
      <c r="AH12" s="292"/>
      <c r="AI12" s="292"/>
      <c r="AJ12" s="292"/>
      <c r="AK12" s="282"/>
      <c r="AL12" s="228"/>
    </row>
    <row r="13" spans="1:159" ht="23.65" customHeight="1" x14ac:dyDescent="0.2">
      <c r="A13" s="279">
        <v>3</v>
      </c>
      <c r="B13" s="280"/>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93"/>
      <c r="AE13" s="293"/>
      <c r="AF13" s="293"/>
      <c r="AG13" s="293"/>
      <c r="AH13" s="293"/>
      <c r="AI13" s="293"/>
      <c r="AJ13" s="293"/>
      <c r="AK13" s="282"/>
      <c r="AL13" s="228"/>
    </row>
    <row r="14" spans="1:159" ht="23.65" customHeight="1" x14ac:dyDescent="0.2">
      <c r="A14" s="279">
        <v>3</v>
      </c>
      <c r="B14" s="280"/>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304" t="s">
        <v>346</v>
      </c>
      <c r="AE14" s="305"/>
      <c r="AF14" s="306"/>
      <c r="AG14" s="297"/>
      <c r="AH14" s="297"/>
      <c r="AI14" s="297"/>
      <c r="AJ14" s="297"/>
      <c r="AK14" s="282"/>
      <c r="AL14" s="228"/>
    </row>
    <row r="15" spans="1:159" ht="23.65" customHeight="1" x14ac:dyDescent="0.2">
      <c r="A15" s="279">
        <v>3</v>
      </c>
      <c r="B15" s="280"/>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307"/>
      <c r="AE15" s="308"/>
      <c r="AF15" s="309"/>
      <c r="AG15" s="297"/>
      <c r="AH15" s="297"/>
      <c r="AI15" s="297"/>
      <c r="AJ15" s="297"/>
      <c r="AK15" s="282"/>
      <c r="AL15" s="228"/>
    </row>
    <row r="16" spans="1:159" ht="23.65" customHeight="1" x14ac:dyDescent="0.2">
      <c r="A16" s="279">
        <v>3</v>
      </c>
      <c r="B16" s="280"/>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313" t="s">
        <v>247</v>
      </c>
      <c r="AE16" s="314"/>
      <c r="AF16" s="315"/>
      <c r="AG16" s="297"/>
      <c r="AH16" s="297"/>
      <c r="AI16" s="297"/>
      <c r="AJ16" s="297"/>
      <c r="AK16" s="282"/>
      <c r="AL16" s="228"/>
    </row>
    <row r="17" spans="1:38" ht="23.65" customHeight="1" x14ac:dyDescent="0.2">
      <c r="A17" s="279">
        <v>3</v>
      </c>
      <c r="B17" s="280"/>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319" t="e">
        <f>AD14+1</f>
        <v>#VALUE!</v>
      </c>
      <c r="AE17" s="320"/>
      <c r="AF17" s="321"/>
      <c r="AG17" s="297"/>
      <c r="AH17" s="297"/>
      <c r="AI17" s="297"/>
      <c r="AJ17" s="297"/>
      <c r="AK17" s="282"/>
      <c r="AL17" s="228"/>
    </row>
    <row r="18" spans="1:38" ht="23.65" customHeight="1" x14ac:dyDescent="0.2">
      <c r="A18" s="279">
        <v>3</v>
      </c>
      <c r="B18" s="280"/>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325"/>
      <c r="AE18" s="326"/>
      <c r="AF18" s="327"/>
      <c r="AG18" s="297"/>
      <c r="AH18" s="328" t="e">
        <f>AD56+1</f>
        <v>#VALUE!</v>
      </c>
      <c r="AI18" s="329"/>
      <c r="AJ18" s="330"/>
      <c r="AK18" s="282"/>
      <c r="AL18" s="228"/>
    </row>
    <row r="19" spans="1:38" ht="23.65" customHeight="1" x14ac:dyDescent="0.2">
      <c r="A19" s="279">
        <v>3</v>
      </c>
      <c r="B19" s="280"/>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331" t="s">
        <v>248</v>
      </c>
      <c r="AE19" s="332"/>
      <c r="AF19" s="333"/>
      <c r="AG19" s="297"/>
      <c r="AH19" s="334"/>
      <c r="AI19" s="335"/>
      <c r="AJ19" s="336"/>
      <c r="AK19" s="282"/>
      <c r="AL19" s="228"/>
    </row>
    <row r="20" spans="1:38" ht="23.65" customHeight="1" x14ac:dyDescent="0.2">
      <c r="A20" s="279">
        <v>3</v>
      </c>
      <c r="B20" s="280"/>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94" t="e">
        <f>AD17+1</f>
        <v>#VALUE!</v>
      </c>
      <c r="AE20" s="295"/>
      <c r="AF20" s="296"/>
      <c r="AG20" s="297"/>
      <c r="AH20" s="337" t="s">
        <v>248</v>
      </c>
      <c r="AI20" s="338"/>
      <c r="AJ20" s="339"/>
      <c r="AK20" s="282"/>
      <c r="AL20" s="228"/>
    </row>
    <row r="21" spans="1:38" ht="23.65" customHeight="1" x14ac:dyDescent="0.2">
      <c r="A21" s="279">
        <v>3</v>
      </c>
      <c r="B21" s="280"/>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98"/>
      <c r="AE21" s="299"/>
      <c r="AF21" s="300"/>
      <c r="AG21" s="297"/>
      <c r="AH21" s="340" t="e">
        <f>AH18+1</f>
        <v>#VALUE!</v>
      </c>
      <c r="AI21" s="341"/>
      <c r="AJ21" s="342"/>
      <c r="AK21" s="282"/>
      <c r="AL21" s="228"/>
    </row>
    <row r="22" spans="1:38" ht="23.65" customHeight="1" x14ac:dyDescent="0.2">
      <c r="A22" s="279">
        <v>3</v>
      </c>
      <c r="B22" s="280"/>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343" t="s">
        <v>249</v>
      </c>
      <c r="AE22" s="302"/>
      <c r="AF22" s="303"/>
      <c r="AG22" s="297"/>
      <c r="AH22" s="344"/>
      <c r="AI22" s="345"/>
      <c r="AJ22" s="346"/>
      <c r="AK22" s="282"/>
      <c r="AL22" s="228"/>
    </row>
    <row r="23" spans="1:38" ht="23.65" customHeight="1" x14ac:dyDescent="0.2">
      <c r="A23" s="279">
        <v>3</v>
      </c>
      <c r="B23" s="280"/>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294" t="e">
        <f>AD20+1</f>
        <v>#VALUE!</v>
      </c>
      <c r="AE23" s="295"/>
      <c r="AF23" s="296"/>
      <c r="AG23" s="297"/>
      <c r="AH23" s="347" t="s">
        <v>249</v>
      </c>
      <c r="AI23" s="348"/>
      <c r="AJ23" s="349"/>
      <c r="AK23" s="282"/>
      <c r="AL23" s="228"/>
    </row>
    <row r="24" spans="1:38" ht="23.65" customHeight="1" x14ac:dyDescent="0.2">
      <c r="A24" s="279">
        <v>3</v>
      </c>
      <c r="B24" s="280"/>
      <c r="C24" s="282"/>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D24" s="298"/>
      <c r="AE24" s="299"/>
      <c r="AF24" s="300"/>
      <c r="AG24" s="297"/>
      <c r="AH24" s="310" t="e">
        <f>AH21+1</f>
        <v>#VALUE!</v>
      </c>
      <c r="AI24" s="311"/>
      <c r="AJ24" s="312"/>
      <c r="AK24" s="282"/>
      <c r="AL24" s="228"/>
    </row>
    <row r="25" spans="1:38" ht="23.65" customHeight="1" x14ac:dyDescent="0.2">
      <c r="A25" s="279">
        <v>3</v>
      </c>
      <c r="B25" s="280"/>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358" t="s">
        <v>173</v>
      </c>
      <c r="AE25" s="302"/>
      <c r="AF25" s="303"/>
      <c r="AG25" s="297"/>
      <c r="AH25" s="316"/>
      <c r="AI25" s="317"/>
      <c r="AJ25" s="318"/>
      <c r="AK25" s="282"/>
      <c r="AL25" s="228"/>
    </row>
    <row r="26" spans="1:38" ht="23.65" customHeight="1" x14ac:dyDescent="0.2">
      <c r="A26" s="279">
        <v>3</v>
      </c>
      <c r="B26" s="280"/>
      <c r="C26" s="282"/>
      <c r="D26" s="282"/>
      <c r="E26" s="282"/>
      <c r="F26" s="282"/>
      <c r="G26" s="282"/>
      <c r="H26" s="282"/>
      <c r="I26" s="282"/>
      <c r="J26" s="282"/>
      <c r="K26" s="282"/>
      <c r="L26" s="282"/>
      <c r="M26" s="282"/>
      <c r="N26" s="282"/>
      <c r="O26" s="282"/>
      <c r="P26" s="282"/>
      <c r="Q26" s="282"/>
      <c r="R26" s="282"/>
      <c r="S26" s="282"/>
      <c r="T26" s="282"/>
      <c r="U26" s="282"/>
      <c r="V26" s="282"/>
      <c r="W26" s="282"/>
      <c r="X26" s="282"/>
      <c r="Y26" s="282"/>
      <c r="Z26" s="282"/>
      <c r="AA26" s="282"/>
      <c r="AB26" s="282"/>
      <c r="AC26" s="282"/>
      <c r="AD26" s="294" t="e">
        <f>AD23+1</f>
        <v>#VALUE!</v>
      </c>
      <c r="AE26" s="295"/>
      <c r="AF26" s="296"/>
      <c r="AG26" s="297"/>
      <c r="AH26" s="351" t="s">
        <v>173</v>
      </c>
      <c r="AI26" s="323"/>
      <c r="AJ26" s="324"/>
      <c r="AK26" s="282"/>
      <c r="AL26" s="228"/>
    </row>
    <row r="27" spans="1:38" ht="23.65" customHeight="1" x14ac:dyDescent="0.2">
      <c r="A27" s="279">
        <v>3</v>
      </c>
      <c r="B27" s="280"/>
      <c r="C27" s="282"/>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D27" s="298"/>
      <c r="AE27" s="299"/>
      <c r="AF27" s="300"/>
      <c r="AG27" s="297"/>
      <c r="AH27" s="310" t="e">
        <f>AH24+1</f>
        <v>#VALUE!</v>
      </c>
      <c r="AI27" s="311"/>
      <c r="AJ27" s="312"/>
      <c r="AK27" s="282"/>
      <c r="AL27" s="228"/>
    </row>
    <row r="28" spans="1:38" ht="23.65" customHeight="1" x14ac:dyDescent="0.2">
      <c r="A28" s="279">
        <v>3</v>
      </c>
      <c r="B28" s="280"/>
      <c r="C28" s="282"/>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D28" s="398" t="s">
        <v>250</v>
      </c>
      <c r="AE28" s="302"/>
      <c r="AF28" s="303"/>
      <c r="AG28" s="297"/>
      <c r="AH28" s="316"/>
      <c r="AI28" s="317"/>
      <c r="AJ28" s="318"/>
      <c r="AK28" s="282"/>
      <c r="AL28" s="228"/>
    </row>
    <row r="29" spans="1:38" ht="23.65" customHeight="1" x14ac:dyDescent="0.2">
      <c r="A29" s="279">
        <v>3</v>
      </c>
      <c r="B29" s="280"/>
      <c r="C29" s="282"/>
      <c r="D29" s="282"/>
      <c r="E29" s="282"/>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D29" s="294" t="e">
        <f>AD26+1</f>
        <v>#VALUE!</v>
      </c>
      <c r="AE29" s="295"/>
      <c r="AF29" s="296"/>
      <c r="AG29" s="297"/>
      <c r="AH29" s="353" t="s">
        <v>250</v>
      </c>
      <c r="AI29" s="323"/>
      <c r="AJ29" s="324"/>
      <c r="AK29" s="282"/>
      <c r="AL29" s="228"/>
    </row>
    <row r="30" spans="1:38" ht="23.65" customHeight="1" x14ac:dyDescent="0.2">
      <c r="A30" s="279">
        <v>3</v>
      </c>
      <c r="B30" s="280"/>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98"/>
      <c r="AE30" s="299"/>
      <c r="AF30" s="300"/>
      <c r="AG30" s="297"/>
      <c r="AH30" s="310" t="e">
        <f>AH27+1</f>
        <v>#VALUE!</v>
      </c>
      <c r="AI30" s="311"/>
      <c r="AJ30" s="312"/>
      <c r="AK30" s="282"/>
      <c r="AL30" s="228"/>
    </row>
    <row r="31" spans="1:38" ht="23.65" customHeight="1" x14ac:dyDescent="0.2">
      <c r="A31" s="279">
        <v>3</v>
      </c>
      <c r="B31" s="280"/>
      <c r="C31" s="282"/>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D31" s="382" t="s">
        <v>251</v>
      </c>
      <c r="AE31" s="302"/>
      <c r="AF31" s="303"/>
      <c r="AG31" s="297"/>
      <c r="AH31" s="316"/>
      <c r="AI31" s="317"/>
      <c r="AJ31" s="318"/>
      <c r="AK31" s="282"/>
      <c r="AL31" s="228"/>
    </row>
    <row r="32" spans="1:38" ht="23.65" customHeight="1" x14ac:dyDescent="0.2">
      <c r="A32" s="279">
        <v>3</v>
      </c>
      <c r="B32" s="280"/>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304" t="e">
        <f>AD29+1</f>
        <v>#VALUE!</v>
      </c>
      <c r="AE32" s="305"/>
      <c r="AF32" s="306"/>
      <c r="AG32" s="297"/>
      <c r="AH32" s="355" t="s">
        <v>251</v>
      </c>
      <c r="AI32" s="323"/>
      <c r="AJ32" s="324"/>
      <c r="AK32" s="282"/>
      <c r="AL32" s="228"/>
    </row>
    <row r="33" spans="1:38" ht="23.65" customHeight="1" x14ac:dyDescent="0.2">
      <c r="A33" s="279">
        <v>3</v>
      </c>
      <c r="B33" s="280"/>
      <c r="C33" s="282"/>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D33" s="307"/>
      <c r="AE33" s="308"/>
      <c r="AF33" s="309"/>
      <c r="AG33" s="297"/>
      <c r="AH33" s="310" t="e">
        <f>AH30+1</f>
        <v>#VALUE!</v>
      </c>
      <c r="AI33" s="311"/>
      <c r="AJ33" s="312"/>
      <c r="AK33" s="282"/>
      <c r="AL33" s="228"/>
    </row>
    <row r="34" spans="1:38" ht="23.65" customHeight="1" x14ac:dyDescent="0.2">
      <c r="A34" s="279">
        <v>3</v>
      </c>
      <c r="B34" s="280"/>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356" t="s">
        <v>246</v>
      </c>
      <c r="AE34" s="314"/>
      <c r="AF34" s="315"/>
      <c r="AG34" s="297"/>
      <c r="AH34" s="316"/>
      <c r="AI34" s="317"/>
      <c r="AJ34" s="318"/>
      <c r="AK34" s="282"/>
      <c r="AL34" s="228"/>
    </row>
    <row r="35" spans="1:38" ht="23.65" customHeight="1" x14ac:dyDescent="0.2">
      <c r="A35" s="279">
        <v>3</v>
      </c>
      <c r="B35" s="280"/>
      <c r="C35" s="282"/>
      <c r="D35" s="282"/>
      <c r="E35" s="282"/>
      <c r="F35" s="282"/>
      <c r="G35" s="282"/>
      <c r="H35" s="282"/>
      <c r="I35" s="282"/>
      <c r="J35" s="282"/>
      <c r="K35" s="282"/>
      <c r="L35" s="282"/>
      <c r="M35" s="282"/>
      <c r="N35" s="282"/>
      <c r="O35" s="282"/>
      <c r="P35" s="282"/>
      <c r="Q35" s="282"/>
      <c r="R35" s="282"/>
      <c r="S35" s="282"/>
      <c r="T35" s="282"/>
      <c r="U35" s="282"/>
      <c r="V35" s="282"/>
      <c r="W35" s="282"/>
      <c r="X35" s="282"/>
      <c r="Y35" s="282"/>
      <c r="Z35" s="282"/>
      <c r="AA35" s="282"/>
      <c r="AB35" s="282"/>
      <c r="AC35" s="282"/>
      <c r="AD35" s="304" t="e">
        <f>AD32+1</f>
        <v>#VALUE!</v>
      </c>
      <c r="AE35" s="305"/>
      <c r="AF35" s="306"/>
      <c r="AG35" s="297"/>
      <c r="AH35" s="357" t="s">
        <v>246</v>
      </c>
      <c r="AI35" s="323"/>
      <c r="AJ35" s="324"/>
      <c r="AK35" s="282"/>
      <c r="AL35" s="228"/>
    </row>
    <row r="36" spans="1:38" ht="23.65" customHeight="1" x14ac:dyDescent="0.2">
      <c r="A36" s="279">
        <v>3</v>
      </c>
      <c r="B36" s="280"/>
      <c r="C36" s="282"/>
      <c r="D36" s="282"/>
      <c r="E36" s="282"/>
      <c r="F36" s="282"/>
      <c r="G36" s="282"/>
      <c r="H36" s="282"/>
      <c r="I36" s="282"/>
      <c r="J36" s="282"/>
      <c r="K36" s="282"/>
      <c r="L36" s="282"/>
      <c r="M36" s="282"/>
      <c r="N36" s="282"/>
      <c r="O36" s="282"/>
      <c r="P36" s="282"/>
      <c r="Q36" s="282"/>
      <c r="R36" s="282"/>
      <c r="S36" s="282"/>
      <c r="T36" s="282"/>
      <c r="U36" s="282"/>
      <c r="V36" s="282"/>
      <c r="W36" s="282"/>
      <c r="X36" s="282"/>
      <c r="Y36" s="282"/>
      <c r="Z36" s="282"/>
      <c r="AA36" s="282"/>
      <c r="AB36" s="282"/>
      <c r="AC36" s="282"/>
      <c r="AD36" s="307"/>
      <c r="AE36" s="308"/>
      <c r="AF36" s="309"/>
      <c r="AG36" s="297"/>
      <c r="AH36" s="310" t="e">
        <f>AH33+1</f>
        <v>#VALUE!</v>
      </c>
      <c r="AI36" s="311"/>
      <c r="AJ36" s="312"/>
      <c r="AK36" s="282"/>
      <c r="AL36" s="228"/>
    </row>
    <row r="37" spans="1:38" ht="23.65" customHeight="1" x14ac:dyDescent="0.2">
      <c r="A37" s="279">
        <v>3</v>
      </c>
      <c r="B37" s="280"/>
      <c r="C37" s="282"/>
      <c r="D37" s="282"/>
      <c r="E37" s="282"/>
      <c r="F37" s="282"/>
      <c r="G37" s="282"/>
      <c r="H37" s="282"/>
      <c r="I37" s="282"/>
      <c r="J37" s="282"/>
      <c r="K37" s="282"/>
      <c r="L37" s="282"/>
      <c r="M37" s="282"/>
      <c r="N37" s="282"/>
      <c r="O37" s="282"/>
      <c r="P37" s="282"/>
      <c r="Q37" s="282"/>
      <c r="R37" s="282"/>
      <c r="S37" s="282"/>
      <c r="T37" s="282"/>
      <c r="U37" s="282"/>
      <c r="V37" s="282"/>
      <c r="W37" s="282"/>
      <c r="X37" s="282"/>
      <c r="Y37" s="282"/>
      <c r="Z37" s="282"/>
      <c r="AA37" s="282"/>
      <c r="AB37" s="282"/>
      <c r="AC37" s="282"/>
      <c r="AD37" s="313" t="s">
        <v>247</v>
      </c>
      <c r="AE37" s="314"/>
      <c r="AF37" s="315"/>
      <c r="AG37" s="297"/>
      <c r="AH37" s="316"/>
      <c r="AI37" s="317"/>
      <c r="AJ37" s="318"/>
      <c r="AK37" s="282"/>
      <c r="AL37" s="228"/>
    </row>
    <row r="38" spans="1:38" ht="23.65" customHeight="1" x14ac:dyDescent="0.2">
      <c r="A38" s="279">
        <v>3</v>
      </c>
      <c r="B38" s="280"/>
      <c r="C38" s="282"/>
      <c r="D38" s="282"/>
      <c r="E38" s="282"/>
      <c r="F38" s="282"/>
      <c r="G38" s="282"/>
      <c r="H38" s="282"/>
      <c r="I38" s="282"/>
      <c r="J38" s="282"/>
      <c r="K38" s="282"/>
      <c r="L38" s="282"/>
      <c r="M38" s="282"/>
      <c r="N38" s="282"/>
      <c r="O38" s="282"/>
      <c r="P38" s="282"/>
      <c r="Q38" s="282"/>
      <c r="R38" s="282"/>
      <c r="S38" s="282"/>
      <c r="T38" s="282"/>
      <c r="U38" s="282"/>
      <c r="V38" s="282"/>
      <c r="W38" s="282"/>
      <c r="X38" s="282"/>
      <c r="Y38" s="282"/>
      <c r="Z38" s="282"/>
      <c r="AA38" s="282"/>
      <c r="AB38" s="282"/>
      <c r="AC38" s="282"/>
      <c r="AD38" s="319" t="e">
        <f>AD35+1</f>
        <v>#VALUE!</v>
      </c>
      <c r="AE38" s="320"/>
      <c r="AF38" s="321"/>
      <c r="AG38" s="297"/>
      <c r="AH38" s="322" t="s">
        <v>247</v>
      </c>
      <c r="AI38" s="323"/>
      <c r="AJ38" s="324"/>
      <c r="AK38" s="282"/>
      <c r="AL38" s="228"/>
    </row>
    <row r="39" spans="1:38" ht="23.65" customHeight="1" x14ac:dyDescent="0.2">
      <c r="A39" s="279">
        <v>3</v>
      </c>
      <c r="B39" s="280"/>
      <c r="C39" s="282"/>
      <c r="D39" s="282"/>
      <c r="E39" s="282"/>
      <c r="F39" s="282"/>
      <c r="G39" s="282"/>
      <c r="H39" s="282"/>
      <c r="I39" s="282"/>
      <c r="J39" s="282"/>
      <c r="K39" s="282"/>
      <c r="L39" s="282"/>
      <c r="M39" s="282"/>
      <c r="N39" s="282"/>
      <c r="O39" s="282"/>
      <c r="P39" s="282"/>
      <c r="Q39" s="282"/>
      <c r="R39" s="282"/>
      <c r="S39" s="282"/>
      <c r="T39" s="282"/>
      <c r="U39" s="282"/>
      <c r="V39" s="282"/>
      <c r="W39" s="282"/>
      <c r="X39" s="282"/>
      <c r="Y39" s="282"/>
      <c r="Z39" s="282"/>
      <c r="AA39" s="282"/>
      <c r="AB39" s="282"/>
      <c r="AC39" s="282"/>
      <c r="AD39" s="325"/>
      <c r="AE39" s="326"/>
      <c r="AF39" s="327"/>
      <c r="AG39" s="297"/>
      <c r="AH39" s="328" t="e">
        <f>AH36+1</f>
        <v>#VALUE!</v>
      </c>
      <c r="AI39" s="329"/>
      <c r="AJ39" s="330"/>
      <c r="AK39" s="282"/>
      <c r="AL39" s="228"/>
    </row>
    <row r="40" spans="1:38" ht="23.65" customHeight="1" x14ac:dyDescent="0.2">
      <c r="A40" s="279">
        <v>3</v>
      </c>
      <c r="B40" s="280"/>
      <c r="C40" s="282"/>
      <c r="D40" s="282"/>
      <c r="E40" s="282"/>
      <c r="F40" s="282"/>
      <c r="G40" s="282"/>
      <c r="H40" s="282"/>
      <c r="I40" s="282"/>
      <c r="J40" s="282"/>
      <c r="K40" s="282"/>
      <c r="L40" s="282"/>
      <c r="M40" s="282"/>
      <c r="N40" s="282"/>
      <c r="O40" s="282"/>
      <c r="P40" s="282"/>
      <c r="Q40" s="282"/>
      <c r="R40" s="282"/>
      <c r="S40" s="282"/>
      <c r="T40" s="282"/>
      <c r="U40" s="282"/>
      <c r="V40" s="282"/>
      <c r="W40" s="282"/>
      <c r="X40" s="282"/>
      <c r="Y40" s="282"/>
      <c r="Z40" s="282"/>
      <c r="AA40" s="282"/>
      <c r="AB40" s="282"/>
      <c r="AC40" s="282"/>
      <c r="AD40" s="331" t="s">
        <v>248</v>
      </c>
      <c r="AE40" s="332"/>
      <c r="AF40" s="333"/>
      <c r="AG40" s="297"/>
      <c r="AH40" s="334"/>
      <c r="AI40" s="335"/>
      <c r="AJ40" s="336"/>
      <c r="AK40" s="282"/>
      <c r="AL40" s="228"/>
    </row>
    <row r="41" spans="1:38" ht="23.65" customHeight="1" x14ac:dyDescent="0.2">
      <c r="A41" s="279">
        <v>3</v>
      </c>
      <c r="B41" s="280"/>
      <c r="C41" s="282"/>
      <c r="D41" s="282"/>
      <c r="E41" s="282"/>
      <c r="F41" s="282"/>
      <c r="G41" s="282"/>
      <c r="H41" s="282"/>
      <c r="I41" s="282"/>
      <c r="J41" s="282"/>
      <c r="K41" s="282"/>
      <c r="L41" s="282"/>
      <c r="M41" s="282"/>
      <c r="N41" s="282"/>
      <c r="O41" s="282"/>
      <c r="P41" s="282"/>
      <c r="Q41" s="282"/>
      <c r="R41" s="282"/>
      <c r="S41" s="282"/>
      <c r="T41" s="282"/>
      <c r="U41" s="282"/>
      <c r="V41" s="282"/>
      <c r="W41" s="282"/>
      <c r="X41" s="282"/>
      <c r="Y41" s="282"/>
      <c r="Z41" s="282"/>
      <c r="AA41" s="282"/>
      <c r="AB41" s="282"/>
      <c r="AC41" s="282"/>
      <c r="AD41" s="294" t="e">
        <f>AD38+1</f>
        <v>#VALUE!</v>
      </c>
      <c r="AE41" s="295"/>
      <c r="AF41" s="296"/>
      <c r="AG41" s="297"/>
      <c r="AH41" s="337" t="s">
        <v>248</v>
      </c>
      <c r="AI41" s="338"/>
      <c r="AJ41" s="339"/>
      <c r="AK41" s="282"/>
      <c r="AL41" s="228"/>
    </row>
    <row r="42" spans="1:38" ht="23.65" customHeight="1" x14ac:dyDescent="0.2">
      <c r="A42" s="279">
        <v>3</v>
      </c>
      <c r="B42" s="280"/>
      <c r="C42" s="282"/>
      <c r="D42" s="282"/>
      <c r="E42" s="282"/>
      <c r="F42" s="282"/>
      <c r="G42" s="282"/>
      <c r="H42" s="282"/>
      <c r="I42" s="282"/>
      <c r="J42" s="282"/>
      <c r="K42" s="282"/>
      <c r="L42" s="282"/>
      <c r="M42" s="282"/>
      <c r="N42" s="282"/>
      <c r="O42" s="282"/>
      <c r="P42" s="282"/>
      <c r="Q42" s="282"/>
      <c r="R42" s="282"/>
      <c r="S42" s="282"/>
      <c r="T42" s="282"/>
      <c r="U42" s="282"/>
      <c r="V42" s="282"/>
      <c r="W42" s="282"/>
      <c r="X42" s="282"/>
      <c r="Y42" s="282"/>
      <c r="Z42" s="282"/>
      <c r="AA42" s="282"/>
      <c r="AB42" s="282"/>
      <c r="AC42" s="282"/>
      <c r="AD42" s="298"/>
      <c r="AE42" s="299"/>
      <c r="AF42" s="300"/>
      <c r="AG42" s="297"/>
      <c r="AH42" s="340" t="e">
        <f>AH39+1</f>
        <v>#VALUE!</v>
      </c>
      <c r="AI42" s="341"/>
      <c r="AJ42" s="342"/>
      <c r="AK42" s="282"/>
      <c r="AL42" s="228"/>
    </row>
    <row r="43" spans="1:38" ht="23.65" customHeight="1" x14ac:dyDescent="0.2">
      <c r="A43" s="279">
        <v>3</v>
      </c>
      <c r="B43" s="280"/>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343" t="s">
        <v>249</v>
      </c>
      <c r="AE43" s="302"/>
      <c r="AF43" s="303"/>
      <c r="AG43" s="297"/>
      <c r="AH43" s="344"/>
      <c r="AI43" s="345"/>
      <c r="AJ43" s="346"/>
      <c r="AK43" s="282"/>
      <c r="AL43" s="228"/>
    </row>
    <row r="44" spans="1:38" ht="23.65" customHeight="1" x14ac:dyDescent="0.2">
      <c r="A44" s="279">
        <v>3</v>
      </c>
      <c r="B44" s="280"/>
      <c r="C44" s="282"/>
      <c r="D44" s="282"/>
      <c r="E44" s="282"/>
      <c r="F44" s="282"/>
      <c r="G44" s="282"/>
      <c r="H44" s="282"/>
      <c r="I44" s="282"/>
      <c r="J44" s="282"/>
      <c r="K44" s="282"/>
      <c r="L44" s="282"/>
      <c r="M44" s="282"/>
      <c r="N44" s="282"/>
      <c r="O44" s="282"/>
      <c r="P44" s="282"/>
      <c r="Q44" s="282"/>
      <c r="R44" s="282"/>
      <c r="S44" s="282"/>
      <c r="T44" s="282"/>
      <c r="U44" s="282"/>
      <c r="V44" s="282"/>
      <c r="W44" s="282"/>
      <c r="X44" s="282"/>
      <c r="Y44" s="282"/>
      <c r="Z44" s="282"/>
      <c r="AA44" s="282"/>
      <c r="AB44" s="282"/>
      <c r="AC44" s="282"/>
      <c r="AD44" s="304" t="e">
        <f>AD41+1</f>
        <v>#VALUE!</v>
      </c>
      <c r="AE44" s="305"/>
      <c r="AF44" s="306"/>
      <c r="AG44" s="297"/>
      <c r="AH44" s="347" t="s">
        <v>249</v>
      </c>
      <c r="AI44" s="348"/>
      <c r="AJ44" s="349"/>
      <c r="AK44" s="282"/>
      <c r="AL44" s="228"/>
    </row>
    <row r="45" spans="1:38" ht="23.65" customHeight="1" x14ac:dyDescent="0.2">
      <c r="A45" s="279">
        <v>3</v>
      </c>
      <c r="B45" s="280"/>
      <c r="C45" s="282"/>
      <c r="D45" s="282"/>
      <c r="E45" s="282"/>
      <c r="F45" s="282"/>
      <c r="G45" s="282"/>
      <c r="H45" s="282"/>
      <c r="I45" s="282"/>
      <c r="J45" s="282"/>
      <c r="K45" s="282"/>
      <c r="L45" s="282"/>
      <c r="M45" s="282"/>
      <c r="N45" s="282"/>
      <c r="O45" s="282"/>
      <c r="P45" s="282"/>
      <c r="Q45" s="282"/>
      <c r="R45" s="282"/>
      <c r="S45" s="282"/>
      <c r="T45" s="282"/>
      <c r="U45" s="282"/>
      <c r="V45" s="282"/>
      <c r="W45" s="282"/>
      <c r="X45" s="282"/>
      <c r="Y45" s="282"/>
      <c r="Z45" s="282"/>
      <c r="AA45" s="282"/>
      <c r="AB45" s="282"/>
      <c r="AC45" s="282"/>
      <c r="AD45" s="307"/>
      <c r="AE45" s="308"/>
      <c r="AF45" s="309"/>
      <c r="AG45" s="297"/>
      <c r="AH45" s="310" t="e">
        <f>AH42+1</f>
        <v>#VALUE!</v>
      </c>
      <c r="AI45" s="311"/>
      <c r="AJ45" s="312"/>
      <c r="AK45" s="282"/>
      <c r="AL45" s="228"/>
    </row>
    <row r="46" spans="1:38" ht="23.65" customHeight="1" x14ac:dyDescent="0.2">
      <c r="A46" s="279">
        <v>3</v>
      </c>
      <c r="B46" s="280"/>
      <c r="C46" s="282"/>
      <c r="D46" s="282"/>
      <c r="E46" s="28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350" t="s">
        <v>173</v>
      </c>
      <c r="AE46" s="314"/>
      <c r="AF46" s="315"/>
      <c r="AG46" s="297"/>
      <c r="AH46" s="316"/>
      <c r="AI46" s="317"/>
      <c r="AJ46" s="318"/>
      <c r="AK46" s="282"/>
      <c r="AL46" s="228"/>
    </row>
    <row r="47" spans="1:38" ht="23.65" customHeight="1" x14ac:dyDescent="0.2">
      <c r="A47" s="279">
        <v>3</v>
      </c>
      <c r="B47" s="280"/>
      <c r="C47" s="282"/>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304" t="e">
        <f>AD44+1</f>
        <v>#VALUE!</v>
      </c>
      <c r="AE47" s="305"/>
      <c r="AF47" s="306"/>
      <c r="AG47" s="297"/>
      <c r="AH47" s="351" t="s">
        <v>173</v>
      </c>
      <c r="AI47" s="323"/>
      <c r="AJ47" s="324"/>
      <c r="AK47" s="282"/>
      <c r="AL47" s="228"/>
    </row>
    <row r="48" spans="1:38" ht="23.65" customHeight="1" x14ac:dyDescent="0.2">
      <c r="A48" s="279">
        <v>3</v>
      </c>
      <c r="B48" s="280"/>
      <c r="C48" s="282"/>
      <c r="D48" s="282"/>
      <c r="E48" s="282"/>
      <c r="F48" s="282"/>
      <c r="G48" s="282"/>
      <c r="H48" s="282"/>
      <c r="I48" s="282"/>
      <c r="J48" s="282"/>
      <c r="K48" s="282"/>
      <c r="L48" s="282"/>
      <c r="M48" s="282"/>
      <c r="N48" s="282"/>
      <c r="O48" s="282"/>
      <c r="P48" s="282"/>
      <c r="Q48" s="282"/>
      <c r="R48" s="282"/>
      <c r="S48" s="282"/>
      <c r="T48" s="282"/>
      <c r="U48" s="282"/>
      <c r="V48" s="282"/>
      <c r="W48" s="282"/>
      <c r="X48" s="282"/>
      <c r="Y48" s="282"/>
      <c r="Z48" s="282"/>
      <c r="AA48" s="282"/>
      <c r="AB48" s="282"/>
      <c r="AC48" s="282"/>
      <c r="AD48" s="307"/>
      <c r="AE48" s="308"/>
      <c r="AF48" s="309"/>
      <c r="AG48" s="297"/>
      <c r="AH48" s="310" t="e">
        <f>AH45+1</f>
        <v>#VALUE!</v>
      </c>
      <c r="AI48" s="311"/>
      <c r="AJ48" s="312"/>
      <c r="AK48" s="282"/>
      <c r="AL48" s="228"/>
    </row>
    <row r="49" spans="1:38" ht="23.65" customHeight="1" x14ac:dyDescent="0.2">
      <c r="A49" s="279">
        <v>3</v>
      </c>
      <c r="B49" s="280"/>
      <c r="C49" s="282"/>
      <c r="D49" s="282"/>
      <c r="E49" s="282"/>
      <c r="F49" s="282"/>
      <c r="G49" s="282"/>
      <c r="H49" s="282"/>
      <c r="I49" s="282"/>
      <c r="J49" s="282"/>
      <c r="K49" s="282"/>
      <c r="L49" s="282"/>
      <c r="M49" s="282"/>
      <c r="N49" s="282"/>
      <c r="O49" s="282"/>
      <c r="P49" s="282"/>
      <c r="Q49" s="282"/>
      <c r="R49" s="282"/>
      <c r="S49" s="282"/>
      <c r="T49" s="282"/>
      <c r="U49" s="282"/>
      <c r="V49" s="282"/>
      <c r="W49" s="282"/>
      <c r="X49" s="282"/>
      <c r="Y49" s="282"/>
      <c r="Z49" s="282"/>
      <c r="AA49" s="282"/>
      <c r="AB49" s="282"/>
      <c r="AC49" s="282"/>
      <c r="AD49" s="352" t="s">
        <v>250</v>
      </c>
      <c r="AE49" s="314"/>
      <c r="AF49" s="315"/>
      <c r="AG49" s="297"/>
      <c r="AH49" s="316"/>
      <c r="AI49" s="317"/>
      <c r="AJ49" s="318"/>
      <c r="AK49" s="282"/>
      <c r="AL49" s="228"/>
    </row>
    <row r="50" spans="1:38" ht="23.65" customHeight="1" x14ac:dyDescent="0.2">
      <c r="A50" s="279">
        <v>3</v>
      </c>
      <c r="B50" s="280"/>
      <c r="C50" s="282"/>
      <c r="D50" s="282"/>
      <c r="E50" s="282"/>
      <c r="F50" s="282"/>
      <c r="G50" s="282"/>
      <c r="H50" s="282"/>
      <c r="I50" s="282"/>
      <c r="J50" s="282"/>
      <c r="K50" s="282"/>
      <c r="L50" s="282"/>
      <c r="M50" s="282"/>
      <c r="N50" s="282"/>
      <c r="O50" s="282"/>
      <c r="P50" s="282"/>
      <c r="Q50" s="282"/>
      <c r="R50" s="282"/>
      <c r="S50" s="282"/>
      <c r="T50" s="282"/>
      <c r="U50" s="282"/>
      <c r="V50" s="282"/>
      <c r="W50" s="282"/>
      <c r="X50" s="282"/>
      <c r="Y50" s="282"/>
      <c r="Z50" s="282"/>
      <c r="AA50" s="282"/>
      <c r="AB50" s="282"/>
      <c r="AC50" s="282"/>
      <c r="AD50" s="304" t="e">
        <f>AD47+1</f>
        <v>#VALUE!</v>
      </c>
      <c r="AE50" s="305"/>
      <c r="AF50" s="306"/>
      <c r="AG50" s="297"/>
      <c r="AH50" s="353" t="s">
        <v>250</v>
      </c>
      <c r="AI50" s="323"/>
      <c r="AJ50" s="324"/>
      <c r="AK50" s="282"/>
      <c r="AL50" s="228"/>
    </row>
    <row r="51" spans="1:38" ht="23.65" customHeight="1" x14ac:dyDescent="0.2">
      <c r="A51" s="279">
        <v>3</v>
      </c>
      <c r="B51" s="280"/>
      <c r="C51" s="282"/>
      <c r="D51" s="282"/>
      <c r="E51" s="282"/>
      <c r="F51" s="282"/>
      <c r="G51" s="282"/>
      <c r="H51" s="282"/>
      <c r="I51" s="282"/>
      <c r="J51" s="282"/>
      <c r="K51" s="282"/>
      <c r="L51" s="282"/>
      <c r="M51" s="282"/>
      <c r="N51" s="282"/>
      <c r="O51" s="282"/>
      <c r="P51" s="282"/>
      <c r="Q51" s="282"/>
      <c r="R51" s="282"/>
      <c r="S51" s="282"/>
      <c r="T51" s="282"/>
      <c r="U51" s="282"/>
      <c r="V51" s="282"/>
      <c r="W51" s="282"/>
      <c r="X51" s="282"/>
      <c r="Y51" s="282"/>
      <c r="Z51" s="282"/>
      <c r="AA51" s="282"/>
      <c r="AB51" s="282"/>
      <c r="AC51" s="282"/>
      <c r="AD51" s="307"/>
      <c r="AE51" s="308"/>
      <c r="AF51" s="309"/>
      <c r="AG51" s="297"/>
      <c r="AH51" s="310" t="e">
        <f>AH48+1</f>
        <v>#VALUE!</v>
      </c>
      <c r="AI51" s="311"/>
      <c r="AJ51" s="312"/>
      <c r="AK51" s="282"/>
      <c r="AL51" s="228"/>
    </row>
    <row r="52" spans="1:38" ht="23.65" customHeight="1" x14ac:dyDescent="0.2">
      <c r="A52" s="279">
        <v>3</v>
      </c>
      <c r="B52" s="280"/>
      <c r="C52" s="282"/>
      <c r="D52" s="282"/>
      <c r="E52" s="282"/>
      <c r="F52" s="282"/>
      <c r="G52" s="282"/>
      <c r="H52" s="282"/>
      <c r="I52" s="282"/>
      <c r="J52" s="282"/>
      <c r="K52" s="282"/>
      <c r="L52" s="282"/>
      <c r="M52" s="282"/>
      <c r="N52" s="282"/>
      <c r="O52" s="282"/>
      <c r="P52" s="282"/>
      <c r="Q52" s="282"/>
      <c r="R52" s="282"/>
      <c r="S52" s="282"/>
      <c r="T52" s="282"/>
      <c r="U52" s="282"/>
      <c r="V52" s="282"/>
      <c r="W52" s="282"/>
      <c r="X52" s="282"/>
      <c r="Y52" s="282"/>
      <c r="Z52" s="282"/>
      <c r="AA52" s="282"/>
      <c r="AB52" s="282"/>
      <c r="AC52" s="282"/>
      <c r="AD52" s="354" t="s">
        <v>251</v>
      </c>
      <c r="AE52" s="314"/>
      <c r="AF52" s="315"/>
      <c r="AG52" s="297"/>
      <c r="AH52" s="316"/>
      <c r="AI52" s="317"/>
      <c r="AJ52" s="318"/>
      <c r="AK52" s="282"/>
      <c r="AL52" s="228"/>
    </row>
    <row r="53" spans="1:38" ht="23.65" customHeight="1" x14ac:dyDescent="0.2">
      <c r="A53" s="279">
        <v>3</v>
      </c>
      <c r="B53" s="280"/>
      <c r="C53" s="282"/>
      <c r="D53" s="282"/>
      <c r="E53" s="282"/>
      <c r="F53" s="282"/>
      <c r="G53" s="282"/>
      <c r="H53" s="282"/>
      <c r="I53" s="282"/>
      <c r="J53" s="282"/>
      <c r="K53" s="282"/>
      <c r="L53" s="282"/>
      <c r="M53" s="282"/>
      <c r="N53" s="282"/>
      <c r="O53" s="282"/>
      <c r="P53" s="282"/>
      <c r="Q53" s="282"/>
      <c r="R53" s="282"/>
      <c r="S53" s="282"/>
      <c r="T53" s="282"/>
      <c r="U53" s="282"/>
      <c r="V53" s="282"/>
      <c r="W53" s="282"/>
      <c r="X53" s="282"/>
      <c r="Y53" s="282"/>
      <c r="Z53" s="282"/>
      <c r="AA53" s="282"/>
      <c r="AB53" s="282"/>
      <c r="AC53" s="282"/>
      <c r="AD53" s="304" t="e">
        <f>AD50+1</f>
        <v>#VALUE!</v>
      </c>
      <c r="AE53" s="305"/>
      <c r="AF53" s="306"/>
      <c r="AG53" s="297"/>
      <c r="AH53" s="355" t="s">
        <v>251</v>
      </c>
      <c r="AI53" s="323"/>
      <c r="AJ53" s="324"/>
      <c r="AK53" s="282"/>
      <c r="AL53" s="228"/>
    </row>
    <row r="54" spans="1:38" ht="23.65" customHeight="1" x14ac:dyDescent="0.2">
      <c r="A54" s="279">
        <v>3</v>
      </c>
      <c r="B54" s="280"/>
      <c r="C54" s="282"/>
      <c r="D54" s="282"/>
      <c r="E54" s="282"/>
      <c r="F54" s="282"/>
      <c r="G54" s="282"/>
      <c r="H54" s="282"/>
      <c r="I54" s="282"/>
      <c r="J54" s="282"/>
      <c r="K54" s="282"/>
      <c r="L54" s="282"/>
      <c r="M54" s="282"/>
      <c r="N54" s="282"/>
      <c r="O54" s="282"/>
      <c r="P54" s="282"/>
      <c r="Q54" s="282"/>
      <c r="R54" s="282"/>
      <c r="S54" s="282"/>
      <c r="T54" s="282"/>
      <c r="U54" s="282"/>
      <c r="V54" s="282"/>
      <c r="W54" s="282"/>
      <c r="X54" s="282"/>
      <c r="Y54" s="282"/>
      <c r="Z54" s="282"/>
      <c r="AA54" s="282"/>
      <c r="AB54" s="282"/>
      <c r="AC54" s="282"/>
      <c r="AD54" s="307"/>
      <c r="AE54" s="308"/>
      <c r="AF54" s="309"/>
      <c r="AG54" s="297"/>
      <c r="AH54" s="310" t="e">
        <f>AH51+1</f>
        <v>#VALUE!</v>
      </c>
      <c r="AI54" s="311"/>
      <c r="AJ54" s="312"/>
      <c r="AK54" s="282"/>
      <c r="AL54" s="228"/>
    </row>
    <row r="55" spans="1:38" ht="23.65" customHeight="1" x14ac:dyDescent="0.2">
      <c r="A55" s="279">
        <v>3</v>
      </c>
      <c r="B55" s="280"/>
      <c r="C55" s="282"/>
      <c r="D55" s="282"/>
      <c r="E55" s="282"/>
      <c r="F55" s="282"/>
      <c r="G55" s="282"/>
      <c r="H55" s="282"/>
      <c r="I55" s="282"/>
      <c r="J55" s="282"/>
      <c r="K55" s="282"/>
      <c r="L55" s="282"/>
      <c r="M55" s="282"/>
      <c r="N55" s="282"/>
      <c r="O55" s="282"/>
      <c r="P55" s="282"/>
      <c r="Q55" s="282"/>
      <c r="R55" s="282"/>
      <c r="S55" s="282"/>
      <c r="T55" s="282"/>
      <c r="U55" s="282"/>
      <c r="V55" s="282"/>
      <c r="W55" s="282"/>
      <c r="X55" s="282"/>
      <c r="Y55" s="282"/>
      <c r="Z55" s="282"/>
      <c r="AA55" s="282"/>
      <c r="AB55" s="282"/>
      <c r="AC55" s="282"/>
      <c r="AD55" s="356" t="s">
        <v>246</v>
      </c>
      <c r="AE55" s="314"/>
      <c r="AF55" s="315"/>
      <c r="AG55" s="297"/>
      <c r="AH55" s="316"/>
      <c r="AI55" s="317"/>
      <c r="AJ55" s="318"/>
      <c r="AK55" s="282"/>
      <c r="AL55" s="228"/>
    </row>
    <row r="56" spans="1:38" ht="23.65" customHeight="1" x14ac:dyDescent="0.2">
      <c r="A56" s="279">
        <v>3</v>
      </c>
      <c r="B56" s="280"/>
      <c r="C56" s="282"/>
      <c r="D56" s="282"/>
      <c r="E56" s="282"/>
      <c r="F56" s="282"/>
      <c r="G56" s="282"/>
      <c r="H56" s="282"/>
      <c r="I56" s="282"/>
      <c r="J56" s="282"/>
      <c r="K56" s="282"/>
      <c r="L56" s="282"/>
      <c r="M56" s="282"/>
      <c r="N56" s="282"/>
      <c r="O56" s="282"/>
      <c r="P56" s="282"/>
      <c r="Q56" s="282"/>
      <c r="R56" s="282"/>
      <c r="S56" s="282"/>
      <c r="T56" s="282"/>
      <c r="U56" s="282"/>
      <c r="V56" s="282"/>
      <c r="W56" s="282"/>
      <c r="X56" s="282"/>
      <c r="Y56" s="282"/>
      <c r="Z56" s="282"/>
      <c r="AA56" s="282"/>
      <c r="AB56" s="282"/>
      <c r="AC56" s="282"/>
      <c r="AD56" s="304" t="e">
        <f>AD53+1</f>
        <v>#VALUE!</v>
      </c>
      <c r="AE56" s="305"/>
      <c r="AF56" s="306"/>
      <c r="AG56" s="297"/>
      <c r="AH56" s="357" t="s">
        <v>246</v>
      </c>
      <c r="AI56" s="323"/>
      <c r="AJ56" s="324"/>
      <c r="AK56" s="282"/>
      <c r="AL56" s="228"/>
    </row>
    <row r="57" spans="1:38" ht="23.65" customHeight="1" x14ac:dyDescent="0.2">
      <c r="A57" s="279">
        <v>3</v>
      </c>
      <c r="B57" s="280"/>
      <c r="C57" s="282"/>
      <c r="D57" s="282"/>
      <c r="E57" s="282"/>
      <c r="F57" s="282"/>
      <c r="G57" s="282"/>
      <c r="H57" s="282"/>
      <c r="I57" s="282"/>
      <c r="J57" s="282"/>
      <c r="K57" s="282"/>
      <c r="L57" s="282"/>
      <c r="M57" s="282"/>
      <c r="N57" s="282"/>
      <c r="O57" s="282"/>
      <c r="P57" s="282"/>
      <c r="Q57" s="282"/>
      <c r="R57" s="282"/>
      <c r="S57" s="282"/>
      <c r="T57" s="282"/>
      <c r="U57" s="282"/>
      <c r="V57" s="282"/>
      <c r="W57" s="282"/>
      <c r="X57" s="282"/>
      <c r="Y57" s="282"/>
      <c r="Z57" s="282"/>
      <c r="AA57" s="282"/>
      <c r="AB57" s="282"/>
      <c r="AC57" s="282"/>
      <c r="AD57" s="307"/>
      <c r="AE57" s="308"/>
      <c r="AF57" s="309"/>
      <c r="AG57" s="297"/>
      <c r="AH57" s="310" t="e">
        <f>AH54+1</f>
        <v>#VALUE!</v>
      </c>
      <c r="AI57" s="311"/>
      <c r="AJ57" s="312"/>
      <c r="AK57" s="282"/>
      <c r="AL57" s="228"/>
    </row>
    <row r="58" spans="1:38" ht="23.65" customHeight="1" x14ac:dyDescent="0.2">
      <c r="A58" s="279">
        <v>3</v>
      </c>
      <c r="B58" s="280"/>
      <c r="C58" s="282"/>
      <c r="D58" s="282"/>
      <c r="E58" s="282"/>
      <c r="F58" s="282"/>
      <c r="G58" s="282"/>
      <c r="H58" s="282"/>
      <c r="I58" s="282"/>
      <c r="J58" s="282"/>
      <c r="K58" s="282"/>
      <c r="L58" s="282"/>
      <c r="M58" s="282"/>
      <c r="N58" s="282"/>
      <c r="O58" s="282"/>
      <c r="P58" s="282"/>
      <c r="Q58" s="282"/>
      <c r="R58" s="282"/>
      <c r="S58" s="282"/>
      <c r="T58" s="282"/>
      <c r="U58" s="282"/>
      <c r="V58" s="282"/>
      <c r="W58" s="282"/>
      <c r="X58" s="282"/>
      <c r="Y58" s="282"/>
      <c r="Z58" s="282"/>
      <c r="AA58" s="282"/>
      <c r="AB58" s="282"/>
      <c r="AC58" s="282"/>
      <c r="AD58" s="313" t="s">
        <v>247</v>
      </c>
      <c r="AE58" s="314"/>
      <c r="AF58" s="315"/>
      <c r="AG58" s="359" t="s">
        <v>252</v>
      </c>
      <c r="AH58" s="316"/>
      <c r="AI58" s="317"/>
      <c r="AJ58" s="318"/>
      <c r="AK58" s="282"/>
      <c r="AL58" s="228"/>
    </row>
    <row r="59" spans="1:38" ht="23.65" customHeight="1" x14ac:dyDescent="0.2">
      <c r="A59" s="279">
        <v>3</v>
      </c>
      <c r="B59" s="280"/>
      <c r="C59" s="282"/>
      <c r="D59" s="282"/>
      <c r="E59" s="282"/>
      <c r="F59" s="282"/>
      <c r="G59" s="282"/>
      <c r="H59" s="282"/>
      <c r="I59" s="282"/>
      <c r="J59" s="282"/>
      <c r="K59" s="282"/>
      <c r="L59" s="282"/>
      <c r="M59" s="282"/>
      <c r="N59" s="282"/>
      <c r="O59" s="282"/>
      <c r="P59" s="282"/>
      <c r="Q59" s="282"/>
      <c r="R59" s="282"/>
      <c r="S59" s="282"/>
      <c r="T59" s="282"/>
      <c r="U59" s="282"/>
      <c r="V59" s="282"/>
      <c r="W59" s="282"/>
      <c r="X59" s="282"/>
      <c r="Y59" s="282"/>
      <c r="Z59" s="282"/>
      <c r="AA59" s="282"/>
      <c r="AB59" s="282"/>
      <c r="AC59" s="282"/>
      <c r="AD59" s="297"/>
      <c r="AE59" s="297"/>
      <c r="AF59" s="297"/>
      <c r="AG59" s="297"/>
      <c r="AH59" s="322" t="s">
        <v>247</v>
      </c>
      <c r="AI59" s="323"/>
      <c r="AJ59" s="324"/>
      <c r="AK59" s="282"/>
      <c r="AL59" s="228"/>
    </row>
    <row r="60" spans="1:38" ht="23.65" customHeight="1" x14ac:dyDescent="0.2">
      <c r="A60" s="279">
        <v>3</v>
      </c>
      <c r="B60" s="280"/>
      <c r="C60" s="282"/>
      <c r="D60" s="282"/>
      <c r="E60" s="282"/>
      <c r="F60" s="282"/>
      <c r="G60" s="282"/>
      <c r="H60" s="282"/>
      <c r="I60" s="282"/>
      <c r="J60" s="282"/>
      <c r="K60" s="282"/>
      <c r="L60" s="282"/>
      <c r="M60" s="282"/>
      <c r="N60" s="282"/>
      <c r="O60" s="282"/>
      <c r="P60" s="282"/>
      <c r="Q60" s="282"/>
      <c r="R60" s="282"/>
      <c r="S60" s="282"/>
      <c r="T60" s="282"/>
      <c r="U60" s="282"/>
      <c r="V60" s="282"/>
      <c r="W60" s="282"/>
      <c r="X60" s="282"/>
      <c r="Y60" s="282"/>
      <c r="Z60" s="282"/>
      <c r="AA60" s="282"/>
      <c r="AB60" s="282"/>
      <c r="AC60" s="282"/>
      <c r="AD60" s="297"/>
      <c r="AE60" s="297"/>
      <c r="AF60" s="297"/>
      <c r="AG60" s="297"/>
      <c r="AH60" s="328" t="e">
        <f>AH57+1</f>
        <v>#VALUE!</v>
      </c>
      <c r="AI60" s="329"/>
      <c r="AJ60" s="330"/>
      <c r="AK60" s="282"/>
      <c r="AL60" s="228"/>
    </row>
    <row r="61" spans="1:38" ht="23.65" customHeight="1" x14ac:dyDescent="0.2">
      <c r="A61" s="279">
        <v>3</v>
      </c>
      <c r="B61" s="280"/>
      <c r="C61" s="282"/>
      <c r="D61" s="282"/>
      <c r="E61" s="282"/>
      <c r="F61" s="282"/>
      <c r="G61" s="282"/>
      <c r="H61" s="282"/>
      <c r="I61" s="282"/>
      <c r="J61" s="282"/>
      <c r="K61" s="282"/>
      <c r="L61" s="282"/>
      <c r="M61" s="282"/>
      <c r="N61" s="282"/>
      <c r="O61" s="282"/>
      <c r="P61" s="282"/>
      <c r="Q61" s="282"/>
      <c r="R61" s="282"/>
      <c r="S61" s="282"/>
      <c r="T61" s="282"/>
      <c r="U61" s="282"/>
      <c r="V61" s="282"/>
      <c r="W61" s="282"/>
      <c r="X61" s="282"/>
      <c r="Y61" s="282"/>
      <c r="Z61" s="282"/>
      <c r="AA61" s="282"/>
      <c r="AB61" s="282"/>
      <c r="AC61" s="282"/>
      <c r="AD61" s="297"/>
      <c r="AE61" s="297"/>
      <c r="AF61" s="297"/>
      <c r="AG61" s="297"/>
      <c r="AH61" s="334"/>
      <c r="AI61" s="335"/>
      <c r="AJ61" s="336"/>
      <c r="AK61" s="282"/>
      <c r="AL61" s="228"/>
    </row>
    <row r="62" spans="1:38" ht="23.65" customHeight="1" x14ac:dyDescent="0.2">
      <c r="A62" s="279">
        <v>3</v>
      </c>
      <c r="B62" s="280"/>
      <c r="C62" s="282"/>
      <c r="D62" s="282"/>
      <c r="E62" s="282"/>
      <c r="F62" s="282"/>
      <c r="G62" s="282"/>
      <c r="H62" s="282"/>
      <c r="I62" s="282"/>
      <c r="J62" s="282"/>
      <c r="K62" s="282"/>
      <c r="L62" s="282"/>
      <c r="M62" s="282"/>
      <c r="N62" s="282"/>
      <c r="O62" s="282"/>
      <c r="P62" s="282"/>
      <c r="Q62" s="282"/>
      <c r="R62" s="282"/>
      <c r="S62" s="282"/>
      <c r="T62" s="282"/>
      <c r="U62" s="282"/>
      <c r="V62" s="282"/>
      <c r="W62" s="282"/>
      <c r="X62" s="282"/>
      <c r="Y62" s="282"/>
      <c r="Z62" s="282"/>
      <c r="AA62" s="282"/>
      <c r="AB62" s="282"/>
      <c r="AC62" s="282"/>
      <c r="AD62" s="297"/>
      <c r="AE62" s="297"/>
      <c r="AF62" s="297"/>
      <c r="AG62" s="297"/>
      <c r="AH62" s="337" t="s">
        <v>248</v>
      </c>
      <c r="AI62" s="338"/>
      <c r="AJ62" s="339"/>
      <c r="AK62" s="282"/>
      <c r="AL62" s="228"/>
    </row>
    <row r="63" spans="1:38" ht="23.65" customHeight="1" x14ac:dyDescent="0.2">
      <c r="A63" s="279">
        <v>3</v>
      </c>
      <c r="B63" s="280"/>
      <c r="C63" s="282"/>
      <c r="D63" s="282"/>
      <c r="E63" s="282"/>
      <c r="F63" s="282"/>
      <c r="G63" s="282"/>
      <c r="H63" s="282"/>
      <c r="I63" s="282"/>
      <c r="J63" s="282"/>
      <c r="K63" s="282"/>
      <c r="L63" s="282"/>
      <c r="M63" s="282"/>
      <c r="N63" s="282"/>
      <c r="O63" s="282"/>
      <c r="P63" s="282"/>
      <c r="Q63" s="282"/>
      <c r="R63" s="282"/>
      <c r="S63" s="282"/>
      <c r="T63" s="282"/>
      <c r="U63" s="282"/>
      <c r="V63" s="282"/>
      <c r="W63" s="282"/>
      <c r="X63" s="282"/>
      <c r="Y63" s="282"/>
      <c r="Z63" s="282"/>
      <c r="AA63" s="282"/>
      <c r="AB63" s="282"/>
      <c r="AC63" s="282"/>
      <c r="AD63" s="297"/>
      <c r="AE63" s="297"/>
      <c r="AF63" s="297"/>
      <c r="AG63" s="297"/>
      <c r="AH63" s="340" t="e">
        <f>AH60+1</f>
        <v>#VALUE!</v>
      </c>
      <c r="AI63" s="341"/>
      <c r="AJ63" s="342"/>
      <c r="AK63" s="282"/>
      <c r="AL63" s="228"/>
    </row>
    <row r="64" spans="1:38" ht="23.65" customHeight="1" x14ac:dyDescent="0.2">
      <c r="A64" s="279">
        <v>3</v>
      </c>
      <c r="B64" s="280"/>
      <c r="C64" s="282"/>
      <c r="D64" s="282"/>
      <c r="E64" s="282"/>
      <c r="F64" s="282"/>
      <c r="G64" s="282"/>
      <c r="H64" s="282"/>
      <c r="I64" s="282"/>
      <c r="J64" s="282"/>
      <c r="K64" s="282"/>
      <c r="L64" s="282"/>
      <c r="M64" s="282"/>
      <c r="N64" s="282"/>
      <c r="O64" s="282"/>
      <c r="P64" s="282"/>
      <c r="Q64" s="282"/>
      <c r="R64" s="282"/>
      <c r="S64" s="282"/>
      <c r="T64" s="282"/>
      <c r="U64" s="282"/>
      <c r="V64" s="282"/>
      <c r="W64" s="282"/>
      <c r="X64" s="282"/>
      <c r="Y64" s="282"/>
      <c r="Z64" s="282"/>
      <c r="AA64" s="282"/>
      <c r="AB64" s="282"/>
      <c r="AC64" s="282"/>
      <c r="AD64" s="297"/>
      <c r="AE64" s="297"/>
      <c r="AF64" s="297"/>
      <c r="AG64" s="297"/>
      <c r="AH64" s="344"/>
      <c r="AI64" s="345"/>
      <c r="AJ64" s="346"/>
      <c r="AK64" s="282"/>
      <c r="AL64" s="228"/>
    </row>
    <row r="65" spans="1:38" ht="23.65" customHeight="1" x14ac:dyDescent="0.2">
      <c r="A65" s="279">
        <v>3</v>
      </c>
      <c r="B65" s="280"/>
      <c r="C65" s="282"/>
      <c r="D65" s="282"/>
      <c r="E65" s="282"/>
      <c r="F65" s="282"/>
      <c r="G65" s="282"/>
      <c r="H65" s="282"/>
      <c r="I65" s="282"/>
      <c r="J65" s="282"/>
      <c r="K65" s="282"/>
      <c r="L65" s="282"/>
      <c r="M65" s="282"/>
      <c r="N65" s="282"/>
      <c r="O65" s="282"/>
      <c r="P65" s="282"/>
      <c r="Q65" s="282"/>
      <c r="R65" s="282"/>
      <c r="S65" s="282"/>
      <c r="T65" s="282"/>
      <c r="U65" s="282"/>
      <c r="V65" s="282"/>
      <c r="W65" s="282"/>
      <c r="X65" s="282"/>
      <c r="Y65" s="282"/>
      <c r="Z65" s="282"/>
      <c r="AA65" s="282"/>
      <c r="AB65" s="282"/>
      <c r="AC65" s="282"/>
      <c r="AD65" s="297"/>
      <c r="AE65" s="297"/>
      <c r="AF65" s="297"/>
      <c r="AG65" s="297"/>
      <c r="AH65" s="347" t="s">
        <v>249</v>
      </c>
      <c r="AI65" s="348"/>
      <c r="AJ65" s="349"/>
      <c r="AK65" s="282"/>
      <c r="AL65" s="228"/>
    </row>
    <row r="66" spans="1:38" ht="23.65" customHeight="1" x14ac:dyDescent="0.2">
      <c r="A66" s="279">
        <v>3</v>
      </c>
      <c r="B66" s="280"/>
      <c r="C66" s="282"/>
      <c r="D66" s="282"/>
      <c r="E66" s="282"/>
      <c r="F66" s="282"/>
      <c r="G66" s="282"/>
      <c r="H66" s="282"/>
      <c r="I66" s="282"/>
      <c r="J66" s="282"/>
      <c r="K66" s="282"/>
      <c r="L66" s="282"/>
      <c r="M66" s="282"/>
      <c r="N66" s="282"/>
      <c r="O66" s="282"/>
      <c r="P66" s="282"/>
      <c r="Q66" s="282"/>
      <c r="R66" s="282"/>
      <c r="S66" s="282"/>
      <c r="T66" s="282"/>
      <c r="U66" s="282"/>
      <c r="V66" s="282"/>
      <c r="W66" s="282"/>
      <c r="X66" s="282"/>
      <c r="Y66" s="282"/>
      <c r="Z66" s="282"/>
      <c r="AA66" s="282"/>
      <c r="AB66" s="282"/>
      <c r="AC66" s="282"/>
      <c r="AD66" s="360"/>
      <c r="AE66" s="360"/>
      <c r="AF66" s="360"/>
      <c r="AG66" s="360"/>
      <c r="AH66" s="360"/>
      <c r="AI66" s="360"/>
      <c r="AJ66" s="360"/>
      <c r="AK66" s="282"/>
      <c r="AL66" s="228"/>
    </row>
    <row r="67" spans="1:38" ht="6.75" customHeight="1" x14ac:dyDescent="0.2">
      <c r="A67" s="279">
        <v>4</v>
      </c>
      <c r="B67" s="280"/>
      <c r="C67" s="281"/>
      <c r="D67" s="281"/>
      <c r="E67" s="281"/>
      <c r="F67" s="281"/>
      <c r="G67" s="281"/>
      <c r="H67" s="281"/>
      <c r="I67" s="281"/>
      <c r="J67" s="281"/>
      <c r="K67" s="281"/>
      <c r="L67" s="281"/>
      <c r="M67" s="281"/>
      <c r="N67" s="281"/>
      <c r="O67" s="281"/>
      <c r="P67" s="281"/>
      <c r="Q67" s="281"/>
      <c r="R67" s="281"/>
      <c r="S67" s="281"/>
      <c r="T67" s="281"/>
      <c r="U67" s="281"/>
      <c r="V67" s="281"/>
      <c r="W67" s="281"/>
      <c r="X67" s="281"/>
      <c r="Y67" s="281"/>
      <c r="Z67" s="281"/>
      <c r="AA67" s="281"/>
      <c r="AB67" s="281"/>
      <c r="AC67" s="361"/>
      <c r="AD67" s="361"/>
      <c r="AE67" s="361"/>
      <c r="AF67" s="361"/>
      <c r="AG67" s="361"/>
      <c r="AH67" s="361"/>
      <c r="AI67" s="361"/>
      <c r="AJ67" s="361"/>
      <c r="AK67" s="361"/>
      <c r="AL67" s="228"/>
    </row>
    <row r="68" spans="1:38" ht="12.4" customHeight="1" x14ac:dyDescent="0.2">
      <c r="A68" s="279">
        <v>5</v>
      </c>
      <c r="B68" s="280"/>
      <c r="C68" s="362"/>
      <c r="D68" s="362"/>
      <c r="E68" s="362"/>
      <c r="F68" s="362"/>
      <c r="G68" s="362"/>
      <c r="H68" s="362"/>
      <c r="I68" s="362"/>
      <c r="J68" s="362"/>
      <c r="K68" s="362"/>
      <c r="L68" s="362"/>
      <c r="M68" s="362"/>
      <c r="N68" s="362"/>
      <c r="O68" s="362"/>
      <c r="P68" s="362"/>
      <c r="Q68" s="362"/>
      <c r="R68" s="362"/>
      <c r="S68" s="362"/>
      <c r="T68" s="362"/>
      <c r="U68" s="362"/>
      <c r="V68" s="362"/>
      <c r="W68" s="362"/>
      <c r="X68" s="362"/>
      <c r="Y68" s="362"/>
      <c r="Z68" s="362"/>
      <c r="AA68" s="362"/>
      <c r="AB68" s="363"/>
      <c r="AC68" s="363"/>
      <c r="AD68" s="363"/>
      <c r="AE68" s="363"/>
      <c r="AF68" s="363"/>
      <c r="AG68" s="363"/>
      <c r="AH68" s="363"/>
      <c r="AI68" s="363"/>
      <c r="AJ68" s="363"/>
      <c r="AK68" s="363"/>
      <c r="AL68" s="228"/>
    </row>
    <row r="69" spans="1:38" ht="25.15" customHeight="1" x14ac:dyDescent="0.2">
      <c r="A69" s="279">
        <v>6</v>
      </c>
      <c r="B69" s="280"/>
      <c r="C69" s="364" t="s">
        <v>253</v>
      </c>
      <c r="D69" s="364"/>
      <c r="E69" s="364"/>
      <c r="F69" s="364"/>
      <c r="G69" s="364"/>
      <c r="H69" s="364"/>
      <c r="I69" s="364"/>
      <c r="J69" s="364"/>
      <c r="K69" s="364"/>
      <c r="L69" s="364"/>
      <c r="M69" s="364"/>
      <c r="N69" s="364"/>
      <c r="O69" s="364"/>
      <c r="P69" s="364"/>
      <c r="Q69" s="364"/>
      <c r="R69" s="364"/>
      <c r="S69" s="364"/>
      <c r="T69" s="364"/>
      <c r="U69" s="364"/>
      <c r="V69" s="364"/>
      <c r="W69" s="364"/>
      <c r="X69" s="364"/>
      <c r="Y69" s="364"/>
      <c r="Z69" s="364"/>
      <c r="AA69" s="364"/>
      <c r="AB69" s="281"/>
      <c r="AC69" s="281"/>
      <c r="AD69" s="365" t="s">
        <v>180</v>
      </c>
      <c r="AE69" s="366" t="s">
        <v>254</v>
      </c>
      <c r="AF69" s="367" t="s">
        <v>255</v>
      </c>
      <c r="AG69" s="368" t="s">
        <v>254</v>
      </c>
      <c r="AH69" s="369" t="s">
        <v>256</v>
      </c>
      <c r="AI69" s="370" t="s">
        <v>257</v>
      </c>
      <c r="AJ69" s="371" t="s">
        <v>257</v>
      </c>
      <c r="AK69" s="281"/>
      <c r="AL69" s="228"/>
    </row>
    <row r="70" spans="1:38" ht="20.65" customHeight="1" x14ac:dyDescent="0.2">
      <c r="A70" s="279">
        <v>7</v>
      </c>
      <c r="B70" s="280"/>
      <c r="C70" s="364"/>
      <c r="D70" s="364"/>
      <c r="E70" s="364"/>
      <c r="F70" s="364"/>
      <c r="G70" s="364"/>
      <c r="H70" s="364"/>
      <c r="I70" s="364"/>
      <c r="J70" s="364"/>
      <c r="K70" s="364"/>
      <c r="L70" s="364"/>
      <c r="M70" s="364"/>
      <c r="N70" s="364"/>
      <c r="O70" s="364"/>
      <c r="P70" s="364"/>
      <c r="Q70" s="364"/>
      <c r="R70" s="364"/>
      <c r="S70" s="364"/>
      <c r="T70" s="364"/>
      <c r="U70" s="364"/>
      <c r="V70" s="364"/>
      <c r="W70" s="364"/>
      <c r="X70" s="364"/>
      <c r="Y70" s="364"/>
      <c r="Z70" s="364"/>
      <c r="AA70" s="364"/>
      <c r="AB70" s="281"/>
      <c r="AC70" s="281"/>
      <c r="AD70" s="372" t="s">
        <v>347</v>
      </c>
      <c r="AE70" s="372" t="e">
        <f>AD70+1</f>
        <v>#VALUE!</v>
      </c>
      <c r="AF70" s="372" t="e">
        <f t="shared" ref="AF70:AJ71" si="0">AE70+1</f>
        <v>#VALUE!</v>
      </c>
      <c r="AG70" s="372" t="e">
        <f t="shared" si="0"/>
        <v>#VALUE!</v>
      </c>
      <c r="AH70" s="374" t="e">
        <f t="shared" si="0"/>
        <v>#VALUE!</v>
      </c>
      <c r="AI70" s="375" t="e">
        <f t="shared" si="0"/>
        <v>#VALUE!</v>
      </c>
      <c r="AJ70" s="373" t="e">
        <f t="shared" si="0"/>
        <v>#VALUE!</v>
      </c>
      <c r="AK70" s="281"/>
      <c r="AL70" s="228"/>
    </row>
    <row r="71" spans="1:38" ht="20.65" customHeight="1" x14ac:dyDescent="0.2">
      <c r="A71" s="279">
        <v>7</v>
      </c>
      <c r="B71" s="280"/>
      <c r="C71" s="376" t="s">
        <v>258</v>
      </c>
      <c r="D71" s="376"/>
      <c r="E71" s="376"/>
      <c r="F71" s="376"/>
      <c r="G71" s="376"/>
      <c r="H71" s="376"/>
      <c r="I71" s="376"/>
      <c r="J71" s="376"/>
      <c r="K71" s="376"/>
      <c r="L71" s="376"/>
      <c r="M71" s="376"/>
      <c r="N71" s="376"/>
      <c r="O71" s="376"/>
      <c r="P71" s="376"/>
      <c r="Q71" s="376"/>
      <c r="R71" s="376"/>
      <c r="S71" s="376"/>
      <c r="T71" s="376"/>
      <c r="U71" s="376"/>
      <c r="V71" s="376"/>
      <c r="W71" s="376"/>
      <c r="X71" s="376"/>
      <c r="Y71" s="376"/>
      <c r="Z71" s="376"/>
      <c r="AA71" s="376"/>
      <c r="AB71" s="281"/>
      <c r="AC71" s="281"/>
      <c r="AD71" s="373" t="e">
        <f>AJ70+1</f>
        <v>#VALUE!</v>
      </c>
      <c r="AE71" s="373" t="e">
        <f>AD71+1</f>
        <v>#VALUE!</v>
      </c>
      <c r="AF71" s="373" t="e">
        <f t="shared" si="0"/>
        <v>#VALUE!</v>
      </c>
      <c r="AG71" s="374" t="e">
        <f t="shared" si="0"/>
        <v>#VALUE!</v>
      </c>
      <c r="AH71" s="374" t="e">
        <f t="shared" si="0"/>
        <v>#VALUE!</v>
      </c>
      <c r="AI71" s="375" t="e">
        <f t="shared" si="0"/>
        <v>#VALUE!</v>
      </c>
      <c r="AJ71" s="373" t="e">
        <f t="shared" si="0"/>
        <v>#VALUE!</v>
      </c>
      <c r="AK71" s="281"/>
      <c r="AL71" s="228"/>
    </row>
    <row r="72" spans="1:38" ht="20.65" customHeight="1" x14ac:dyDescent="0.2">
      <c r="A72" s="279">
        <v>7</v>
      </c>
      <c r="B72" s="280"/>
      <c r="C72" s="376"/>
      <c r="D72" s="376"/>
      <c r="E72" s="376"/>
      <c r="F72" s="376"/>
      <c r="G72" s="376"/>
      <c r="H72" s="376"/>
      <c r="I72" s="376"/>
      <c r="J72" s="376"/>
      <c r="K72" s="376"/>
      <c r="L72" s="376"/>
      <c r="M72" s="376"/>
      <c r="N72" s="376"/>
      <c r="O72" s="376"/>
      <c r="P72" s="376"/>
      <c r="Q72" s="376"/>
      <c r="R72" s="376"/>
      <c r="S72" s="376"/>
      <c r="T72" s="376"/>
      <c r="U72" s="376"/>
      <c r="V72" s="376"/>
      <c r="W72" s="376"/>
      <c r="X72" s="376"/>
      <c r="Y72" s="376"/>
      <c r="Z72" s="376"/>
      <c r="AA72" s="376"/>
      <c r="AB72" s="281"/>
      <c r="AC72" s="281"/>
      <c r="AD72" s="374" t="e">
        <f>AJ71+1</f>
        <v>#VALUE!</v>
      </c>
      <c r="AE72" s="374" t="e">
        <f t="shared" ref="AE72:AJ75" si="1">AD72+1</f>
        <v>#VALUE!</v>
      </c>
      <c r="AF72" s="374" t="e">
        <f t="shared" si="1"/>
        <v>#VALUE!</v>
      </c>
      <c r="AG72" s="374" t="e">
        <f t="shared" si="1"/>
        <v>#VALUE!</v>
      </c>
      <c r="AH72" s="374" t="e">
        <f t="shared" si="1"/>
        <v>#VALUE!</v>
      </c>
      <c r="AI72" s="375" t="e">
        <f t="shared" si="1"/>
        <v>#VALUE!</v>
      </c>
      <c r="AJ72" s="373" t="e">
        <f t="shared" si="1"/>
        <v>#VALUE!</v>
      </c>
      <c r="AK72" s="281"/>
      <c r="AL72" s="228"/>
    </row>
    <row r="73" spans="1:38" ht="20.65" customHeight="1" x14ac:dyDescent="0.2">
      <c r="A73" s="279">
        <v>7</v>
      </c>
      <c r="B73" s="280"/>
      <c r="C73" s="377" t="s">
        <v>345</v>
      </c>
      <c r="D73" s="377"/>
      <c r="E73" s="377"/>
      <c r="F73" s="377"/>
      <c r="G73" s="377"/>
      <c r="H73" s="377"/>
      <c r="I73" s="377"/>
      <c r="J73" s="377"/>
      <c r="K73" s="377"/>
      <c r="L73" s="377"/>
      <c r="M73" s="377"/>
      <c r="N73" s="377"/>
      <c r="O73" s="377"/>
      <c r="P73" s="377"/>
      <c r="Q73" s="377"/>
      <c r="R73" s="377"/>
      <c r="S73" s="377"/>
      <c r="T73" s="377"/>
      <c r="U73" s="377"/>
      <c r="V73" s="377"/>
      <c r="W73" s="377"/>
      <c r="X73" s="377"/>
      <c r="Y73" s="377"/>
      <c r="Z73" s="377"/>
      <c r="AA73" s="377"/>
      <c r="AB73" s="281"/>
      <c r="AC73" s="281"/>
      <c r="AD73" s="374" t="e">
        <f>AJ72+1</f>
        <v>#VALUE!</v>
      </c>
      <c r="AE73" s="374" t="e">
        <f t="shared" si="1"/>
        <v>#VALUE!</v>
      </c>
      <c r="AF73" s="374" t="e">
        <f t="shared" si="1"/>
        <v>#VALUE!</v>
      </c>
      <c r="AG73" s="374" t="e">
        <f t="shared" si="1"/>
        <v>#VALUE!</v>
      </c>
      <c r="AH73" s="374" t="e">
        <f t="shared" si="1"/>
        <v>#VALUE!</v>
      </c>
      <c r="AI73" s="375" t="e">
        <f t="shared" si="1"/>
        <v>#VALUE!</v>
      </c>
      <c r="AJ73" s="373" t="e">
        <f t="shared" si="1"/>
        <v>#VALUE!</v>
      </c>
      <c r="AK73" s="281"/>
      <c r="AL73" s="228"/>
    </row>
    <row r="74" spans="1:38" ht="20.65" customHeight="1" x14ac:dyDescent="0.2">
      <c r="A74" s="279">
        <v>7</v>
      </c>
      <c r="B74" s="280"/>
      <c r="C74" s="377"/>
      <c r="D74" s="377"/>
      <c r="E74" s="377"/>
      <c r="F74" s="377"/>
      <c r="G74" s="377"/>
      <c r="H74" s="377"/>
      <c r="I74" s="377"/>
      <c r="J74" s="377"/>
      <c r="K74" s="377"/>
      <c r="L74" s="377"/>
      <c r="M74" s="377"/>
      <c r="N74" s="377"/>
      <c r="O74" s="377"/>
      <c r="P74" s="377"/>
      <c r="Q74" s="377"/>
      <c r="R74" s="377"/>
      <c r="S74" s="377"/>
      <c r="T74" s="377"/>
      <c r="U74" s="377"/>
      <c r="V74" s="377"/>
      <c r="W74" s="377"/>
      <c r="X74" s="377"/>
      <c r="Y74" s="377"/>
      <c r="Z74" s="377"/>
      <c r="AA74" s="377"/>
      <c r="AB74" s="281"/>
      <c r="AC74" s="281"/>
      <c r="AD74" s="374" t="e">
        <f>AJ73+1</f>
        <v>#VALUE!</v>
      </c>
      <c r="AE74" s="374" t="e">
        <f t="shared" si="1"/>
        <v>#VALUE!</v>
      </c>
      <c r="AF74" s="374" t="e">
        <f t="shared" si="1"/>
        <v>#VALUE!</v>
      </c>
      <c r="AG74" s="374" t="e">
        <f t="shared" si="1"/>
        <v>#VALUE!</v>
      </c>
      <c r="AH74" s="374" t="e">
        <f t="shared" si="1"/>
        <v>#VALUE!</v>
      </c>
      <c r="AI74" s="375" t="e">
        <f t="shared" si="1"/>
        <v>#VALUE!</v>
      </c>
      <c r="AJ74" s="373" t="e">
        <f t="shared" si="1"/>
        <v>#VALUE!</v>
      </c>
      <c r="AK74" s="281"/>
      <c r="AL74" s="228"/>
    </row>
    <row r="75" spans="1:38" ht="20.65" customHeight="1" x14ac:dyDescent="0.2">
      <c r="A75" s="279">
        <v>7</v>
      </c>
      <c r="B75" s="280"/>
      <c r="C75" s="281"/>
      <c r="D75" s="281"/>
      <c r="E75" s="281"/>
      <c r="F75" s="281"/>
      <c r="G75" s="281"/>
      <c r="H75" s="281"/>
      <c r="I75" s="281"/>
      <c r="J75" s="281"/>
      <c r="K75" s="281"/>
      <c r="L75" s="281"/>
      <c r="M75" s="281"/>
      <c r="N75" s="281"/>
      <c r="O75" s="281"/>
      <c r="P75" s="281"/>
      <c r="Q75" s="281"/>
      <c r="R75" s="281"/>
      <c r="S75" s="281"/>
      <c r="T75" s="281"/>
      <c r="U75" s="281"/>
      <c r="V75" s="281"/>
      <c r="W75" s="281"/>
      <c r="X75" s="281"/>
      <c r="Y75" s="281"/>
      <c r="Z75" s="281"/>
      <c r="AA75" s="281"/>
      <c r="AB75" s="361"/>
      <c r="AC75" s="361"/>
      <c r="AD75" s="378" t="e">
        <f>AJ74+1</f>
        <v>#VALUE!</v>
      </c>
      <c r="AE75" s="378" t="e">
        <f t="shared" si="1"/>
        <v>#VALUE!</v>
      </c>
      <c r="AF75" s="378" t="e">
        <f t="shared" si="1"/>
        <v>#VALUE!</v>
      </c>
      <c r="AG75" s="378" t="e">
        <f t="shared" si="1"/>
        <v>#VALUE!</v>
      </c>
      <c r="AH75" s="378" t="e">
        <f t="shared" si="1"/>
        <v>#VALUE!</v>
      </c>
      <c r="AI75" s="378" t="e">
        <f t="shared" si="1"/>
        <v>#VALUE!</v>
      </c>
      <c r="AJ75" s="378" t="e">
        <f t="shared" si="1"/>
        <v>#VALUE!</v>
      </c>
      <c r="AK75" s="361"/>
      <c r="AL75" s="228"/>
    </row>
    <row r="76" spans="1:38" ht="13.9" customHeight="1" x14ac:dyDescent="0.2">
      <c r="A76" s="279">
        <v>9</v>
      </c>
      <c r="B76" s="280"/>
      <c r="C76" s="362"/>
      <c r="D76" s="362"/>
      <c r="E76" s="362"/>
      <c r="F76" s="362"/>
      <c r="G76" s="362"/>
      <c r="H76" s="362"/>
      <c r="I76" s="362"/>
      <c r="J76" s="362"/>
      <c r="K76" s="362"/>
      <c r="L76" s="362"/>
      <c r="M76" s="362"/>
      <c r="N76" s="362"/>
      <c r="O76" s="362"/>
      <c r="P76" s="362"/>
      <c r="Q76" s="362"/>
      <c r="R76" s="362"/>
      <c r="S76" s="362"/>
      <c r="T76" s="362"/>
      <c r="U76" s="362"/>
      <c r="V76" s="362"/>
      <c r="W76" s="362"/>
      <c r="X76" s="362"/>
      <c r="Y76" s="362"/>
      <c r="Z76" s="362"/>
      <c r="AA76" s="362"/>
      <c r="AB76" s="281"/>
      <c r="AC76" s="281"/>
      <c r="AD76" s="281"/>
      <c r="AE76" s="281"/>
      <c r="AF76" s="281"/>
      <c r="AG76" s="281"/>
      <c r="AH76" s="281"/>
      <c r="AI76" s="281"/>
      <c r="AJ76" s="281"/>
      <c r="AK76" s="281"/>
      <c r="AL76" s="228"/>
    </row>
    <row r="77" spans="1:38" ht="52.5" customHeight="1" x14ac:dyDescent="0.2">
      <c r="A77" s="279">
        <v>10</v>
      </c>
      <c r="B77" s="280"/>
      <c r="C77" s="281"/>
      <c r="D77" s="281"/>
      <c r="E77" s="281"/>
      <c r="F77" s="281"/>
      <c r="G77" s="281"/>
      <c r="H77" s="281"/>
      <c r="I77" s="281"/>
      <c r="J77" s="281"/>
      <c r="K77" s="281"/>
      <c r="L77" s="281"/>
      <c r="M77" s="281"/>
      <c r="N77" s="281"/>
      <c r="O77" s="281"/>
      <c r="P77" s="281"/>
      <c r="Q77" s="281"/>
      <c r="R77" s="281"/>
      <c r="S77" s="281"/>
      <c r="T77" s="281"/>
      <c r="U77" s="281"/>
      <c r="V77" s="281"/>
      <c r="W77" s="281"/>
      <c r="X77" s="281"/>
      <c r="Y77" s="281"/>
      <c r="Z77" s="281"/>
      <c r="AA77" s="281"/>
      <c r="AB77" s="281"/>
      <c r="AC77" s="281"/>
      <c r="AD77" s="281"/>
      <c r="AE77" s="281"/>
      <c r="AF77" s="281"/>
      <c r="AG77" s="281"/>
      <c r="AH77" s="281"/>
      <c r="AI77" s="281"/>
      <c r="AJ77" s="281"/>
      <c r="AK77" s="281"/>
      <c r="AL77" s="228"/>
    </row>
    <row r="78" spans="1:38" ht="34.5" customHeight="1" x14ac:dyDescent="0.2"/>
    <row r="79" spans="1:38" s="380" customFormat="1" ht="34.5" customHeight="1" x14ac:dyDescent="0.2">
      <c r="A79" s="379"/>
      <c r="B79" s="379"/>
    </row>
    <row r="80" spans="1:38" s="380" customFormat="1" ht="34.5" customHeight="1" x14ac:dyDescent="0.2">
      <c r="A80" s="379"/>
      <c r="B80" s="379"/>
    </row>
    <row r="81" spans="1:2" s="380" customFormat="1" ht="34.5" customHeight="1" x14ac:dyDescent="0.2">
      <c r="A81" s="379"/>
      <c r="B81" s="379"/>
    </row>
    <row r="82" spans="1:2" s="380" customFormat="1" ht="34.5" customHeight="1" x14ac:dyDescent="0.2">
      <c r="A82" s="379"/>
      <c r="B82" s="379"/>
    </row>
    <row r="83" spans="1:2" s="380" customFormat="1" ht="34.5" customHeight="1" x14ac:dyDescent="0.2">
      <c r="A83" s="379"/>
      <c r="B83" s="379"/>
    </row>
    <row r="84" spans="1:2" s="380" customFormat="1" ht="34.5" customHeight="1" x14ac:dyDescent="0.2">
      <c r="A84" s="379"/>
      <c r="B84" s="379"/>
    </row>
    <row r="85" spans="1:2" s="380" customFormat="1" ht="34.5" customHeight="1" x14ac:dyDescent="0.2">
      <c r="A85" s="379"/>
      <c r="B85" s="379"/>
    </row>
    <row r="86" spans="1:2" s="380" customFormat="1" ht="34.5" customHeight="1" x14ac:dyDescent="0.2">
      <c r="A86" s="379"/>
      <c r="B86" s="379"/>
    </row>
    <row r="87" spans="1:2" s="380" customFormat="1" ht="34.5" customHeight="1" x14ac:dyDescent="0.2">
      <c r="A87" s="379"/>
      <c r="B87" s="379"/>
    </row>
    <row r="88" spans="1:2" s="380" customFormat="1" ht="34.5" customHeight="1" x14ac:dyDescent="0.2">
      <c r="A88" s="379"/>
      <c r="B88" s="379"/>
    </row>
    <row r="89" spans="1:2" s="380" customFormat="1" ht="34.5" customHeight="1" x14ac:dyDescent="0.2">
      <c r="A89" s="379"/>
      <c r="B89" s="379"/>
    </row>
    <row r="90" spans="1:2" s="380" customFormat="1" ht="34.5" customHeight="1" x14ac:dyDescent="0.2">
      <c r="A90" s="379"/>
      <c r="B90" s="379"/>
    </row>
    <row r="91" spans="1:2" s="380" customFormat="1" ht="34.5" customHeight="1" x14ac:dyDescent="0.2">
      <c r="A91" s="379"/>
      <c r="B91" s="379"/>
    </row>
    <row r="92" spans="1:2" s="380" customFormat="1" ht="34.5" customHeight="1" x14ac:dyDescent="0.2">
      <c r="A92" s="379"/>
      <c r="B92" s="379"/>
    </row>
    <row r="93" spans="1:2" s="380" customFormat="1" ht="34.5" customHeight="1" x14ac:dyDescent="0.2">
      <c r="A93" s="379"/>
      <c r="B93" s="379"/>
    </row>
    <row r="94" spans="1:2" s="380" customFormat="1" ht="34.5" customHeight="1" x14ac:dyDescent="0.2">
      <c r="A94" s="379"/>
      <c r="B94" s="379"/>
    </row>
    <row r="95" spans="1:2" s="380" customFormat="1" ht="34.5" customHeight="1" x14ac:dyDescent="0.2">
      <c r="A95" s="379"/>
      <c r="B95" s="379"/>
    </row>
    <row r="96" spans="1:2" s="380" customFormat="1" ht="34.5" customHeight="1" x14ac:dyDescent="0.2">
      <c r="A96" s="379"/>
      <c r="B96" s="379"/>
    </row>
    <row r="97" spans="1:2" s="380" customFormat="1" ht="34.5" customHeight="1" x14ac:dyDescent="0.2">
      <c r="A97" s="379"/>
      <c r="B97" s="379"/>
    </row>
    <row r="98" spans="1:2" s="380" customFormat="1" ht="34.5" customHeight="1" x14ac:dyDescent="0.2">
      <c r="A98" s="379"/>
      <c r="B98" s="379"/>
    </row>
    <row r="99" spans="1:2" s="380" customFormat="1" ht="34.5" customHeight="1" x14ac:dyDescent="0.2">
      <c r="A99" s="379"/>
      <c r="B99" s="379"/>
    </row>
    <row r="100" spans="1:2" s="380" customFormat="1" ht="34.5" customHeight="1" x14ac:dyDescent="0.2">
      <c r="A100" s="379"/>
      <c r="B100" s="379"/>
    </row>
    <row r="101" spans="1:2" s="380" customFormat="1" ht="34.5" customHeight="1" x14ac:dyDescent="0.2">
      <c r="A101" s="379"/>
      <c r="B101" s="379"/>
    </row>
    <row r="102" spans="1:2" s="380" customFormat="1" ht="34.5" customHeight="1" x14ac:dyDescent="0.2">
      <c r="A102" s="379"/>
      <c r="B102" s="379"/>
    </row>
    <row r="103" spans="1:2" s="380" customFormat="1" ht="34.5" customHeight="1" x14ac:dyDescent="0.2">
      <c r="A103" s="379"/>
      <c r="B103" s="379"/>
    </row>
    <row r="104" spans="1:2" s="380" customFormat="1" ht="34.5" customHeight="1" x14ac:dyDescent="0.2">
      <c r="A104" s="379"/>
      <c r="B104" s="379"/>
    </row>
    <row r="105" spans="1:2" s="380" customFormat="1" ht="34.5" customHeight="1" x14ac:dyDescent="0.2">
      <c r="A105" s="379"/>
      <c r="B105" s="379"/>
    </row>
    <row r="106" spans="1:2" s="380" customFormat="1" ht="34.5" customHeight="1" x14ac:dyDescent="0.2">
      <c r="A106" s="379"/>
      <c r="B106" s="379"/>
    </row>
    <row r="107" spans="1:2" s="380" customFormat="1" ht="34.5" customHeight="1" x14ac:dyDescent="0.2">
      <c r="A107" s="379"/>
      <c r="B107" s="379"/>
    </row>
    <row r="108" spans="1:2" s="380" customFormat="1" ht="34.5" customHeight="1" x14ac:dyDescent="0.2">
      <c r="A108" s="379"/>
      <c r="B108" s="379"/>
    </row>
    <row r="109" spans="1:2" s="380" customFormat="1" ht="34.5" customHeight="1" x14ac:dyDescent="0.2">
      <c r="A109" s="379"/>
      <c r="B109" s="379"/>
    </row>
    <row r="110" spans="1:2" s="380" customFormat="1" ht="34.5" customHeight="1" x14ac:dyDescent="0.2">
      <c r="A110" s="379"/>
      <c r="B110" s="379"/>
    </row>
    <row r="111" spans="1:2" s="380" customFormat="1" ht="34.5" customHeight="1" x14ac:dyDescent="0.2">
      <c r="A111" s="379"/>
      <c r="B111" s="379"/>
    </row>
    <row r="112" spans="1:2" s="380" customFormat="1" ht="34.5" customHeight="1" x14ac:dyDescent="0.2">
      <c r="A112" s="379"/>
      <c r="B112" s="379"/>
    </row>
    <row r="113" spans="1:2" s="380" customFormat="1" ht="34.5" customHeight="1" x14ac:dyDescent="0.2">
      <c r="A113" s="379"/>
      <c r="B113" s="379"/>
    </row>
    <row r="114" spans="1:2" s="380" customFormat="1" ht="34.5" customHeight="1" x14ac:dyDescent="0.2">
      <c r="A114" s="379"/>
      <c r="B114" s="379"/>
    </row>
    <row r="115" spans="1:2" s="380" customFormat="1" ht="34.5" customHeight="1" x14ac:dyDescent="0.2">
      <c r="A115" s="379"/>
      <c r="B115" s="379"/>
    </row>
    <row r="116" spans="1:2" s="380" customFormat="1" ht="34.5" customHeight="1" x14ac:dyDescent="0.2">
      <c r="A116" s="379"/>
      <c r="B116" s="379"/>
    </row>
    <row r="117" spans="1:2" s="380" customFormat="1" ht="34.5" customHeight="1" x14ac:dyDescent="0.2">
      <c r="A117" s="379"/>
      <c r="B117" s="379"/>
    </row>
    <row r="118" spans="1:2" s="380" customFormat="1" ht="34.5" customHeight="1" x14ac:dyDescent="0.2">
      <c r="A118" s="379"/>
      <c r="B118" s="379"/>
    </row>
    <row r="119" spans="1:2" s="380" customFormat="1" ht="34.5" customHeight="1" x14ac:dyDescent="0.2">
      <c r="A119" s="379"/>
      <c r="B119" s="379"/>
    </row>
    <row r="120" spans="1:2" s="380" customFormat="1" ht="34.5" customHeight="1" x14ac:dyDescent="0.2">
      <c r="A120" s="379"/>
      <c r="B120" s="379"/>
    </row>
    <row r="121" spans="1:2" s="380" customFormat="1" ht="34.5" customHeight="1" x14ac:dyDescent="0.2">
      <c r="A121" s="379"/>
      <c r="B121" s="379"/>
    </row>
    <row r="122" spans="1:2" s="380" customFormat="1" ht="34.5" customHeight="1" x14ac:dyDescent="0.2">
      <c r="A122" s="379"/>
      <c r="B122" s="379"/>
    </row>
    <row r="123" spans="1:2" s="380" customFormat="1" ht="34.5" customHeight="1" x14ac:dyDescent="0.2">
      <c r="A123" s="379"/>
      <c r="B123" s="379"/>
    </row>
    <row r="124" spans="1:2" s="380" customFormat="1" ht="34.5" customHeight="1" x14ac:dyDescent="0.2">
      <c r="A124" s="379"/>
      <c r="B124" s="379"/>
    </row>
    <row r="125" spans="1:2" s="380" customFormat="1" ht="34.5" customHeight="1" x14ac:dyDescent="0.2">
      <c r="A125" s="379"/>
      <c r="B125" s="379"/>
    </row>
    <row r="126" spans="1:2" s="380" customFormat="1" ht="34.5" customHeight="1" x14ac:dyDescent="0.2">
      <c r="A126" s="379"/>
      <c r="B126" s="379"/>
    </row>
    <row r="127" spans="1:2" s="380" customFormat="1" ht="34.5" customHeight="1" x14ac:dyDescent="0.2">
      <c r="A127" s="379"/>
      <c r="B127" s="379"/>
    </row>
    <row r="128" spans="1:2" s="380" customFormat="1" ht="34.5" customHeight="1" x14ac:dyDescent="0.2">
      <c r="A128" s="379"/>
      <c r="B128" s="379"/>
    </row>
    <row r="129" spans="1:2" s="380" customFormat="1" ht="34.5" customHeight="1" x14ac:dyDescent="0.2">
      <c r="A129" s="379"/>
      <c r="B129" s="379"/>
    </row>
    <row r="130" spans="1:2" s="380" customFormat="1" ht="34.5" customHeight="1" x14ac:dyDescent="0.2">
      <c r="A130" s="379"/>
      <c r="B130" s="379"/>
    </row>
    <row r="131" spans="1:2" s="380" customFormat="1" ht="34.5" customHeight="1" x14ac:dyDescent="0.2">
      <c r="A131" s="379"/>
      <c r="B131" s="379"/>
    </row>
    <row r="132" spans="1:2" s="380" customFormat="1" ht="34.5" customHeight="1" x14ac:dyDescent="0.2">
      <c r="A132" s="379"/>
      <c r="B132" s="379"/>
    </row>
    <row r="133" spans="1:2" s="380" customFormat="1" ht="34.5" customHeight="1" x14ac:dyDescent="0.2">
      <c r="A133" s="379"/>
      <c r="B133" s="379"/>
    </row>
    <row r="134" spans="1:2" s="380" customFormat="1" ht="34.5" customHeight="1" x14ac:dyDescent="0.2">
      <c r="A134" s="379"/>
      <c r="B134" s="379"/>
    </row>
    <row r="135" spans="1:2" s="380" customFormat="1" ht="34.5" customHeight="1" x14ac:dyDescent="0.2">
      <c r="A135" s="379"/>
      <c r="B135" s="379"/>
    </row>
    <row r="136" spans="1:2" s="380" customFormat="1" ht="34.5" customHeight="1" x14ac:dyDescent="0.2">
      <c r="A136" s="379"/>
      <c r="B136" s="379"/>
    </row>
    <row r="137" spans="1:2" s="380" customFormat="1" ht="34.5" customHeight="1" x14ac:dyDescent="0.2">
      <c r="A137" s="379"/>
      <c r="B137" s="379"/>
    </row>
    <row r="138" spans="1:2" s="380" customFormat="1" ht="34.5" customHeight="1" x14ac:dyDescent="0.2">
      <c r="A138" s="379"/>
      <c r="B138" s="379"/>
    </row>
    <row r="139" spans="1:2" s="380" customFormat="1" ht="34.5" customHeight="1" x14ac:dyDescent="0.2">
      <c r="A139" s="379"/>
      <c r="B139" s="379"/>
    </row>
    <row r="140" spans="1:2" s="380" customFormat="1" ht="34.5" customHeight="1" x14ac:dyDescent="0.2">
      <c r="A140" s="379"/>
      <c r="B140" s="379"/>
    </row>
    <row r="141" spans="1:2" s="380" customFormat="1" ht="34.5" customHeight="1" x14ac:dyDescent="0.2">
      <c r="A141" s="379"/>
      <c r="B141" s="379"/>
    </row>
    <row r="142" spans="1:2" s="380" customFormat="1" ht="34.5" customHeight="1" x14ac:dyDescent="0.2">
      <c r="A142" s="379"/>
      <c r="B142" s="379"/>
    </row>
    <row r="143" spans="1:2" s="380" customFormat="1" ht="34.5" customHeight="1" x14ac:dyDescent="0.2">
      <c r="A143" s="379"/>
      <c r="B143" s="379"/>
    </row>
    <row r="144" spans="1:2" s="380" customFormat="1" ht="34.5" customHeight="1" x14ac:dyDescent="0.2">
      <c r="A144" s="379"/>
      <c r="B144" s="379"/>
    </row>
    <row r="145" spans="1:2" s="380" customFormat="1" ht="34.5" customHeight="1" x14ac:dyDescent="0.2">
      <c r="A145" s="379"/>
      <c r="B145" s="379"/>
    </row>
    <row r="146" spans="1:2" s="380" customFormat="1" ht="34.5" customHeight="1" x14ac:dyDescent="0.2">
      <c r="A146" s="379"/>
      <c r="B146" s="379"/>
    </row>
    <row r="147" spans="1:2" s="380" customFormat="1" ht="34.5" customHeight="1" x14ac:dyDescent="0.2">
      <c r="A147" s="379"/>
      <c r="B147" s="379"/>
    </row>
    <row r="148" spans="1:2" s="380" customFormat="1" ht="34.5" customHeight="1" x14ac:dyDescent="0.2">
      <c r="A148" s="379"/>
      <c r="B148" s="379"/>
    </row>
    <row r="149" spans="1:2" s="380" customFormat="1" ht="34.5" customHeight="1" x14ac:dyDescent="0.2">
      <c r="A149" s="379"/>
      <c r="B149" s="379"/>
    </row>
    <row r="150" spans="1:2" s="380" customFormat="1" ht="34.5" customHeight="1" x14ac:dyDescent="0.2">
      <c r="A150" s="379"/>
      <c r="B150" s="379"/>
    </row>
    <row r="151" spans="1:2" s="380" customFormat="1" ht="34.5" customHeight="1" x14ac:dyDescent="0.2">
      <c r="A151" s="379"/>
      <c r="B151" s="379"/>
    </row>
    <row r="152" spans="1:2" s="380" customFormat="1" ht="34.5" customHeight="1" x14ac:dyDescent="0.2">
      <c r="A152" s="379"/>
      <c r="B152" s="379"/>
    </row>
    <row r="153" spans="1:2" s="380" customFormat="1" ht="34.5" customHeight="1" x14ac:dyDescent="0.2">
      <c r="A153" s="379"/>
      <c r="B153" s="379"/>
    </row>
    <row r="154" spans="1:2" s="380" customFormat="1" ht="34.5" customHeight="1" x14ac:dyDescent="0.2">
      <c r="A154" s="379"/>
      <c r="B154" s="379"/>
    </row>
    <row r="155" spans="1:2" s="380" customFormat="1" ht="34.5" customHeight="1" x14ac:dyDescent="0.2">
      <c r="A155" s="379"/>
      <c r="B155" s="379"/>
    </row>
    <row r="156" spans="1:2" s="380" customFormat="1" ht="34.5" customHeight="1" x14ac:dyDescent="0.2">
      <c r="A156" s="379"/>
      <c r="B156" s="379"/>
    </row>
    <row r="157" spans="1:2" s="380" customFormat="1" ht="34.5" customHeight="1" x14ac:dyDescent="0.2">
      <c r="A157" s="379"/>
      <c r="B157" s="379"/>
    </row>
    <row r="158" spans="1:2" s="380" customFormat="1" ht="34.5" customHeight="1" x14ac:dyDescent="0.2">
      <c r="A158" s="379"/>
      <c r="B158" s="379"/>
    </row>
    <row r="159" spans="1:2" s="380" customFormat="1" ht="34.5" customHeight="1" x14ac:dyDescent="0.2">
      <c r="A159" s="379"/>
      <c r="B159" s="379"/>
    </row>
    <row r="160" spans="1:2" s="380" customFormat="1" ht="34.5" customHeight="1" x14ac:dyDescent="0.2">
      <c r="A160" s="379"/>
      <c r="B160" s="379"/>
    </row>
    <row r="161" spans="1:2" s="380" customFormat="1" ht="34.5" customHeight="1" x14ac:dyDescent="0.2">
      <c r="A161" s="379"/>
      <c r="B161" s="379"/>
    </row>
    <row r="162" spans="1:2" s="380" customFormat="1" ht="34.5" customHeight="1" x14ac:dyDescent="0.2">
      <c r="A162" s="379"/>
      <c r="B162" s="379"/>
    </row>
    <row r="163" spans="1:2" s="380" customFormat="1" ht="34.5" customHeight="1" x14ac:dyDescent="0.2">
      <c r="A163" s="379"/>
      <c r="B163" s="379"/>
    </row>
    <row r="164" spans="1:2" s="380" customFormat="1" ht="34.5" customHeight="1" x14ac:dyDescent="0.2">
      <c r="A164" s="379"/>
      <c r="B164" s="379"/>
    </row>
    <row r="165" spans="1:2" s="380" customFormat="1" ht="34.5" customHeight="1" x14ac:dyDescent="0.2">
      <c r="A165" s="379"/>
      <c r="B165" s="379"/>
    </row>
    <row r="166" spans="1:2" s="380" customFormat="1" ht="34.5" customHeight="1" x14ac:dyDescent="0.2">
      <c r="A166" s="379"/>
      <c r="B166" s="379"/>
    </row>
    <row r="167" spans="1:2" s="380" customFormat="1" ht="34.5" customHeight="1" x14ac:dyDescent="0.2">
      <c r="A167" s="379"/>
      <c r="B167" s="379"/>
    </row>
    <row r="168" spans="1:2" s="380" customFormat="1" ht="34.5" customHeight="1" x14ac:dyDescent="0.2">
      <c r="A168" s="379"/>
      <c r="B168" s="379"/>
    </row>
    <row r="169" spans="1:2" s="380" customFormat="1" ht="34.5" customHeight="1" x14ac:dyDescent="0.2">
      <c r="A169" s="379"/>
      <c r="B169" s="379"/>
    </row>
    <row r="170" spans="1:2" s="380" customFormat="1" ht="34.5" customHeight="1" x14ac:dyDescent="0.2">
      <c r="A170" s="379"/>
      <c r="B170" s="379"/>
    </row>
    <row r="171" spans="1:2" s="380" customFormat="1" ht="34.5" customHeight="1" x14ac:dyDescent="0.2">
      <c r="A171" s="379"/>
      <c r="B171" s="379"/>
    </row>
    <row r="172" spans="1:2" s="380" customFormat="1" ht="34.5" customHeight="1" x14ac:dyDescent="0.2">
      <c r="A172" s="379"/>
      <c r="B172" s="379"/>
    </row>
    <row r="173" spans="1:2" s="380" customFormat="1" ht="34.5" customHeight="1" x14ac:dyDescent="0.2">
      <c r="A173" s="379"/>
      <c r="B173" s="379"/>
    </row>
    <row r="174" spans="1:2" s="380" customFormat="1" ht="34.5" customHeight="1" x14ac:dyDescent="0.2">
      <c r="A174" s="379"/>
      <c r="B174" s="379"/>
    </row>
    <row r="175" spans="1:2" s="380" customFormat="1" ht="34.5" customHeight="1" x14ac:dyDescent="0.2">
      <c r="A175" s="379"/>
      <c r="B175" s="379"/>
    </row>
    <row r="176" spans="1:2" s="380" customFormat="1" ht="34.5" customHeight="1" x14ac:dyDescent="0.2">
      <c r="A176" s="379"/>
      <c r="B176" s="379"/>
    </row>
    <row r="177" spans="1:2" s="380" customFormat="1" ht="34.5" customHeight="1" x14ac:dyDescent="0.2">
      <c r="A177" s="379"/>
      <c r="B177" s="379"/>
    </row>
    <row r="178" spans="1:2" s="380" customFormat="1" ht="34.5" customHeight="1" x14ac:dyDescent="0.2">
      <c r="A178" s="379"/>
      <c r="B178" s="379"/>
    </row>
    <row r="179" spans="1:2" s="380" customFormat="1" ht="34.5" customHeight="1" x14ac:dyDescent="0.2">
      <c r="A179" s="379"/>
      <c r="B179" s="379"/>
    </row>
    <row r="180" spans="1:2" s="380" customFormat="1" ht="34.5" customHeight="1" x14ac:dyDescent="0.2">
      <c r="A180" s="379"/>
      <c r="B180" s="379"/>
    </row>
    <row r="181" spans="1:2" s="380" customFormat="1" ht="34.5" customHeight="1" x14ac:dyDescent="0.2">
      <c r="A181" s="379"/>
      <c r="B181" s="379"/>
    </row>
    <row r="182" spans="1:2" s="380" customFormat="1" ht="34.5" customHeight="1" x14ac:dyDescent="0.2">
      <c r="A182" s="379"/>
      <c r="B182" s="379"/>
    </row>
    <row r="183" spans="1:2" s="380" customFormat="1" ht="34.5" customHeight="1" x14ac:dyDescent="0.2">
      <c r="A183" s="379"/>
      <c r="B183" s="379"/>
    </row>
    <row r="184" spans="1:2" s="380" customFormat="1" ht="34.5" customHeight="1" x14ac:dyDescent="0.2">
      <c r="A184" s="379"/>
      <c r="B184" s="379"/>
    </row>
    <row r="185" spans="1:2" s="380" customFormat="1" ht="34.5" customHeight="1" x14ac:dyDescent="0.2">
      <c r="A185" s="379"/>
      <c r="B185" s="379"/>
    </row>
    <row r="186" spans="1:2" s="380" customFormat="1" ht="34.5" customHeight="1" x14ac:dyDescent="0.2">
      <c r="A186" s="379"/>
      <c r="B186" s="379"/>
    </row>
    <row r="187" spans="1:2" s="380" customFormat="1" ht="34.5" customHeight="1" x14ac:dyDescent="0.2">
      <c r="A187" s="379"/>
      <c r="B187" s="379"/>
    </row>
    <row r="188" spans="1:2" s="380" customFormat="1" ht="34.5" customHeight="1" x14ac:dyDescent="0.2">
      <c r="A188" s="379"/>
      <c r="B188" s="379"/>
    </row>
    <row r="189" spans="1:2" s="380" customFormat="1" ht="34.5" customHeight="1" x14ac:dyDescent="0.2">
      <c r="A189" s="379"/>
      <c r="B189" s="379"/>
    </row>
    <row r="190" spans="1:2" s="380" customFormat="1" ht="34.5" customHeight="1" x14ac:dyDescent="0.2">
      <c r="A190" s="379"/>
      <c r="B190" s="379"/>
    </row>
    <row r="191" spans="1:2" s="380" customFormat="1" ht="34.5" customHeight="1" x14ac:dyDescent="0.2">
      <c r="A191" s="379"/>
      <c r="B191" s="379"/>
    </row>
    <row r="192" spans="1:2" s="380" customFormat="1" ht="34.5" customHeight="1" x14ac:dyDescent="0.2">
      <c r="A192" s="379"/>
      <c r="B192" s="379"/>
    </row>
    <row r="193" spans="1:2" s="380" customFormat="1" ht="34.5" customHeight="1" x14ac:dyDescent="0.2">
      <c r="A193" s="379"/>
      <c r="B193" s="379"/>
    </row>
    <row r="194" spans="1:2" s="380" customFormat="1" ht="34.5" customHeight="1" x14ac:dyDescent="0.2">
      <c r="A194" s="379"/>
      <c r="B194" s="379"/>
    </row>
    <row r="195" spans="1:2" s="380" customFormat="1" ht="34.5" customHeight="1" x14ac:dyDescent="0.2">
      <c r="A195" s="379"/>
      <c r="B195" s="379"/>
    </row>
    <row r="196" spans="1:2" s="380" customFormat="1" ht="34.5" customHeight="1" x14ac:dyDescent="0.2">
      <c r="A196" s="379"/>
      <c r="B196" s="379"/>
    </row>
    <row r="197" spans="1:2" s="380" customFormat="1" ht="34.5" customHeight="1" x14ac:dyDescent="0.2">
      <c r="A197" s="379"/>
      <c r="B197" s="379"/>
    </row>
    <row r="198" spans="1:2" s="380" customFormat="1" ht="34.5" customHeight="1" x14ac:dyDescent="0.2">
      <c r="A198" s="379"/>
      <c r="B198" s="379"/>
    </row>
    <row r="199" spans="1:2" s="380" customFormat="1" ht="34.5" customHeight="1" x14ac:dyDescent="0.2">
      <c r="A199" s="379"/>
      <c r="B199" s="379"/>
    </row>
    <row r="200" spans="1:2" s="380" customFormat="1" ht="34.5" customHeight="1" x14ac:dyDescent="0.2">
      <c r="A200" s="379"/>
      <c r="B200" s="379"/>
    </row>
    <row r="201" spans="1:2" s="380" customFormat="1" ht="34.5" customHeight="1" x14ac:dyDescent="0.2">
      <c r="A201" s="379"/>
      <c r="B201" s="379"/>
    </row>
    <row r="202" spans="1:2" s="380" customFormat="1" ht="34.5" customHeight="1" x14ac:dyDescent="0.2">
      <c r="A202" s="379"/>
      <c r="B202" s="379"/>
    </row>
    <row r="203" spans="1:2" s="380" customFormat="1" ht="34.5" customHeight="1" x14ac:dyDescent="0.2">
      <c r="A203" s="379"/>
      <c r="B203" s="379"/>
    </row>
    <row r="204" spans="1:2" s="380" customFormat="1" ht="34.5" customHeight="1" x14ac:dyDescent="0.2">
      <c r="A204" s="379"/>
      <c r="B204" s="379"/>
    </row>
    <row r="205" spans="1:2" s="380" customFormat="1" ht="34.5" customHeight="1" x14ac:dyDescent="0.2">
      <c r="A205" s="379"/>
      <c r="B205" s="379"/>
    </row>
    <row r="206" spans="1:2" s="380" customFormat="1" ht="34.5" customHeight="1" x14ac:dyDescent="0.2">
      <c r="A206" s="379"/>
      <c r="B206" s="379"/>
    </row>
    <row r="207" spans="1:2" s="380" customFormat="1" ht="34.5" customHeight="1" x14ac:dyDescent="0.2">
      <c r="A207" s="379"/>
      <c r="B207" s="379"/>
    </row>
    <row r="208" spans="1:2" s="380" customFormat="1" ht="34.5" customHeight="1" x14ac:dyDescent="0.2">
      <c r="A208" s="379"/>
      <c r="B208" s="379"/>
    </row>
    <row r="209" spans="1:2" s="380" customFormat="1" ht="34.5" customHeight="1" x14ac:dyDescent="0.2">
      <c r="A209" s="379"/>
      <c r="B209" s="379"/>
    </row>
    <row r="210" spans="1:2" s="380" customFormat="1" ht="34.5" customHeight="1" x14ac:dyDescent="0.2">
      <c r="A210" s="379"/>
      <c r="B210" s="379"/>
    </row>
    <row r="211" spans="1:2" s="380" customFormat="1" ht="34.5" customHeight="1" x14ac:dyDescent="0.2">
      <c r="A211" s="379"/>
      <c r="B211" s="379"/>
    </row>
    <row r="212" spans="1:2" s="380" customFormat="1" ht="34.5" customHeight="1" x14ac:dyDescent="0.2">
      <c r="A212" s="379"/>
      <c r="B212" s="379"/>
    </row>
    <row r="213" spans="1:2" s="380" customFormat="1" ht="34.5" customHeight="1" x14ac:dyDescent="0.2">
      <c r="A213" s="379"/>
      <c r="B213" s="379"/>
    </row>
    <row r="214" spans="1:2" s="380" customFormat="1" ht="34.5" customHeight="1" x14ac:dyDescent="0.2">
      <c r="A214" s="379"/>
      <c r="B214" s="379"/>
    </row>
    <row r="215" spans="1:2" s="380" customFormat="1" ht="34.5" customHeight="1" x14ac:dyDescent="0.2">
      <c r="A215" s="379"/>
      <c r="B215" s="379"/>
    </row>
    <row r="216" spans="1:2" s="380" customFormat="1" ht="34.5" customHeight="1" x14ac:dyDescent="0.2">
      <c r="A216" s="379"/>
      <c r="B216" s="379"/>
    </row>
    <row r="217" spans="1:2" s="380" customFormat="1" ht="34.5" customHeight="1" x14ac:dyDescent="0.2">
      <c r="A217" s="379"/>
      <c r="B217" s="379"/>
    </row>
    <row r="218" spans="1:2" s="380" customFormat="1" ht="34.5" customHeight="1" x14ac:dyDescent="0.2">
      <c r="A218" s="379"/>
      <c r="B218" s="379"/>
    </row>
    <row r="219" spans="1:2" s="380" customFormat="1" ht="34.5" customHeight="1" x14ac:dyDescent="0.2">
      <c r="A219" s="379"/>
      <c r="B219" s="379"/>
    </row>
    <row r="220" spans="1:2" s="380" customFormat="1" ht="34.5" customHeight="1" x14ac:dyDescent="0.2">
      <c r="A220" s="379"/>
      <c r="B220" s="379"/>
    </row>
    <row r="221" spans="1:2" s="380" customFormat="1" ht="34.5" customHeight="1" x14ac:dyDescent="0.2">
      <c r="A221" s="379"/>
      <c r="B221" s="379"/>
    </row>
    <row r="222" spans="1:2" s="380" customFormat="1" ht="34.5" customHeight="1" x14ac:dyDescent="0.2">
      <c r="A222" s="379"/>
      <c r="B222" s="379"/>
    </row>
    <row r="223" spans="1:2" s="380" customFormat="1" ht="34.5" customHeight="1" x14ac:dyDescent="0.2">
      <c r="A223" s="379"/>
      <c r="B223" s="379"/>
    </row>
    <row r="224" spans="1:2" s="380" customFormat="1" ht="34.5" customHeight="1" x14ac:dyDescent="0.2">
      <c r="A224" s="379"/>
      <c r="B224" s="379"/>
    </row>
    <row r="225" spans="1:2" s="380" customFormat="1" ht="34.5" customHeight="1" x14ac:dyDescent="0.2">
      <c r="A225" s="379"/>
      <c r="B225" s="379"/>
    </row>
    <row r="226" spans="1:2" s="380" customFormat="1" ht="34.5" customHeight="1" x14ac:dyDescent="0.2">
      <c r="A226" s="379"/>
      <c r="B226" s="379"/>
    </row>
    <row r="227" spans="1:2" s="380" customFormat="1" ht="34.5" customHeight="1" x14ac:dyDescent="0.2">
      <c r="A227" s="379"/>
      <c r="B227" s="379"/>
    </row>
    <row r="228" spans="1:2" s="380" customFormat="1" ht="34.5" customHeight="1" x14ac:dyDescent="0.2">
      <c r="A228" s="379"/>
      <c r="B228" s="379"/>
    </row>
    <row r="229" spans="1:2" s="380" customFormat="1" ht="34.5" customHeight="1" x14ac:dyDescent="0.2">
      <c r="A229" s="379"/>
      <c r="B229" s="379"/>
    </row>
    <row r="230" spans="1:2" s="380" customFormat="1" ht="34.5" customHeight="1" x14ac:dyDescent="0.2">
      <c r="A230" s="379"/>
      <c r="B230" s="379"/>
    </row>
    <row r="231" spans="1:2" s="380" customFormat="1" ht="34.5" customHeight="1" x14ac:dyDescent="0.2">
      <c r="A231" s="379"/>
      <c r="B231" s="379"/>
    </row>
    <row r="232" spans="1:2" s="380" customFormat="1" ht="34.5" customHeight="1" x14ac:dyDescent="0.2">
      <c r="A232" s="379"/>
      <c r="B232" s="379"/>
    </row>
    <row r="233" spans="1:2" s="380" customFormat="1" ht="34.5" customHeight="1" x14ac:dyDescent="0.2">
      <c r="A233" s="379"/>
      <c r="B233" s="379"/>
    </row>
    <row r="234" spans="1:2" s="380" customFormat="1" ht="34.5" customHeight="1" x14ac:dyDescent="0.2">
      <c r="A234" s="379"/>
      <c r="B234" s="379"/>
    </row>
    <row r="235" spans="1:2" s="380" customFormat="1" ht="34.5" customHeight="1" x14ac:dyDescent="0.2">
      <c r="A235" s="379"/>
      <c r="B235" s="379"/>
    </row>
    <row r="236" spans="1:2" s="380" customFormat="1" ht="34.5" customHeight="1" x14ac:dyDescent="0.2">
      <c r="A236" s="379"/>
      <c r="B236" s="379"/>
    </row>
    <row r="237" spans="1:2" s="380" customFormat="1" ht="34.5" customHeight="1" x14ac:dyDescent="0.2">
      <c r="A237" s="379"/>
      <c r="B237" s="379"/>
    </row>
    <row r="238" spans="1:2" s="380" customFormat="1" ht="34.5" customHeight="1" x14ac:dyDescent="0.2">
      <c r="A238" s="379"/>
      <c r="B238" s="379"/>
    </row>
    <row r="239" spans="1:2" s="380" customFormat="1" ht="34.5" customHeight="1" x14ac:dyDescent="0.2">
      <c r="A239" s="379"/>
      <c r="B239" s="379"/>
    </row>
    <row r="240" spans="1:2" s="380" customFormat="1" ht="34.5" customHeight="1" x14ac:dyDescent="0.2">
      <c r="A240" s="379"/>
      <c r="B240" s="379"/>
    </row>
    <row r="241" spans="1:2" s="380" customFormat="1" ht="34.5" customHeight="1" x14ac:dyDescent="0.2">
      <c r="A241" s="379"/>
      <c r="B241" s="379"/>
    </row>
    <row r="242" spans="1:2" s="380" customFormat="1" ht="34.5" customHeight="1" x14ac:dyDescent="0.2">
      <c r="A242" s="379"/>
      <c r="B242" s="379"/>
    </row>
    <row r="243" spans="1:2" s="380" customFormat="1" ht="34.5" customHeight="1" x14ac:dyDescent="0.2">
      <c r="A243" s="379"/>
      <c r="B243" s="379"/>
    </row>
    <row r="244" spans="1:2" s="380" customFormat="1" ht="34.5" customHeight="1" x14ac:dyDescent="0.2">
      <c r="A244" s="379"/>
      <c r="B244" s="379"/>
    </row>
    <row r="245" spans="1:2" s="380" customFormat="1" ht="34.5" customHeight="1" x14ac:dyDescent="0.2">
      <c r="A245" s="379"/>
      <c r="B245" s="379"/>
    </row>
    <row r="246" spans="1:2" s="380" customFormat="1" ht="34.5" customHeight="1" x14ac:dyDescent="0.2">
      <c r="A246" s="379"/>
      <c r="B246" s="379"/>
    </row>
    <row r="247" spans="1:2" s="380" customFormat="1" ht="34.5" customHeight="1" x14ac:dyDescent="0.2">
      <c r="A247" s="379"/>
      <c r="B247" s="379"/>
    </row>
    <row r="248" spans="1:2" s="380" customFormat="1" ht="34.5" customHeight="1" x14ac:dyDescent="0.2">
      <c r="A248" s="379"/>
      <c r="B248" s="379"/>
    </row>
    <row r="249" spans="1:2" s="380" customFormat="1" ht="34.5" customHeight="1" x14ac:dyDescent="0.2">
      <c r="A249" s="379"/>
      <c r="B249" s="379"/>
    </row>
    <row r="250" spans="1:2" s="380" customFormat="1" ht="34.5" customHeight="1" x14ac:dyDescent="0.2">
      <c r="A250" s="379"/>
      <c r="B250" s="379"/>
    </row>
    <row r="251" spans="1:2" s="380" customFormat="1" ht="34.5" customHeight="1" x14ac:dyDescent="0.2">
      <c r="A251" s="379"/>
      <c r="B251" s="379"/>
    </row>
    <row r="252" spans="1:2" s="380" customFormat="1" ht="34.5" customHeight="1" x14ac:dyDescent="0.2">
      <c r="A252" s="379"/>
      <c r="B252" s="379"/>
    </row>
    <row r="253" spans="1:2" s="380" customFormat="1" ht="34.5" customHeight="1" x14ac:dyDescent="0.2">
      <c r="A253" s="379"/>
      <c r="B253" s="379"/>
    </row>
    <row r="254" spans="1:2" s="380" customFormat="1" ht="34.5" customHeight="1" x14ac:dyDescent="0.2">
      <c r="A254" s="379"/>
      <c r="B254" s="379"/>
    </row>
    <row r="255" spans="1:2" s="380" customFormat="1" ht="34.5" customHeight="1" x14ac:dyDescent="0.2">
      <c r="A255" s="379"/>
      <c r="B255" s="379"/>
    </row>
    <row r="256" spans="1:2" s="380" customFormat="1" ht="34.5" customHeight="1" x14ac:dyDescent="0.2">
      <c r="A256" s="379"/>
      <c r="B256" s="379"/>
    </row>
    <row r="257" spans="1:2" s="380" customFormat="1" ht="34.5" customHeight="1" x14ac:dyDescent="0.2">
      <c r="A257" s="379"/>
      <c r="B257" s="379"/>
    </row>
    <row r="258" spans="1:2" s="380" customFormat="1" ht="34.5" customHeight="1" x14ac:dyDescent="0.2">
      <c r="A258" s="379"/>
      <c r="B258" s="379"/>
    </row>
    <row r="259" spans="1:2" s="380" customFormat="1" ht="34.5" customHeight="1" x14ac:dyDescent="0.2">
      <c r="A259" s="379"/>
      <c r="B259" s="379"/>
    </row>
    <row r="260" spans="1:2" s="380" customFormat="1" ht="34.5" customHeight="1" x14ac:dyDescent="0.2">
      <c r="A260" s="379"/>
      <c r="B260" s="379"/>
    </row>
    <row r="261" spans="1:2" s="380" customFormat="1" ht="34.5" customHeight="1" x14ac:dyDescent="0.2">
      <c r="A261" s="379"/>
      <c r="B261" s="379"/>
    </row>
    <row r="262" spans="1:2" s="380" customFormat="1" ht="34.5" customHeight="1" x14ac:dyDescent="0.2">
      <c r="A262" s="379"/>
      <c r="B262" s="379"/>
    </row>
    <row r="263" spans="1:2" s="380" customFormat="1" ht="34.5" customHeight="1" x14ac:dyDescent="0.2">
      <c r="A263" s="379"/>
      <c r="B263" s="379"/>
    </row>
    <row r="264" spans="1:2" s="380" customFormat="1" ht="34.5" customHeight="1" x14ac:dyDescent="0.2">
      <c r="A264" s="379"/>
      <c r="B264" s="379"/>
    </row>
    <row r="265" spans="1:2" s="380" customFormat="1" ht="34.5" customHeight="1" x14ac:dyDescent="0.2">
      <c r="A265" s="379"/>
      <c r="B265" s="379"/>
    </row>
    <row r="266" spans="1:2" s="380" customFormat="1" ht="34.5" customHeight="1" x14ac:dyDescent="0.2">
      <c r="A266" s="379"/>
      <c r="B266" s="379"/>
    </row>
    <row r="267" spans="1:2" s="380" customFormat="1" ht="34.5" customHeight="1" x14ac:dyDescent="0.2">
      <c r="A267" s="379"/>
      <c r="B267" s="379"/>
    </row>
    <row r="268" spans="1:2" s="380" customFormat="1" ht="34.5" customHeight="1" x14ac:dyDescent="0.2">
      <c r="A268" s="379"/>
      <c r="B268" s="379"/>
    </row>
    <row r="269" spans="1:2" s="380" customFormat="1" ht="34.5" customHeight="1" x14ac:dyDescent="0.2">
      <c r="A269" s="379"/>
      <c r="B269" s="379"/>
    </row>
    <row r="270" spans="1:2" s="380" customFormat="1" ht="34.5" customHeight="1" x14ac:dyDescent="0.2">
      <c r="A270" s="379"/>
      <c r="B270" s="379"/>
    </row>
    <row r="271" spans="1:2" s="380" customFormat="1" ht="34.5" customHeight="1" x14ac:dyDescent="0.2">
      <c r="A271" s="379"/>
      <c r="B271" s="379"/>
    </row>
    <row r="272" spans="1:2" s="380" customFormat="1" ht="34.5" customHeight="1" x14ac:dyDescent="0.2">
      <c r="A272" s="379"/>
      <c r="B272" s="379"/>
    </row>
    <row r="273" spans="1:2" s="380" customFormat="1" ht="34.5" customHeight="1" x14ac:dyDescent="0.2">
      <c r="A273" s="379"/>
      <c r="B273" s="379"/>
    </row>
    <row r="274" spans="1:2" s="380" customFormat="1" ht="34.5" customHeight="1" x14ac:dyDescent="0.2">
      <c r="A274" s="379"/>
      <c r="B274" s="379"/>
    </row>
    <row r="275" spans="1:2" s="380" customFormat="1" ht="34.5" customHeight="1" x14ac:dyDescent="0.2">
      <c r="A275" s="379"/>
      <c r="B275" s="379"/>
    </row>
    <row r="276" spans="1:2" s="380" customFormat="1" ht="34.5" customHeight="1" x14ac:dyDescent="0.2">
      <c r="A276" s="379"/>
      <c r="B276" s="379"/>
    </row>
    <row r="277" spans="1:2" s="380" customFormat="1" ht="34.5" customHeight="1" x14ac:dyDescent="0.2">
      <c r="A277" s="379"/>
      <c r="B277" s="379"/>
    </row>
    <row r="278" spans="1:2" s="380" customFormat="1" ht="34.5" customHeight="1" x14ac:dyDescent="0.2">
      <c r="A278" s="379"/>
      <c r="B278" s="379"/>
    </row>
    <row r="279" spans="1:2" s="380" customFormat="1" ht="34.5" customHeight="1" x14ac:dyDescent="0.2">
      <c r="A279" s="379"/>
      <c r="B279" s="379"/>
    </row>
    <row r="280" spans="1:2" s="380" customFormat="1" ht="34.5" customHeight="1" x14ac:dyDescent="0.2">
      <c r="A280" s="379"/>
      <c r="B280" s="379"/>
    </row>
    <row r="281" spans="1:2" s="380" customFormat="1" ht="34.5" customHeight="1" x14ac:dyDescent="0.2">
      <c r="A281" s="379"/>
      <c r="B281" s="379"/>
    </row>
    <row r="282" spans="1:2" s="380" customFormat="1" ht="34.5" customHeight="1" x14ac:dyDescent="0.2">
      <c r="A282" s="379"/>
      <c r="B282" s="379"/>
    </row>
    <row r="283" spans="1:2" s="380" customFormat="1" ht="34.5" customHeight="1" x14ac:dyDescent="0.2">
      <c r="A283" s="379"/>
      <c r="B283" s="379"/>
    </row>
    <row r="284" spans="1:2" s="380" customFormat="1" ht="34.5" customHeight="1" x14ac:dyDescent="0.2">
      <c r="A284" s="379"/>
      <c r="B284" s="379"/>
    </row>
    <row r="285" spans="1:2" s="380" customFormat="1" ht="34.5" customHeight="1" x14ac:dyDescent="0.2">
      <c r="A285" s="379"/>
      <c r="B285" s="379"/>
    </row>
    <row r="286" spans="1:2" s="380" customFormat="1" ht="34.5" customHeight="1" x14ac:dyDescent="0.2">
      <c r="A286" s="379"/>
      <c r="B286" s="379"/>
    </row>
    <row r="287" spans="1:2" s="380" customFormat="1" ht="34.5" customHeight="1" x14ac:dyDescent="0.2">
      <c r="A287" s="379"/>
      <c r="B287" s="379"/>
    </row>
    <row r="288" spans="1:2" s="380" customFormat="1" ht="34.5" customHeight="1" x14ac:dyDescent="0.2">
      <c r="A288" s="379"/>
      <c r="B288" s="379"/>
    </row>
    <row r="289" spans="1:2" s="380" customFormat="1" ht="34.5" customHeight="1" x14ac:dyDescent="0.2">
      <c r="A289" s="379"/>
      <c r="B289" s="379"/>
    </row>
    <row r="290" spans="1:2" s="380" customFormat="1" ht="34.5" customHeight="1" x14ac:dyDescent="0.2">
      <c r="A290" s="379"/>
      <c r="B290" s="379"/>
    </row>
    <row r="291" spans="1:2" s="380" customFormat="1" ht="34.5" customHeight="1" x14ac:dyDescent="0.2">
      <c r="A291" s="379"/>
      <c r="B291" s="379"/>
    </row>
    <row r="292" spans="1:2" s="380" customFormat="1" ht="34.5" customHeight="1" x14ac:dyDescent="0.2">
      <c r="A292" s="379"/>
      <c r="B292" s="379"/>
    </row>
    <row r="293" spans="1:2" s="380" customFormat="1" ht="34.5" customHeight="1" x14ac:dyDescent="0.2">
      <c r="A293" s="379"/>
      <c r="B293" s="379"/>
    </row>
    <row r="294" spans="1:2" s="380" customFormat="1" ht="34.5" customHeight="1" x14ac:dyDescent="0.2">
      <c r="A294" s="379"/>
      <c r="B294" s="379"/>
    </row>
    <row r="295" spans="1:2" s="380" customFormat="1" ht="34.5" customHeight="1" x14ac:dyDescent="0.2">
      <c r="A295" s="379"/>
      <c r="B295" s="379"/>
    </row>
    <row r="296" spans="1:2" s="380" customFormat="1" ht="34.5" customHeight="1" x14ac:dyDescent="0.2">
      <c r="A296" s="379"/>
      <c r="B296" s="379"/>
    </row>
    <row r="297" spans="1:2" s="380" customFormat="1" ht="34.5" customHeight="1" x14ac:dyDescent="0.2">
      <c r="A297" s="379"/>
      <c r="B297" s="379"/>
    </row>
    <row r="298" spans="1:2" s="380" customFormat="1" ht="34.5" customHeight="1" x14ac:dyDescent="0.2">
      <c r="A298" s="379"/>
      <c r="B298" s="379"/>
    </row>
    <row r="299" spans="1:2" s="380" customFormat="1" ht="34.5" customHeight="1" x14ac:dyDescent="0.2">
      <c r="A299" s="379"/>
      <c r="B299" s="379"/>
    </row>
    <row r="300" spans="1:2" s="380" customFormat="1" ht="34.5" customHeight="1" x14ac:dyDescent="0.2">
      <c r="A300" s="379"/>
      <c r="B300" s="379"/>
    </row>
    <row r="301" spans="1:2" s="380" customFormat="1" ht="34.5" customHeight="1" x14ac:dyDescent="0.2">
      <c r="A301" s="379"/>
      <c r="B301" s="379"/>
    </row>
    <row r="302" spans="1:2" s="380" customFormat="1" ht="34.5" customHeight="1" x14ac:dyDescent="0.2">
      <c r="A302" s="379"/>
      <c r="B302" s="379"/>
    </row>
    <row r="303" spans="1:2" s="380" customFormat="1" ht="34.5" customHeight="1" x14ac:dyDescent="0.2">
      <c r="A303" s="379"/>
      <c r="B303" s="379"/>
    </row>
    <row r="304" spans="1:2" s="380" customFormat="1" ht="34.5" customHeight="1" x14ac:dyDescent="0.2">
      <c r="A304" s="379"/>
      <c r="B304" s="379"/>
    </row>
    <row r="305" spans="1:2" s="380" customFormat="1" ht="34.5" customHeight="1" x14ac:dyDescent="0.2">
      <c r="A305" s="379"/>
      <c r="B305" s="379"/>
    </row>
    <row r="306" spans="1:2" s="380" customFormat="1" ht="34.5" customHeight="1" x14ac:dyDescent="0.2">
      <c r="A306" s="379"/>
      <c r="B306" s="379"/>
    </row>
    <row r="307" spans="1:2" s="380" customFormat="1" ht="34.5" customHeight="1" x14ac:dyDescent="0.2">
      <c r="A307" s="379"/>
      <c r="B307" s="379"/>
    </row>
    <row r="308" spans="1:2" s="380" customFormat="1" ht="34.5" customHeight="1" x14ac:dyDescent="0.2">
      <c r="A308" s="379"/>
      <c r="B308" s="379"/>
    </row>
    <row r="309" spans="1:2" s="380" customFormat="1" ht="34.5" customHeight="1" x14ac:dyDescent="0.2">
      <c r="A309" s="379"/>
      <c r="B309" s="379"/>
    </row>
    <row r="310" spans="1:2" s="380" customFormat="1" ht="34.5" customHeight="1" x14ac:dyDescent="0.2">
      <c r="A310" s="379"/>
      <c r="B310" s="379"/>
    </row>
    <row r="311" spans="1:2" s="380" customFormat="1" ht="34.5" customHeight="1" x14ac:dyDescent="0.2">
      <c r="A311" s="379"/>
      <c r="B311" s="379"/>
    </row>
    <row r="312" spans="1:2" s="380" customFormat="1" ht="34.5" customHeight="1" x14ac:dyDescent="0.2">
      <c r="A312" s="379"/>
      <c r="B312" s="379"/>
    </row>
    <row r="313" spans="1:2" s="380" customFormat="1" ht="34.5" customHeight="1" x14ac:dyDescent="0.2">
      <c r="A313" s="379"/>
      <c r="B313" s="379"/>
    </row>
    <row r="314" spans="1:2" s="380" customFormat="1" ht="34.5" customHeight="1" x14ac:dyDescent="0.2">
      <c r="A314" s="379"/>
      <c r="B314" s="379"/>
    </row>
    <row r="315" spans="1:2" s="380" customFormat="1" ht="34.5" customHeight="1" x14ac:dyDescent="0.2">
      <c r="A315" s="379"/>
      <c r="B315" s="379"/>
    </row>
    <row r="316" spans="1:2" s="380" customFormat="1" ht="34.5" customHeight="1" x14ac:dyDescent="0.2">
      <c r="A316" s="379"/>
      <c r="B316" s="379"/>
    </row>
    <row r="317" spans="1:2" s="380" customFormat="1" ht="34.5" customHeight="1" x14ac:dyDescent="0.2">
      <c r="A317" s="379"/>
      <c r="B317" s="379"/>
    </row>
    <row r="318" spans="1:2" s="380" customFormat="1" ht="34.5" customHeight="1" x14ac:dyDescent="0.2">
      <c r="A318" s="379"/>
      <c r="B318" s="379"/>
    </row>
    <row r="319" spans="1:2" s="380" customFormat="1" ht="34.5" customHeight="1" x14ac:dyDescent="0.2">
      <c r="A319" s="379"/>
      <c r="B319" s="379"/>
    </row>
    <row r="320" spans="1:2" s="380" customFormat="1" ht="34.5" customHeight="1" x14ac:dyDescent="0.2">
      <c r="A320" s="379"/>
      <c r="B320" s="379"/>
    </row>
    <row r="321" spans="1:2" s="380" customFormat="1" ht="34.5" customHeight="1" x14ac:dyDescent="0.2">
      <c r="A321" s="379"/>
      <c r="B321" s="379"/>
    </row>
    <row r="322" spans="1:2" s="380" customFormat="1" ht="34.5" customHeight="1" x14ac:dyDescent="0.2">
      <c r="A322" s="379"/>
      <c r="B322" s="379"/>
    </row>
    <row r="323" spans="1:2" s="380" customFormat="1" ht="34.5" customHeight="1" x14ac:dyDescent="0.2">
      <c r="A323" s="379"/>
      <c r="B323" s="379"/>
    </row>
    <row r="324" spans="1:2" s="380" customFormat="1" ht="34.5" customHeight="1" x14ac:dyDescent="0.2">
      <c r="A324" s="379"/>
      <c r="B324" s="379"/>
    </row>
    <row r="325" spans="1:2" s="380" customFormat="1" ht="34.5" customHeight="1" x14ac:dyDescent="0.2">
      <c r="A325" s="379"/>
      <c r="B325" s="379"/>
    </row>
    <row r="326" spans="1:2" s="380" customFormat="1" ht="34.5" customHeight="1" x14ac:dyDescent="0.2">
      <c r="A326" s="379"/>
      <c r="B326" s="379"/>
    </row>
    <row r="327" spans="1:2" s="380" customFormat="1" ht="34.5" customHeight="1" x14ac:dyDescent="0.2">
      <c r="A327" s="379"/>
      <c r="B327" s="379"/>
    </row>
    <row r="328" spans="1:2" s="380" customFormat="1" ht="34.5" customHeight="1" x14ac:dyDescent="0.2">
      <c r="A328" s="379"/>
      <c r="B328" s="379"/>
    </row>
    <row r="329" spans="1:2" s="380" customFormat="1" ht="34.5" customHeight="1" x14ac:dyDescent="0.2">
      <c r="A329" s="379"/>
      <c r="B329" s="379"/>
    </row>
    <row r="330" spans="1:2" s="380" customFormat="1" ht="34.5" customHeight="1" x14ac:dyDescent="0.2">
      <c r="A330" s="379"/>
      <c r="B330" s="379"/>
    </row>
    <row r="331" spans="1:2" s="380" customFormat="1" ht="34.5" customHeight="1" x14ac:dyDescent="0.2">
      <c r="A331" s="379"/>
      <c r="B331" s="379"/>
    </row>
    <row r="332" spans="1:2" s="380" customFormat="1" ht="34.5" customHeight="1" x14ac:dyDescent="0.2">
      <c r="A332" s="379"/>
      <c r="B332" s="379"/>
    </row>
    <row r="333" spans="1:2" s="380" customFormat="1" ht="34.5" customHeight="1" x14ac:dyDescent="0.2">
      <c r="A333" s="379"/>
      <c r="B333" s="379"/>
    </row>
    <row r="334" spans="1:2" s="380" customFormat="1" ht="34.5" customHeight="1" x14ac:dyDescent="0.2">
      <c r="A334" s="379"/>
      <c r="B334" s="379"/>
    </row>
    <row r="335" spans="1:2" s="380" customFormat="1" ht="34.5" customHeight="1" x14ac:dyDescent="0.2">
      <c r="A335" s="379"/>
      <c r="B335" s="379"/>
    </row>
    <row r="336" spans="1:2" s="380" customFormat="1" ht="34.5" customHeight="1" x14ac:dyDescent="0.2">
      <c r="A336" s="379"/>
      <c r="B336" s="379"/>
    </row>
    <row r="337" spans="1:2" s="380" customFormat="1" ht="34.5" customHeight="1" x14ac:dyDescent="0.2">
      <c r="A337" s="379"/>
      <c r="B337" s="379"/>
    </row>
    <row r="338" spans="1:2" s="380" customFormat="1" ht="34.5" customHeight="1" x14ac:dyDescent="0.2">
      <c r="A338" s="379"/>
      <c r="B338" s="379"/>
    </row>
    <row r="339" spans="1:2" s="380" customFormat="1" ht="34.5" customHeight="1" x14ac:dyDescent="0.2">
      <c r="A339" s="379"/>
      <c r="B339" s="379"/>
    </row>
    <row r="340" spans="1:2" s="380" customFormat="1" ht="34.5" customHeight="1" x14ac:dyDescent="0.2">
      <c r="A340" s="379"/>
      <c r="B340" s="379"/>
    </row>
    <row r="341" spans="1:2" s="380" customFormat="1" ht="34.5" customHeight="1" x14ac:dyDescent="0.2">
      <c r="A341" s="379"/>
      <c r="B341" s="379"/>
    </row>
    <row r="342" spans="1:2" s="380" customFormat="1" ht="34.5" customHeight="1" x14ac:dyDescent="0.2">
      <c r="A342" s="379"/>
      <c r="B342" s="379"/>
    </row>
    <row r="343" spans="1:2" s="380" customFormat="1" ht="34.5" customHeight="1" x14ac:dyDescent="0.2">
      <c r="A343" s="379"/>
      <c r="B343" s="379"/>
    </row>
    <row r="344" spans="1:2" s="380" customFormat="1" ht="34.5" customHeight="1" x14ac:dyDescent="0.2">
      <c r="A344" s="379"/>
      <c r="B344" s="379"/>
    </row>
    <row r="345" spans="1:2" s="380" customFormat="1" ht="34.5" customHeight="1" x14ac:dyDescent="0.2">
      <c r="A345" s="379"/>
      <c r="B345" s="379"/>
    </row>
    <row r="346" spans="1:2" s="380" customFormat="1" ht="34.5" customHeight="1" x14ac:dyDescent="0.2">
      <c r="A346" s="379"/>
      <c r="B346" s="379"/>
    </row>
    <row r="347" spans="1:2" s="380" customFormat="1" ht="34.5" customHeight="1" x14ac:dyDescent="0.2">
      <c r="A347" s="379"/>
      <c r="B347" s="379"/>
    </row>
    <row r="348" spans="1:2" s="380" customFormat="1" ht="34.5" customHeight="1" x14ac:dyDescent="0.2">
      <c r="A348" s="379"/>
      <c r="B348" s="379"/>
    </row>
    <row r="349" spans="1:2" s="380" customFormat="1" ht="34.5" customHeight="1" x14ac:dyDescent="0.2">
      <c r="A349" s="379"/>
      <c r="B349" s="379"/>
    </row>
    <row r="350" spans="1:2" s="380" customFormat="1" ht="34.5" customHeight="1" x14ac:dyDescent="0.2">
      <c r="A350" s="379"/>
      <c r="B350" s="379"/>
    </row>
    <row r="351" spans="1:2" s="380" customFormat="1" ht="34.5" customHeight="1" x14ac:dyDescent="0.2">
      <c r="A351" s="379"/>
      <c r="B351" s="379"/>
    </row>
    <row r="352" spans="1:2" s="380" customFormat="1" ht="34.5" customHeight="1" x14ac:dyDescent="0.2">
      <c r="A352" s="379"/>
      <c r="B352" s="379"/>
    </row>
    <row r="353" spans="1:2" s="380" customFormat="1" ht="34.5" customHeight="1" x14ac:dyDescent="0.2">
      <c r="A353" s="379"/>
      <c r="B353" s="379"/>
    </row>
    <row r="354" spans="1:2" s="380" customFormat="1" ht="34.5" customHeight="1" x14ac:dyDescent="0.2">
      <c r="A354" s="379"/>
      <c r="B354" s="379"/>
    </row>
    <row r="355" spans="1:2" s="380" customFormat="1" ht="34.5" customHeight="1" x14ac:dyDescent="0.2">
      <c r="A355" s="379"/>
      <c r="B355" s="379"/>
    </row>
    <row r="356" spans="1:2" s="380" customFormat="1" ht="34.5" customHeight="1" x14ac:dyDescent="0.2">
      <c r="A356" s="379"/>
      <c r="B356" s="379"/>
    </row>
    <row r="357" spans="1:2" s="380" customFormat="1" ht="34.5" customHeight="1" x14ac:dyDescent="0.2">
      <c r="A357" s="379"/>
      <c r="B357" s="379"/>
    </row>
    <row r="358" spans="1:2" s="380" customFormat="1" ht="34.5" customHeight="1" x14ac:dyDescent="0.2">
      <c r="A358" s="379"/>
      <c r="B358" s="379"/>
    </row>
    <row r="359" spans="1:2" s="380" customFormat="1" ht="34.5" customHeight="1" x14ac:dyDescent="0.2">
      <c r="A359" s="379"/>
      <c r="B359" s="379"/>
    </row>
    <row r="360" spans="1:2" s="380" customFormat="1" ht="34.5" customHeight="1" x14ac:dyDescent="0.2">
      <c r="A360" s="379"/>
      <c r="B360" s="379"/>
    </row>
    <row r="361" spans="1:2" s="380" customFormat="1" ht="34.5" customHeight="1" x14ac:dyDescent="0.2">
      <c r="A361" s="379"/>
      <c r="B361" s="379"/>
    </row>
    <row r="362" spans="1:2" s="380" customFormat="1" ht="34.5" customHeight="1" x14ac:dyDescent="0.2">
      <c r="A362" s="379"/>
      <c r="B362" s="379"/>
    </row>
    <row r="363" spans="1:2" s="380" customFormat="1" ht="34.5" customHeight="1" x14ac:dyDescent="0.2">
      <c r="A363" s="379"/>
      <c r="B363" s="379"/>
    </row>
    <row r="364" spans="1:2" s="380" customFormat="1" ht="34.5" customHeight="1" x14ac:dyDescent="0.2">
      <c r="A364" s="379"/>
      <c r="B364" s="379"/>
    </row>
    <row r="365" spans="1:2" s="380" customFormat="1" ht="34.5" customHeight="1" x14ac:dyDescent="0.2">
      <c r="A365" s="379"/>
      <c r="B365" s="379"/>
    </row>
    <row r="366" spans="1:2" s="380" customFormat="1" ht="34.5" customHeight="1" x14ac:dyDescent="0.2">
      <c r="A366" s="379"/>
      <c r="B366" s="379"/>
    </row>
    <row r="367" spans="1:2" s="380" customFormat="1" ht="34.5" customHeight="1" x14ac:dyDescent="0.2">
      <c r="A367" s="379"/>
      <c r="B367" s="379"/>
    </row>
    <row r="368" spans="1:2" s="380" customFormat="1" ht="34.5" customHeight="1" x14ac:dyDescent="0.2">
      <c r="A368" s="379"/>
      <c r="B368" s="379"/>
    </row>
    <row r="369" spans="1:2" s="380" customFormat="1" ht="34.5" customHeight="1" x14ac:dyDescent="0.2">
      <c r="A369" s="379"/>
      <c r="B369" s="379"/>
    </row>
    <row r="370" spans="1:2" s="380" customFormat="1" ht="34.5" customHeight="1" x14ac:dyDescent="0.2">
      <c r="A370" s="379"/>
      <c r="B370" s="379"/>
    </row>
    <row r="371" spans="1:2" s="380" customFormat="1" ht="34.5" customHeight="1" x14ac:dyDescent="0.2">
      <c r="A371" s="379"/>
      <c r="B371" s="379"/>
    </row>
    <row r="372" spans="1:2" s="380" customFormat="1" ht="34.5" customHeight="1" x14ac:dyDescent="0.2">
      <c r="A372" s="379"/>
      <c r="B372" s="379"/>
    </row>
    <row r="373" spans="1:2" s="380" customFormat="1" ht="34.5" customHeight="1" x14ac:dyDescent="0.2">
      <c r="A373" s="379"/>
      <c r="B373" s="379"/>
    </row>
    <row r="374" spans="1:2" s="380" customFormat="1" ht="34.5" customHeight="1" x14ac:dyDescent="0.2">
      <c r="A374" s="379"/>
      <c r="B374" s="379"/>
    </row>
    <row r="375" spans="1:2" s="380" customFormat="1" ht="34.5" customHeight="1" x14ac:dyDescent="0.2">
      <c r="A375" s="379"/>
      <c r="B375" s="379"/>
    </row>
    <row r="376" spans="1:2" s="380" customFormat="1" ht="34.5" customHeight="1" x14ac:dyDescent="0.2">
      <c r="A376" s="379"/>
      <c r="B376" s="379"/>
    </row>
    <row r="377" spans="1:2" s="380" customFormat="1" ht="34.5" customHeight="1" x14ac:dyDescent="0.2">
      <c r="A377" s="379"/>
      <c r="B377" s="379"/>
    </row>
    <row r="378" spans="1:2" s="380" customFormat="1" ht="34.5" customHeight="1" x14ac:dyDescent="0.2">
      <c r="A378" s="379"/>
      <c r="B378" s="379"/>
    </row>
    <row r="379" spans="1:2" ht="34.5" customHeight="1" x14ac:dyDescent="0.2"/>
    <row r="380" spans="1:2" ht="34.5" customHeight="1" x14ac:dyDescent="0.2"/>
    <row r="381" spans="1:2" ht="34.5" customHeight="1" x14ac:dyDescent="0.2"/>
    <row r="382" spans="1:2" ht="34.5" customHeight="1" x14ac:dyDescent="0.2"/>
    <row r="383" spans="1:2" ht="34.5" customHeight="1" x14ac:dyDescent="0.2"/>
    <row r="384" spans="1:2"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9C3233-F2DF-4CA0-80B9-61748B6A4873}">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1</v>
      </c>
      <c r="AW11" s="180" t="b">
        <v>1</v>
      </c>
      <c r="AX11" s="187" t="s">
        <v>173</v>
      </c>
      <c r="AY11" s="188" t="s">
        <v>174</v>
      </c>
      <c r="AZ11" s="189" t="s">
        <v>174</v>
      </c>
      <c r="BA11" s="190" t="s">
        <v>174</v>
      </c>
      <c r="BB11" s="190" t="s">
        <v>174</v>
      </c>
      <c r="BC11" s="191" t="s">
        <v>174</v>
      </c>
      <c r="BD11" s="180"/>
      <c r="BE11" s="180"/>
    </row>
    <row r="12" spans="2:58" s="118" customFormat="1" ht="45.75" x14ac:dyDescent="0.4">
      <c r="B12" s="129"/>
      <c r="C12" s="129" t="s">
        <v>175</v>
      </c>
      <c r="D12" s="129"/>
      <c r="E12" s="180" t="s">
        <v>176</v>
      </c>
      <c r="F12" s="180">
        <v>1</v>
      </c>
      <c r="G12" s="180"/>
      <c r="H12" s="180"/>
      <c r="I12" s="180"/>
      <c r="J12" s="180"/>
      <c r="K12" s="192">
        <v>31</v>
      </c>
      <c r="L12" s="193">
        <v>31</v>
      </c>
      <c r="M12" s="194">
        <v>31</v>
      </c>
      <c r="N12" s="194">
        <v>31</v>
      </c>
      <c r="O12" s="195">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1</v>
      </c>
      <c r="AW12" s="180" t="b">
        <v>1</v>
      </c>
      <c r="AX12" s="196" t="s">
        <v>173</v>
      </c>
      <c r="AY12" s="197" t="s">
        <v>174</v>
      </c>
      <c r="AZ12" s="198" t="s">
        <v>174</v>
      </c>
      <c r="BA12" s="199" t="s">
        <v>174</v>
      </c>
      <c r="BB12" s="199" t="s">
        <v>174</v>
      </c>
      <c r="BC12" s="200" t="s">
        <v>174</v>
      </c>
      <c r="BD12" s="180"/>
      <c r="BE12" s="180"/>
    </row>
    <row r="13" spans="2:58" s="118" customFormat="1" ht="20.25" x14ac:dyDescent="0.4">
      <c r="B13" s="129" t="s">
        <v>177</v>
      </c>
      <c r="C13" s="129" t="s">
        <v>178</v>
      </c>
      <c r="D13" s="129"/>
      <c r="E13" s="180" t="s">
        <v>179</v>
      </c>
      <c r="F13" s="180">
        <v>1</v>
      </c>
      <c r="G13" s="180"/>
      <c r="H13" s="180"/>
      <c r="I13" s="180"/>
      <c r="J13" s="180"/>
      <c r="K13" s="201">
        <v>31</v>
      </c>
      <c r="L13" s="202">
        <v>31</v>
      </c>
      <c r="M13" s="203">
        <v>31</v>
      </c>
      <c r="N13" s="203">
        <v>31</v>
      </c>
      <c r="O13" s="20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205" t="s">
        <v>180</v>
      </c>
      <c r="AY13" s="205" t="s">
        <v>174</v>
      </c>
      <c r="AZ13" s="205" t="s">
        <v>174</v>
      </c>
      <c r="BA13" s="205" t="s">
        <v>174</v>
      </c>
      <c r="BB13" s="205" t="s">
        <v>174</v>
      </c>
      <c r="BC13" s="205" t="s">
        <v>174</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8"/>
      <c r="C17" s="208"/>
      <c r="D17" s="208"/>
      <c r="E17" s="180"/>
      <c r="F17" s="180"/>
      <c r="G17" s="180"/>
      <c r="H17" s="180"/>
      <c r="I17" s="180"/>
      <c r="J17" s="180"/>
      <c r="K17" s="180"/>
      <c r="L17" s="209"/>
      <c r="M17" s="207"/>
      <c r="N17" s="207"/>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C613F8-C17F-4C77-A0CC-28A8D4BD5E53}">
  <sheetPr>
    <pageSetUpPr fitToPage="1"/>
  </sheetPr>
  <dimension ref="B1:H51"/>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1">
        <v>46174</v>
      </c>
      <c r="C5" s="221">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99.75" x14ac:dyDescent="0.4">
      <c r="B11" s="129" t="s">
        <v>187</v>
      </c>
      <c r="C11" s="180" t="s">
        <v>178</v>
      </c>
      <c r="D11" s="214">
        <v>1</v>
      </c>
      <c r="E11" s="180" t="s">
        <v>188</v>
      </c>
      <c r="F11" s="215" t="s">
        <v>174</v>
      </c>
      <c r="G11" s="163" t="s">
        <v>189</v>
      </c>
      <c r="H11" s="214" t="s">
        <v>190</v>
      </c>
    </row>
    <row r="12" spans="2:8" s="118" customFormat="1" ht="56.25" customHeight="1" x14ac:dyDescent="0.55000000000000004">
      <c r="B12" s="129" t="s">
        <v>191</v>
      </c>
      <c r="C12" s="180" t="s">
        <v>178</v>
      </c>
      <c r="D12" s="214">
        <v>1</v>
      </c>
      <c r="E12" s="180" t="s">
        <v>192</v>
      </c>
      <c r="F12" s="216" t="s">
        <v>174</v>
      </c>
      <c r="G12" s="163" t="s">
        <v>193</v>
      </c>
      <c r="H12" s="214" t="s">
        <v>194</v>
      </c>
    </row>
    <row r="13" spans="2:8" s="118" customFormat="1" ht="56.25" customHeight="1" x14ac:dyDescent="0.4">
      <c r="B13" s="129" t="s">
        <v>195</v>
      </c>
      <c r="C13" s="180" t="s">
        <v>178</v>
      </c>
      <c r="D13" s="214">
        <v>1</v>
      </c>
      <c r="E13" s="180" t="s">
        <v>196</v>
      </c>
      <c r="F13" s="217" t="s">
        <v>174</v>
      </c>
      <c r="G13" s="163" t="s">
        <v>197</v>
      </c>
      <c r="H13" s="214" t="s">
        <v>198</v>
      </c>
    </row>
    <row r="14" spans="2:8" s="118" customFormat="1" ht="30" x14ac:dyDescent="0.4">
      <c r="B14" s="129" t="s">
        <v>199</v>
      </c>
      <c r="C14" s="180" t="s">
        <v>178</v>
      </c>
      <c r="D14" s="214">
        <v>1</v>
      </c>
      <c r="E14" s="180" t="s">
        <v>200</v>
      </c>
      <c r="F14" s="218" t="s">
        <v>201</v>
      </c>
      <c r="G14" s="163" t="s">
        <v>202</v>
      </c>
      <c r="H14" s="214" t="s">
        <v>203</v>
      </c>
    </row>
    <row r="15" spans="2:8" s="118" customFormat="1" ht="33" x14ac:dyDescent="0.4">
      <c r="B15" s="129" t="s">
        <v>204</v>
      </c>
      <c r="C15" s="180" t="s">
        <v>178</v>
      </c>
      <c r="D15" s="214">
        <v>1</v>
      </c>
      <c r="E15" s="180" t="s">
        <v>205</v>
      </c>
      <c r="F15" s="219" t="s">
        <v>201</v>
      </c>
      <c r="G15" s="163" t="s">
        <v>206</v>
      </c>
      <c r="H15" s="214" t="s">
        <v>207</v>
      </c>
    </row>
    <row r="16" spans="2:8" s="118" customFormat="1" ht="28.5" x14ac:dyDescent="0.4">
      <c r="B16" s="129" t="s">
        <v>208</v>
      </c>
      <c r="C16" s="180" t="s">
        <v>178</v>
      </c>
      <c r="D16" s="214">
        <v>1</v>
      </c>
      <c r="E16" s="180" t="s">
        <v>209</v>
      </c>
      <c r="F16" s="220" t="s">
        <v>201</v>
      </c>
      <c r="G16" s="163" t="s">
        <v>210</v>
      </c>
      <c r="H16" s="214" t="s">
        <v>211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817842-2A86-455A-8C0E-25AA018D9F36}">
  <dimension ref="A1:BC56"/>
  <sheetViews>
    <sheetView topLeftCell="B1" workbookViewId="0">
      <selection activeCell="A13" sqref="A13:IV13"/>
    </sheetView>
  </sheetViews>
  <sheetFormatPr defaultRowHeight="12" x14ac:dyDescent="0.15"/>
  <cols>
    <col min="1" max="16384" width="9" style="224"/>
  </cols>
  <sheetData>
    <row r="1" spans="1:55" ht="15.75" x14ac:dyDescent="0.15">
      <c r="A1" s="205" t="s">
        <v>174</v>
      </c>
      <c r="B1" s="222"/>
      <c r="C1" s="223" t="s">
        <v>212</v>
      </c>
    </row>
    <row r="2" spans="1:55" x14ac:dyDescent="0.15">
      <c r="B2" s="225"/>
      <c r="C2" s="223" t="s">
        <v>213</v>
      </c>
    </row>
    <row r="3" spans="1:55" x14ac:dyDescent="0.15">
      <c r="B3" s="226"/>
      <c r="C3" s="223" t="s">
        <v>214</v>
      </c>
    </row>
    <row r="4" spans="1:55" x14ac:dyDescent="0.15">
      <c r="B4" s="227"/>
      <c r="C4" s="228"/>
    </row>
    <row r="5" spans="1:55" x14ac:dyDescent="0.15">
      <c r="B5" s="229"/>
      <c r="C5" s="228"/>
    </row>
    <row r="6" spans="1:55" x14ac:dyDescent="0.15">
      <c r="B6" s="230"/>
      <c r="C6" s="228"/>
    </row>
    <row r="7" spans="1:55" x14ac:dyDescent="0.15">
      <c r="B7" s="231"/>
      <c r="C7" s="228"/>
    </row>
    <row r="8" spans="1:55" x14ac:dyDescent="0.15">
      <c r="B8" s="232"/>
      <c r="C8" s="228"/>
    </row>
    <row r="9" spans="1:55" x14ac:dyDescent="0.15">
      <c r="B9" s="233"/>
      <c r="C9" s="228"/>
    </row>
    <row r="10" spans="1:55" x14ac:dyDescent="0.15">
      <c r="B10" s="234"/>
      <c r="C10" s="228"/>
    </row>
    <row r="11" spans="1:55" x14ac:dyDescent="0.15">
      <c r="B11" s="235"/>
      <c r="C11" s="228"/>
      <c r="J11" s="224" t="s">
        <v>215</v>
      </c>
      <c r="K11" s="224" t="s">
        <v>348</v>
      </c>
      <c r="L11" s="224" t="s">
        <v>349</v>
      </c>
      <c r="M11" s="224" t="s">
        <v>263</v>
      </c>
      <c r="AX11" s="224" t="s">
        <v>220</v>
      </c>
      <c r="AY11" s="224" t="s">
        <v>350</v>
      </c>
      <c r="AZ11" s="224" t="s">
        <v>351</v>
      </c>
      <c r="BA11" s="224" t="s">
        <v>267</v>
      </c>
    </row>
    <row r="12" spans="1:55" x14ac:dyDescent="0.15">
      <c r="B12" s="236"/>
      <c r="C12" s="228"/>
      <c r="J12" s="224" t="s">
        <v>225</v>
      </c>
      <c r="K12" s="224" t="s">
        <v>352</v>
      </c>
      <c r="L12" s="224" t="s">
        <v>353</v>
      </c>
      <c r="M12" s="224" t="s">
        <v>271</v>
      </c>
      <c r="O12" s="224" t="s">
        <v>313</v>
      </c>
      <c r="AX12" s="224" t="s">
        <v>229</v>
      </c>
      <c r="AY12" s="224" t="s">
        <v>354</v>
      </c>
      <c r="AZ12" s="224" t="s">
        <v>355</v>
      </c>
      <c r="BA12" s="224" t="s">
        <v>276</v>
      </c>
      <c r="BC12" s="224" t="s">
        <v>317</v>
      </c>
    </row>
    <row r="13" spans="1:55" x14ac:dyDescent="0.15">
      <c r="B13" s="237"/>
      <c r="C13" s="228"/>
      <c r="J13" s="224" t="s">
        <v>233</v>
      </c>
      <c r="K13" s="224" t="s">
        <v>356</v>
      </c>
      <c r="L13" s="224" t="s">
        <v>319</v>
      </c>
      <c r="M13" s="224" t="s">
        <v>236</v>
      </c>
      <c r="O13" s="224" t="s">
        <v>357</v>
      </c>
      <c r="AX13" s="224" t="s">
        <v>239</v>
      </c>
      <c r="AY13" s="224" t="s">
        <v>240</v>
      </c>
      <c r="AZ13" s="224" t="s">
        <v>241</v>
      </c>
      <c r="BA13" s="224" t="s">
        <v>242</v>
      </c>
    </row>
    <row r="14" spans="1:55" x14ac:dyDescent="0.15">
      <c r="B14" s="238"/>
      <c r="C14" s="228"/>
    </row>
    <row r="15" spans="1:55" x14ac:dyDescent="0.15">
      <c r="B15" s="239"/>
      <c r="C15" s="228"/>
    </row>
    <row r="16" spans="1:55"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23"/>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D8C392-4C08-4CD3-BE35-1A3A7C6DB2DB}">
  <sheetPr>
    <pageSetUpPr fitToPage="1"/>
  </sheetPr>
  <dimension ref="A1:FC404"/>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625" style="279" customWidth="1"/>
    <col min="3" max="37" width="5.5" style="224" customWidth="1"/>
    <col min="38" max="38" width="0.625" style="224" customWidth="1"/>
    <col min="39" max="39" width="10.625" style="224" customWidth="1"/>
    <col min="40" max="159" width="17.25" style="380" customWidth="1"/>
    <col min="160" max="205" width="17.25" style="224" customWidth="1"/>
    <col min="206" max="256" width="9" style="224"/>
    <col min="257" max="257" width="9.375" style="224" customWidth="1"/>
    <col min="258" max="258" width="0.625" style="224" customWidth="1"/>
    <col min="259" max="293" width="5.5" style="224" customWidth="1"/>
    <col min="294" max="294" width="0.625" style="224" customWidth="1"/>
    <col min="295" max="295" width="9.375" style="224" customWidth="1"/>
    <col min="296" max="461" width="17.25" style="224" customWidth="1"/>
    <col min="462" max="512" width="9" style="224"/>
    <col min="513" max="513" width="9.375" style="224" customWidth="1"/>
    <col min="514" max="514" width="0.625" style="224" customWidth="1"/>
    <col min="515" max="549" width="5.5" style="224" customWidth="1"/>
    <col min="550" max="550" width="0.625" style="224" customWidth="1"/>
    <col min="551" max="551" width="9.375" style="224" customWidth="1"/>
    <col min="552" max="717" width="17.25" style="224" customWidth="1"/>
    <col min="718" max="768" width="9" style="224"/>
    <col min="769" max="769" width="9.375" style="224" customWidth="1"/>
    <col min="770" max="770" width="0.625" style="224" customWidth="1"/>
    <col min="771" max="805" width="5.5" style="224" customWidth="1"/>
    <col min="806" max="806" width="0.625" style="224" customWidth="1"/>
    <col min="807" max="807" width="9.375" style="224" customWidth="1"/>
    <col min="808" max="973" width="17.25" style="224" customWidth="1"/>
    <col min="974" max="1024" width="9" style="224"/>
    <col min="1025" max="1025" width="9.375" style="224" customWidth="1"/>
    <col min="1026" max="1026" width="0.625" style="224" customWidth="1"/>
    <col min="1027" max="1061" width="5.5" style="224" customWidth="1"/>
    <col min="1062" max="1062" width="0.625" style="224" customWidth="1"/>
    <col min="1063" max="1063" width="9.375" style="224" customWidth="1"/>
    <col min="1064" max="1229" width="17.25" style="224" customWidth="1"/>
    <col min="1230" max="1280" width="9" style="224"/>
    <col min="1281" max="1281" width="9.375" style="224" customWidth="1"/>
    <col min="1282" max="1282" width="0.625" style="224" customWidth="1"/>
    <col min="1283" max="1317" width="5.5" style="224" customWidth="1"/>
    <col min="1318" max="1318" width="0.625" style="224" customWidth="1"/>
    <col min="1319" max="1319" width="9.375" style="224" customWidth="1"/>
    <col min="1320" max="1485" width="17.25" style="224" customWidth="1"/>
    <col min="1486" max="1536" width="9" style="224"/>
    <col min="1537" max="1537" width="9.375" style="224" customWidth="1"/>
    <col min="1538" max="1538" width="0.625" style="224" customWidth="1"/>
    <col min="1539" max="1573" width="5.5" style="224" customWidth="1"/>
    <col min="1574" max="1574" width="0.625" style="224" customWidth="1"/>
    <col min="1575" max="1575" width="9.375" style="224" customWidth="1"/>
    <col min="1576" max="1741" width="17.25" style="224" customWidth="1"/>
    <col min="1742" max="1792" width="9" style="224"/>
    <col min="1793" max="1793" width="9.375" style="224" customWidth="1"/>
    <col min="1794" max="1794" width="0.625" style="224" customWidth="1"/>
    <col min="1795" max="1829" width="5.5" style="224" customWidth="1"/>
    <col min="1830" max="1830" width="0.625" style="224" customWidth="1"/>
    <col min="1831" max="1831" width="9.375" style="224" customWidth="1"/>
    <col min="1832" max="1997" width="17.25" style="224" customWidth="1"/>
    <col min="1998" max="2048" width="9" style="224"/>
    <col min="2049" max="2049" width="9.375" style="224" customWidth="1"/>
    <col min="2050" max="2050" width="0.625" style="224" customWidth="1"/>
    <col min="2051" max="2085" width="5.5" style="224" customWidth="1"/>
    <col min="2086" max="2086" width="0.625" style="224" customWidth="1"/>
    <col min="2087" max="2087" width="9.375" style="224" customWidth="1"/>
    <col min="2088" max="2253" width="17.25" style="224" customWidth="1"/>
    <col min="2254" max="2304" width="9" style="224"/>
    <col min="2305" max="2305" width="9.375" style="224" customWidth="1"/>
    <col min="2306" max="2306" width="0.625" style="224" customWidth="1"/>
    <col min="2307" max="2341" width="5.5" style="224" customWidth="1"/>
    <col min="2342" max="2342" width="0.625" style="224" customWidth="1"/>
    <col min="2343" max="2343" width="9.375" style="224" customWidth="1"/>
    <col min="2344" max="2509" width="17.25" style="224" customWidth="1"/>
    <col min="2510" max="2560" width="9" style="224"/>
    <col min="2561" max="2561" width="9.375" style="224" customWidth="1"/>
    <col min="2562" max="2562" width="0.625" style="224" customWidth="1"/>
    <col min="2563" max="2597" width="5.5" style="224" customWidth="1"/>
    <col min="2598" max="2598" width="0.625" style="224" customWidth="1"/>
    <col min="2599" max="2599" width="9.375" style="224" customWidth="1"/>
    <col min="2600" max="2765" width="17.25" style="224" customWidth="1"/>
    <col min="2766" max="2816" width="9" style="224"/>
    <col min="2817" max="2817" width="9.375" style="224" customWidth="1"/>
    <col min="2818" max="2818" width="0.625" style="224" customWidth="1"/>
    <col min="2819" max="2853" width="5.5" style="224" customWidth="1"/>
    <col min="2854" max="2854" width="0.625" style="224" customWidth="1"/>
    <col min="2855" max="2855" width="9.375" style="224" customWidth="1"/>
    <col min="2856" max="3021" width="17.25" style="224" customWidth="1"/>
    <col min="3022" max="3072" width="9" style="224"/>
    <col min="3073" max="3073" width="9.375" style="224" customWidth="1"/>
    <col min="3074" max="3074" width="0.625" style="224" customWidth="1"/>
    <col min="3075" max="3109" width="5.5" style="224" customWidth="1"/>
    <col min="3110" max="3110" width="0.625" style="224" customWidth="1"/>
    <col min="3111" max="3111" width="9.375" style="224" customWidth="1"/>
    <col min="3112" max="3277" width="17.25" style="224" customWidth="1"/>
    <col min="3278" max="3328" width="9" style="224"/>
    <col min="3329" max="3329" width="9.375" style="224" customWidth="1"/>
    <col min="3330" max="3330" width="0.625" style="224" customWidth="1"/>
    <col min="3331" max="3365" width="5.5" style="224" customWidth="1"/>
    <col min="3366" max="3366" width="0.625" style="224" customWidth="1"/>
    <col min="3367" max="3367" width="9.375" style="224" customWidth="1"/>
    <col min="3368" max="3533" width="17.25" style="224" customWidth="1"/>
    <col min="3534" max="3584" width="9" style="224"/>
    <col min="3585" max="3585" width="9.375" style="224" customWidth="1"/>
    <col min="3586" max="3586" width="0.625" style="224" customWidth="1"/>
    <col min="3587" max="3621" width="5.5" style="224" customWidth="1"/>
    <col min="3622" max="3622" width="0.625" style="224" customWidth="1"/>
    <col min="3623" max="3623" width="9.375" style="224" customWidth="1"/>
    <col min="3624" max="3789" width="17.25" style="224" customWidth="1"/>
    <col min="3790" max="3840" width="9" style="224"/>
    <col min="3841" max="3841" width="9.375" style="224" customWidth="1"/>
    <col min="3842" max="3842" width="0.625" style="224" customWidth="1"/>
    <col min="3843" max="3877" width="5.5" style="224" customWidth="1"/>
    <col min="3878" max="3878" width="0.625" style="224" customWidth="1"/>
    <col min="3879" max="3879" width="9.375" style="224" customWidth="1"/>
    <col min="3880" max="4045" width="17.25" style="224" customWidth="1"/>
    <col min="4046" max="4096" width="9" style="224"/>
    <col min="4097" max="4097" width="9.375" style="224" customWidth="1"/>
    <col min="4098" max="4098" width="0.625" style="224" customWidth="1"/>
    <col min="4099" max="4133" width="5.5" style="224" customWidth="1"/>
    <col min="4134" max="4134" width="0.625" style="224" customWidth="1"/>
    <col min="4135" max="4135" width="9.375" style="224" customWidth="1"/>
    <col min="4136" max="4301" width="17.25" style="224" customWidth="1"/>
    <col min="4302" max="4352" width="9" style="224"/>
    <col min="4353" max="4353" width="9.375" style="224" customWidth="1"/>
    <col min="4354" max="4354" width="0.625" style="224" customWidth="1"/>
    <col min="4355" max="4389" width="5.5" style="224" customWidth="1"/>
    <col min="4390" max="4390" width="0.625" style="224" customWidth="1"/>
    <col min="4391" max="4391" width="9.375" style="224" customWidth="1"/>
    <col min="4392" max="4557" width="17.25" style="224" customWidth="1"/>
    <col min="4558" max="4608" width="9" style="224"/>
    <col min="4609" max="4609" width="9.375" style="224" customWidth="1"/>
    <col min="4610" max="4610" width="0.625" style="224" customWidth="1"/>
    <col min="4611" max="4645" width="5.5" style="224" customWidth="1"/>
    <col min="4646" max="4646" width="0.625" style="224" customWidth="1"/>
    <col min="4647" max="4647" width="9.375" style="224" customWidth="1"/>
    <col min="4648" max="4813" width="17.25" style="224" customWidth="1"/>
    <col min="4814" max="4864" width="9" style="224"/>
    <col min="4865" max="4865" width="9.375" style="224" customWidth="1"/>
    <col min="4866" max="4866" width="0.625" style="224" customWidth="1"/>
    <col min="4867" max="4901" width="5.5" style="224" customWidth="1"/>
    <col min="4902" max="4902" width="0.625" style="224" customWidth="1"/>
    <col min="4903" max="4903" width="9.375" style="224" customWidth="1"/>
    <col min="4904" max="5069" width="17.25" style="224" customWidth="1"/>
    <col min="5070" max="5120" width="9" style="224"/>
    <col min="5121" max="5121" width="9.375" style="224" customWidth="1"/>
    <col min="5122" max="5122" width="0.625" style="224" customWidth="1"/>
    <col min="5123" max="5157" width="5.5" style="224" customWidth="1"/>
    <col min="5158" max="5158" width="0.625" style="224" customWidth="1"/>
    <col min="5159" max="5159" width="9.375" style="224" customWidth="1"/>
    <col min="5160" max="5325" width="17.25" style="224" customWidth="1"/>
    <col min="5326" max="5376" width="9" style="224"/>
    <col min="5377" max="5377" width="9.375" style="224" customWidth="1"/>
    <col min="5378" max="5378" width="0.625" style="224" customWidth="1"/>
    <col min="5379" max="5413" width="5.5" style="224" customWidth="1"/>
    <col min="5414" max="5414" width="0.625" style="224" customWidth="1"/>
    <col min="5415" max="5415" width="9.375" style="224" customWidth="1"/>
    <col min="5416" max="5581" width="17.25" style="224" customWidth="1"/>
    <col min="5582" max="5632" width="9" style="224"/>
    <col min="5633" max="5633" width="9.375" style="224" customWidth="1"/>
    <col min="5634" max="5634" width="0.625" style="224" customWidth="1"/>
    <col min="5635" max="5669" width="5.5" style="224" customWidth="1"/>
    <col min="5670" max="5670" width="0.625" style="224" customWidth="1"/>
    <col min="5671" max="5671" width="9.375" style="224" customWidth="1"/>
    <col min="5672" max="5837" width="17.25" style="224" customWidth="1"/>
    <col min="5838" max="5888" width="9" style="224"/>
    <col min="5889" max="5889" width="9.375" style="224" customWidth="1"/>
    <col min="5890" max="5890" width="0.625" style="224" customWidth="1"/>
    <col min="5891" max="5925" width="5.5" style="224" customWidth="1"/>
    <col min="5926" max="5926" width="0.625" style="224" customWidth="1"/>
    <col min="5927" max="5927" width="9.375" style="224" customWidth="1"/>
    <col min="5928" max="6093" width="17.25" style="224" customWidth="1"/>
    <col min="6094" max="6144" width="9" style="224"/>
    <col min="6145" max="6145" width="9.375" style="224" customWidth="1"/>
    <col min="6146" max="6146" width="0.625" style="224" customWidth="1"/>
    <col min="6147" max="6181" width="5.5" style="224" customWidth="1"/>
    <col min="6182" max="6182" width="0.625" style="224" customWidth="1"/>
    <col min="6183" max="6183" width="9.375" style="224" customWidth="1"/>
    <col min="6184" max="6349" width="17.25" style="224" customWidth="1"/>
    <col min="6350" max="6400" width="9" style="224"/>
    <col min="6401" max="6401" width="9.375" style="224" customWidth="1"/>
    <col min="6402" max="6402" width="0.625" style="224" customWidth="1"/>
    <col min="6403" max="6437" width="5.5" style="224" customWidth="1"/>
    <col min="6438" max="6438" width="0.625" style="224" customWidth="1"/>
    <col min="6439" max="6439" width="9.375" style="224" customWidth="1"/>
    <col min="6440" max="6605" width="17.25" style="224" customWidth="1"/>
    <col min="6606" max="6656" width="9" style="224"/>
    <col min="6657" max="6657" width="9.375" style="224" customWidth="1"/>
    <col min="6658" max="6658" width="0.625" style="224" customWidth="1"/>
    <col min="6659" max="6693" width="5.5" style="224" customWidth="1"/>
    <col min="6694" max="6694" width="0.625" style="224" customWidth="1"/>
    <col min="6695" max="6695" width="9.375" style="224" customWidth="1"/>
    <col min="6696" max="6861" width="17.25" style="224" customWidth="1"/>
    <col min="6862" max="6912" width="9" style="224"/>
    <col min="6913" max="6913" width="9.375" style="224" customWidth="1"/>
    <col min="6914" max="6914" width="0.625" style="224" customWidth="1"/>
    <col min="6915" max="6949" width="5.5" style="224" customWidth="1"/>
    <col min="6950" max="6950" width="0.625" style="224" customWidth="1"/>
    <col min="6951" max="6951" width="9.375" style="224" customWidth="1"/>
    <col min="6952" max="7117" width="17.25" style="224" customWidth="1"/>
    <col min="7118" max="7168" width="9" style="224"/>
    <col min="7169" max="7169" width="9.375" style="224" customWidth="1"/>
    <col min="7170" max="7170" width="0.625" style="224" customWidth="1"/>
    <col min="7171" max="7205" width="5.5" style="224" customWidth="1"/>
    <col min="7206" max="7206" width="0.625" style="224" customWidth="1"/>
    <col min="7207" max="7207" width="9.375" style="224" customWidth="1"/>
    <col min="7208" max="7373" width="17.25" style="224" customWidth="1"/>
    <col min="7374" max="7424" width="9" style="224"/>
    <col min="7425" max="7425" width="9.375" style="224" customWidth="1"/>
    <col min="7426" max="7426" width="0.625" style="224" customWidth="1"/>
    <col min="7427" max="7461" width="5.5" style="224" customWidth="1"/>
    <col min="7462" max="7462" width="0.625" style="224" customWidth="1"/>
    <col min="7463" max="7463" width="9.375" style="224" customWidth="1"/>
    <col min="7464" max="7629" width="17.25" style="224" customWidth="1"/>
    <col min="7630" max="7680" width="9" style="224"/>
    <col min="7681" max="7681" width="9.375" style="224" customWidth="1"/>
    <col min="7682" max="7682" width="0.625" style="224" customWidth="1"/>
    <col min="7683" max="7717" width="5.5" style="224" customWidth="1"/>
    <col min="7718" max="7718" width="0.625" style="224" customWidth="1"/>
    <col min="7719" max="7719" width="9.375" style="224" customWidth="1"/>
    <col min="7720" max="7885" width="17.25" style="224" customWidth="1"/>
    <col min="7886" max="7936" width="9" style="224"/>
    <col min="7937" max="7937" width="9.375" style="224" customWidth="1"/>
    <col min="7938" max="7938" width="0.625" style="224" customWidth="1"/>
    <col min="7939" max="7973" width="5.5" style="224" customWidth="1"/>
    <col min="7974" max="7974" width="0.625" style="224" customWidth="1"/>
    <col min="7975" max="7975" width="9.375" style="224" customWidth="1"/>
    <col min="7976" max="8141" width="17.25" style="224" customWidth="1"/>
    <col min="8142" max="8192" width="9" style="224"/>
    <col min="8193" max="8193" width="9.375" style="224" customWidth="1"/>
    <col min="8194" max="8194" width="0.625" style="224" customWidth="1"/>
    <col min="8195" max="8229" width="5.5" style="224" customWidth="1"/>
    <col min="8230" max="8230" width="0.625" style="224" customWidth="1"/>
    <col min="8231" max="8231" width="9.375" style="224" customWidth="1"/>
    <col min="8232" max="8397" width="17.25" style="224" customWidth="1"/>
    <col min="8398" max="8448" width="9" style="224"/>
    <col min="8449" max="8449" width="9.375" style="224" customWidth="1"/>
    <col min="8450" max="8450" width="0.625" style="224" customWidth="1"/>
    <col min="8451" max="8485" width="5.5" style="224" customWidth="1"/>
    <col min="8486" max="8486" width="0.625" style="224" customWidth="1"/>
    <col min="8487" max="8487" width="9.375" style="224" customWidth="1"/>
    <col min="8488" max="8653" width="17.25" style="224" customWidth="1"/>
    <col min="8654" max="8704" width="9" style="224"/>
    <col min="8705" max="8705" width="9.375" style="224" customWidth="1"/>
    <col min="8706" max="8706" width="0.625" style="224" customWidth="1"/>
    <col min="8707" max="8741" width="5.5" style="224" customWidth="1"/>
    <col min="8742" max="8742" width="0.625" style="224" customWidth="1"/>
    <col min="8743" max="8743" width="9.375" style="224" customWidth="1"/>
    <col min="8744" max="8909" width="17.25" style="224" customWidth="1"/>
    <col min="8910" max="8960" width="9" style="224"/>
    <col min="8961" max="8961" width="9.375" style="224" customWidth="1"/>
    <col min="8962" max="8962" width="0.625" style="224" customWidth="1"/>
    <col min="8963" max="8997" width="5.5" style="224" customWidth="1"/>
    <col min="8998" max="8998" width="0.625" style="224" customWidth="1"/>
    <col min="8999" max="8999" width="9.375" style="224" customWidth="1"/>
    <col min="9000" max="9165" width="17.25" style="224" customWidth="1"/>
    <col min="9166" max="9216" width="9" style="224"/>
    <col min="9217" max="9217" width="9.375" style="224" customWidth="1"/>
    <col min="9218" max="9218" width="0.625" style="224" customWidth="1"/>
    <col min="9219" max="9253" width="5.5" style="224" customWidth="1"/>
    <col min="9254" max="9254" width="0.625" style="224" customWidth="1"/>
    <col min="9255" max="9255" width="9.375" style="224" customWidth="1"/>
    <col min="9256" max="9421" width="17.25" style="224" customWidth="1"/>
    <col min="9422" max="9472" width="9" style="224"/>
    <col min="9473" max="9473" width="9.375" style="224" customWidth="1"/>
    <col min="9474" max="9474" width="0.625" style="224" customWidth="1"/>
    <col min="9475" max="9509" width="5.5" style="224" customWidth="1"/>
    <col min="9510" max="9510" width="0.625" style="224" customWidth="1"/>
    <col min="9511" max="9511" width="9.375" style="224" customWidth="1"/>
    <col min="9512" max="9677" width="17.25" style="224" customWidth="1"/>
    <col min="9678" max="9728" width="9" style="224"/>
    <col min="9729" max="9729" width="9.375" style="224" customWidth="1"/>
    <col min="9730" max="9730" width="0.625" style="224" customWidth="1"/>
    <col min="9731" max="9765" width="5.5" style="224" customWidth="1"/>
    <col min="9766" max="9766" width="0.625" style="224" customWidth="1"/>
    <col min="9767" max="9767" width="9.375" style="224" customWidth="1"/>
    <col min="9768" max="9933" width="17.25" style="224" customWidth="1"/>
    <col min="9934" max="9984" width="9" style="224"/>
    <col min="9985" max="9985" width="9.375" style="224" customWidth="1"/>
    <col min="9986" max="9986" width="0.625" style="224" customWidth="1"/>
    <col min="9987" max="10021" width="5.5" style="224" customWidth="1"/>
    <col min="10022" max="10022" width="0.625" style="224" customWidth="1"/>
    <col min="10023" max="10023" width="9.375" style="224" customWidth="1"/>
    <col min="10024" max="10189" width="17.25" style="224" customWidth="1"/>
    <col min="10190" max="10240" width="9" style="224"/>
    <col min="10241" max="10241" width="9.375" style="224" customWidth="1"/>
    <col min="10242" max="10242" width="0.625" style="224" customWidth="1"/>
    <col min="10243" max="10277" width="5.5" style="224" customWidth="1"/>
    <col min="10278" max="10278" width="0.625" style="224" customWidth="1"/>
    <col min="10279" max="10279" width="9.375" style="224" customWidth="1"/>
    <col min="10280" max="10445" width="17.25" style="224" customWidth="1"/>
    <col min="10446" max="10496" width="9" style="224"/>
    <col min="10497" max="10497" width="9.375" style="224" customWidth="1"/>
    <col min="10498" max="10498" width="0.625" style="224" customWidth="1"/>
    <col min="10499" max="10533" width="5.5" style="224" customWidth="1"/>
    <col min="10534" max="10534" width="0.625" style="224" customWidth="1"/>
    <col min="10535" max="10535" width="9.375" style="224" customWidth="1"/>
    <col min="10536" max="10701" width="17.25" style="224" customWidth="1"/>
    <col min="10702" max="10752" width="9" style="224"/>
    <col min="10753" max="10753" width="9.375" style="224" customWidth="1"/>
    <col min="10754" max="10754" width="0.625" style="224" customWidth="1"/>
    <col min="10755" max="10789" width="5.5" style="224" customWidth="1"/>
    <col min="10790" max="10790" width="0.625" style="224" customWidth="1"/>
    <col min="10791" max="10791" width="9.375" style="224" customWidth="1"/>
    <col min="10792" max="10957" width="17.25" style="224" customWidth="1"/>
    <col min="10958" max="11008" width="9" style="224"/>
    <col min="11009" max="11009" width="9.375" style="224" customWidth="1"/>
    <col min="11010" max="11010" width="0.625" style="224" customWidth="1"/>
    <col min="11011" max="11045" width="5.5" style="224" customWidth="1"/>
    <col min="11046" max="11046" width="0.625" style="224" customWidth="1"/>
    <col min="11047" max="11047" width="9.375" style="224" customWidth="1"/>
    <col min="11048" max="11213" width="17.25" style="224" customWidth="1"/>
    <col min="11214" max="11264" width="9" style="224"/>
    <col min="11265" max="11265" width="9.375" style="224" customWidth="1"/>
    <col min="11266" max="11266" width="0.625" style="224" customWidth="1"/>
    <col min="11267" max="11301" width="5.5" style="224" customWidth="1"/>
    <col min="11302" max="11302" width="0.625" style="224" customWidth="1"/>
    <col min="11303" max="11303" width="9.375" style="224" customWidth="1"/>
    <col min="11304" max="11469" width="17.25" style="224" customWidth="1"/>
    <col min="11470" max="11520" width="9" style="224"/>
    <col min="11521" max="11521" width="9.375" style="224" customWidth="1"/>
    <col min="11522" max="11522" width="0.625" style="224" customWidth="1"/>
    <col min="11523" max="11557" width="5.5" style="224" customWidth="1"/>
    <col min="11558" max="11558" width="0.625" style="224" customWidth="1"/>
    <col min="11559" max="11559" width="9.375" style="224" customWidth="1"/>
    <col min="11560" max="11725" width="17.25" style="224" customWidth="1"/>
    <col min="11726" max="11776" width="9" style="224"/>
    <col min="11777" max="11777" width="9.375" style="224" customWidth="1"/>
    <col min="11778" max="11778" width="0.625" style="224" customWidth="1"/>
    <col min="11779" max="11813" width="5.5" style="224" customWidth="1"/>
    <col min="11814" max="11814" width="0.625" style="224" customWidth="1"/>
    <col min="11815" max="11815" width="9.375" style="224" customWidth="1"/>
    <col min="11816" max="11981" width="17.25" style="224" customWidth="1"/>
    <col min="11982" max="12032" width="9" style="224"/>
    <col min="12033" max="12033" width="9.375" style="224" customWidth="1"/>
    <col min="12034" max="12034" width="0.625" style="224" customWidth="1"/>
    <col min="12035" max="12069" width="5.5" style="224" customWidth="1"/>
    <col min="12070" max="12070" width="0.625" style="224" customWidth="1"/>
    <col min="12071" max="12071" width="9.375" style="224" customWidth="1"/>
    <col min="12072" max="12237" width="17.25" style="224" customWidth="1"/>
    <col min="12238" max="12288" width="9" style="224"/>
    <col min="12289" max="12289" width="9.375" style="224" customWidth="1"/>
    <col min="12290" max="12290" width="0.625" style="224" customWidth="1"/>
    <col min="12291" max="12325" width="5.5" style="224" customWidth="1"/>
    <col min="12326" max="12326" width="0.625" style="224" customWidth="1"/>
    <col min="12327" max="12327" width="9.375" style="224" customWidth="1"/>
    <col min="12328" max="12493" width="17.25" style="224" customWidth="1"/>
    <col min="12494" max="12544" width="9" style="224"/>
    <col min="12545" max="12545" width="9.375" style="224" customWidth="1"/>
    <col min="12546" max="12546" width="0.625" style="224" customWidth="1"/>
    <col min="12547" max="12581" width="5.5" style="224" customWidth="1"/>
    <col min="12582" max="12582" width="0.625" style="224" customWidth="1"/>
    <col min="12583" max="12583" width="9.375" style="224" customWidth="1"/>
    <col min="12584" max="12749" width="17.25" style="224" customWidth="1"/>
    <col min="12750" max="12800" width="9" style="224"/>
    <col min="12801" max="12801" width="9.375" style="224" customWidth="1"/>
    <col min="12802" max="12802" width="0.625" style="224" customWidth="1"/>
    <col min="12803" max="12837" width="5.5" style="224" customWidth="1"/>
    <col min="12838" max="12838" width="0.625" style="224" customWidth="1"/>
    <col min="12839" max="12839" width="9.375" style="224" customWidth="1"/>
    <col min="12840" max="13005" width="17.25" style="224" customWidth="1"/>
    <col min="13006" max="13056" width="9" style="224"/>
    <col min="13057" max="13057" width="9.375" style="224" customWidth="1"/>
    <col min="13058" max="13058" width="0.625" style="224" customWidth="1"/>
    <col min="13059" max="13093" width="5.5" style="224" customWidth="1"/>
    <col min="13094" max="13094" width="0.625" style="224" customWidth="1"/>
    <col min="13095" max="13095" width="9.375" style="224" customWidth="1"/>
    <col min="13096" max="13261" width="17.25" style="224" customWidth="1"/>
    <col min="13262" max="13312" width="9" style="224"/>
    <col min="13313" max="13313" width="9.375" style="224" customWidth="1"/>
    <col min="13314" max="13314" width="0.625" style="224" customWidth="1"/>
    <col min="13315" max="13349" width="5.5" style="224" customWidth="1"/>
    <col min="13350" max="13350" width="0.625" style="224" customWidth="1"/>
    <col min="13351" max="13351" width="9.375" style="224" customWidth="1"/>
    <col min="13352" max="13517" width="17.25" style="224" customWidth="1"/>
    <col min="13518" max="13568" width="9" style="224"/>
    <col min="13569" max="13569" width="9.375" style="224" customWidth="1"/>
    <col min="13570" max="13570" width="0.625" style="224" customWidth="1"/>
    <col min="13571" max="13605" width="5.5" style="224" customWidth="1"/>
    <col min="13606" max="13606" width="0.625" style="224" customWidth="1"/>
    <col min="13607" max="13607" width="9.375" style="224" customWidth="1"/>
    <col min="13608" max="13773" width="17.25" style="224" customWidth="1"/>
    <col min="13774" max="13824" width="9" style="224"/>
    <col min="13825" max="13825" width="9.375" style="224" customWidth="1"/>
    <col min="13826" max="13826" width="0.625" style="224" customWidth="1"/>
    <col min="13827" max="13861" width="5.5" style="224" customWidth="1"/>
    <col min="13862" max="13862" width="0.625" style="224" customWidth="1"/>
    <col min="13863" max="13863" width="9.375" style="224" customWidth="1"/>
    <col min="13864" max="14029" width="17.25" style="224" customWidth="1"/>
    <col min="14030" max="14080" width="9" style="224"/>
    <col min="14081" max="14081" width="9.375" style="224" customWidth="1"/>
    <col min="14082" max="14082" width="0.625" style="224" customWidth="1"/>
    <col min="14083" max="14117" width="5.5" style="224" customWidth="1"/>
    <col min="14118" max="14118" width="0.625" style="224" customWidth="1"/>
    <col min="14119" max="14119" width="9.375" style="224" customWidth="1"/>
    <col min="14120" max="14285" width="17.25" style="224" customWidth="1"/>
    <col min="14286" max="14336" width="9" style="224"/>
    <col min="14337" max="14337" width="9.375" style="224" customWidth="1"/>
    <col min="14338" max="14338" width="0.625" style="224" customWidth="1"/>
    <col min="14339" max="14373" width="5.5" style="224" customWidth="1"/>
    <col min="14374" max="14374" width="0.625" style="224" customWidth="1"/>
    <col min="14375" max="14375" width="9.375" style="224" customWidth="1"/>
    <col min="14376" max="14541" width="17.25" style="224" customWidth="1"/>
    <col min="14542" max="14592" width="9" style="224"/>
    <col min="14593" max="14593" width="9.375" style="224" customWidth="1"/>
    <col min="14594" max="14594" width="0.625" style="224" customWidth="1"/>
    <col min="14595" max="14629" width="5.5" style="224" customWidth="1"/>
    <col min="14630" max="14630" width="0.625" style="224" customWidth="1"/>
    <col min="14631" max="14631" width="9.375" style="224" customWidth="1"/>
    <col min="14632" max="14797" width="17.25" style="224" customWidth="1"/>
    <col min="14798" max="14848" width="9" style="224"/>
    <col min="14849" max="14849" width="9.375" style="224" customWidth="1"/>
    <col min="14850" max="14850" width="0.625" style="224" customWidth="1"/>
    <col min="14851" max="14885" width="5.5" style="224" customWidth="1"/>
    <col min="14886" max="14886" width="0.625" style="224" customWidth="1"/>
    <col min="14887" max="14887" width="9.375" style="224" customWidth="1"/>
    <col min="14888" max="15053" width="17.25" style="224" customWidth="1"/>
    <col min="15054" max="15104" width="9" style="224"/>
    <col min="15105" max="15105" width="9.375" style="224" customWidth="1"/>
    <col min="15106" max="15106" width="0.625" style="224" customWidth="1"/>
    <col min="15107" max="15141" width="5.5" style="224" customWidth="1"/>
    <col min="15142" max="15142" width="0.625" style="224" customWidth="1"/>
    <col min="15143" max="15143" width="9.375" style="224" customWidth="1"/>
    <col min="15144" max="15309" width="17.25" style="224" customWidth="1"/>
    <col min="15310" max="15360" width="9" style="224"/>
    <col min="15361" max="15361" width="9.375" style="224" customWidth="1"/>
    <col min="15362" max="15362" width="0.625" style="224" customWidth="1"/>
    <col min="15363" max="15397" width="5.5" style="224" customWidth="1"/>
    <col min="15398" max="15398" width="0.625" style="224" customWidth="1"/>
    <col min="15399" max="15399" width="9.375" style="224" customWidth="1"/>
    <col min="15400" max="15565" width="17.25" style="224" customWidth="1"/>
    <col min="15566" max="15616" width="9" style="224"/>
    <col min="15617" max="15617" width="9.375" style="224" customWidth="1"/>
    <col min="15618" max="15618" width="0.625" style="224" customWidth="1"/>
    <col min="15619" max="15653" width="5.5" style="224" customWidth="1"/>
    <col min="15654" max="15654" width="0.625" style="224" customWidth="1"/>
    <col min="15655" max="15655" width="9.375" style="224" customWidth="1"/>
    <col min="15656" max="15821" width="17.25" style="224" customWidth="1"/>
    <col min="15822" max="15872" width="9" style="224"/>
    <col min="15873" max="15873" width="9.375" style="224" customWidth="1"/>
    <col min="15874" max="15874" width="0.625" style="224" customWidth="1"/>
    <col min="15875" max="15909" width="5.5" style="224" customWidth="1"/>
    <col min="15910" max="15910" width="0.625" style="224" customWidth="1"/>
    <col min="15911" max="15911" width="9.375" style="224" customWidth="1"/>
    <col min="15912" max="16077" width="17.25" style="224" customWidth="1"/>
    <col min="16078" max="16128" width="9" style="224"/>
    <col min="16129" max="16129" width="9.375" style="224" customWidth="1"/>
    <col min="16130" max="16130" width="0.625" style="224" customWidth="1"/>
    <col min="16131" max="16165" width="5.5" style="224" customWidth="1"/>
    <col min="16166" max="16166" width="0.625" style="224" customWidth="1"/>
    <col min="16167" max="16167" width="9.375" style="224" customWidth="1"/>
    <col min="16168" max="16333" width="17.25" style="224" customWidth="1"/>
    <col min="16334" max="16384" width="9" style="224"/>
  </cols>
  <sheetData>
    <row r="1" spans="1:159"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2</v>
      </c>
      <c r="AA1" s="279">
        <v>2</v>
      </c>
      <c r="AB1" s="279">
        <v>2</v>
      </c>
      <c r="AC1" s="279">
        <v>2</v>
      </c>
      <c r="AD1" s="279">
        <v>3</v>
      </c>
      <c r="AE1" s="279">
        <v>3</v>
      </c>
      <c r="AF1" s="279">
        <v>3</v>
      </c>
      <c r="AG1" s="279">
        <v>3</v>
      </c>
      <c r="AH1" s="279">
        <v>3</v>
      </c>
      <c r="AI1" s="279">
        <v>3</v>
      </c>
      <c r="AJ1" s="279">
        <v>3</v>
      </c>
      <c r="AK1" s="279">
        <v>4</v>
      </c>
      <c r="AN1" s="379"/>
      <c r="AO1" s="379"/>
      <c r="AP1" s="379"/>
      <c r="AQ1" s="379"/>
      <c r="AR1" s="379"/>
      <c r="AS1" s="379"/>
      <c r="AT1" s="379"/>
      <c r="AU1" s="379"/>
      <c r="AV1" s="379"/>
      <c r="AW1" s="379"/>
      <c r="AX1" s="379"/>
      <c r="AY1" s="379"/>
      <c r="AZ1" s="379"/>
      <c r="BA1" s="379"/>
      <c r="BB1" s="379"/>
      <c r="BC1" s="379"/>
      <c r="BD1" s="379"/>
      <c r="BE1" s="379"/>
      <c r="BF1" s="379"/>
      <c r="BG1" s="379"/>
      <c r="BH1" s="379"/>
      <c r="BI1" s="379"/>
      <c r="BJ1" s="379"/>
      <c r="BK1" s="379"/>
      <c r="BL1" s="379"/>
      <c r="BM1" s="379"/>
      <c r="BN1" s="379"/>
      <c r="BO1" s="379"/>
      <c r="BP1" s="379"/>
      <c r="BQ1" s="379"/>
      <c r="BR1" s="379"/>
      <c r="BS1" s="379"/>
      <c r="BT1" s="379"/>
      <c r="BU1" s="379"/>
      <c r="BV1" s="379"/>
      <c r="BW1" s="379"/>
      <c r="BX1" s="379"/>
      <c r="BY1" s="379"/>
      <c r="BZ1" s="379"/>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c r="EY1" s="379"/>
      <c r="EZ1" s="379"/>
      <c r="FA1" s="379"/>
      <c r="FB1" s="379"/>
      <c r="FC1" s="379"/>
    </row>
    <row r="2" spans="1:159" ht="20.65" customHeight="1" x14ac:dyDescent="0.2">
      <c r="A2" s="279">
        <v>1</v>
      </c>
      <c r="B2" s="280"/>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28"/>
    </row>
    <row r="3" spans="1:159" ht="0.75" customHeight="1" x14ac:dyDescent="0.2">
      <c r="B3" s="280"/>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28"/>
    </row>
    <row r="4" spans="1:159" ht="23.65" customHeight="1" x14ac:dyDescent="0.2">
      <c r="A4" s="279">
        <v>3</v>
      </c>
      <c r="B4" s="280"/>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3" t="s">
        <v>358</v>
      </c>
      <c r="AE4" s="284"/>
      <c r="AF4" s="284"/>
      <c r="AG4" s="284"/>
      <c r="AH4" s="284"/>
      <c r="AI4" s="284"/>
      <c r="AJ4" s="285"/>
      <c r="AK4" s="282"/>
      <c r="AL4" s="228"/>
    </row>
    <row r="5" spans="1:159" ht="23.65" customHeight="1" x14ac:dyDescent="0.2">
      <c r="A5" s="279">
        <v>3</v>
      </c>
      <c r="B5" s="280"/>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6"/>
      <c r="AE5" s="287"/>
      <c r="AF5" s="287"/>
      <c r="AG5" s="287"/>
      <c r="AH5" s="287"/>
      <c r="AI5" s="287"/>
      <c r="AJ5" s="288"/>
      <c r="AK5" s="282"/>
      <c r="AL5" s="228"/>
    </row>
    <row r="6" spans="1:159" ht="23.65" customHeight="1" x14ac:dyDescent="0.2">
      <c r="A6" s="279">
        <v>3</v>
      </c>
      <c r="B6" s="280"/>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6"/>
      <c r="AE6" s="287"/>
      <c r="AF6" s="287"/>
      <c r="AG6" s="287"/>
      <c r="AH6" s="287"/>
      <c r="AI6" s="287"/>
      <c r="AJ6" s="288"/>
      <c r="AK6" s="282"/>
      <c r="AL6" s="228"/>
    </row>
    <row r="7" spans="1:159" ht="23.65" customHeight="1" x14ac:dyDescent="0.2">
      <c r="A7" s="279">
        <v>3</v>
      </c>
      <c r="B7" s="280"/>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6"/>
      <c r="AE7" s="287"/>
      <c r="AF7" s="287"/>
      <c r="AG7" s="287"/>
      <c r="AH7" s="287"/>
      <c r="AI7" s="287"/>
      <c r="AJ7" s="288"/>
      <c r="AK7" s="282"/>
      <c r="AL7" s="228"/>
    </row>
    <row r="8" spans="1:159" ht="23.65" customHeight="1" x14ac:dyDescent="0.2">
      <c r="A8" s="279">
        <v>3</v>
      </c>
      <c r="B8" s="280"/>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9" t="s">
        <v>359</v>
      </c>
      <c r="AE8" s="290"/>
      <c r="AF8" s="290"/>
      <c r="AG8" s="290"/>
      <c r="AH8" s="290"/>
      <c r="AI8" s="290"/>
      <c r="AJ8" s="291"/>
      <c r="AK8" s="282"/>
      <c r="AL8" s="228"/>
    </row>
    <row r="9" spans="1:159" ht="23.65" customHeight="1" x14ac:dyDescent="0.2">
      <c r="A9" s="279">
        <v>3</v>
      </c>
      <c r="B9" s="280"/>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9"/>
      <c r="AE9" s="290"/>
      <c r="AF9" s="290"/>
      <c r="AG9" s="290"/>
      <c r="AH9" s="290"/>
      <c r="AI9" s="290"/>
      <c r="AJ9" s="291"/>
      <c r="AK9" s="282"/>
      <c r="AL9" s="228"/>
    </row>
    <row r="10" spans="1:159" ht="23.65" customHeight="1" x14ac:dyDescent="0.2">
      <c r="A10" s="279">
        <v>3</v>
      </c>
      <c r="B10" s="280"/>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9"/>
      <c r="AE10" s="290"/>
      <c r="AF10" s="290"/>
      <c r="AG10" s="290"/>
      <c r="AH10" s="290"/>
      <c r="AI10" s="290"/>
      <c r="AJ10" s="291"/>
      <c r="AK10" s="282"/>
      <c r="AL10" s="228"/>
    </row>
    <row r="11" spans="1:159" ht="23.65" customHeight="1" x14ac:dyDescent="0.2">
      <c r="A11" s="279">
        <v>3</v>
      </c>
      <c r="B11" s="280"/>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92" t="s">
        <v>245</v>
      </c>
      <c r="AE11" s="292"/>
      <c r="AF11" s="292"/>
      <c r="AG11" s="292"/>
      <c r="AH11" s="292"/>
      <c r="AI11" s="292"/>
      <c r="AJ11" s="292"/>
      <c r="AK11" s="282"/>
      <c r="AL11" s="228"/>
    </row>
    <row r="12" spans="1:159" ht="23.65" customHeight="1" x14ac:dyDescent="0.2">
      <c r="A12" s="279">
        <v>3</v>
      </c>
      <c r="B12" s="280"/>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92"/>
      <c r="AE12" s="292"/>
      <c r="AF12" s="292"/>
      <c r="AG12" s="292"/>
      <c r="AH12" s="292"/>
      <c r="AI12" s="292"/>
      <c r="AJ12" s="292"/>
      <c r="AK12" s="282"/>
      <c r="AL12" s="228"/>
    </row>
    <row r="13" spans="1:159" ht="23.65" customHeight="1" x14ac:dyDescent="0.2">
      <c r="A13" s="279">
        <v>3</v>
      </c>
      <c r="B13" s="280"/>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93"/>
      <c r="AE13" s="293"/>
      <c r="AF13" s="293"/>
      <c r="AG13" s="293"/>
      <c r="AH13" s="293"/>
      <c r="AI13" s="293"/>
      <c r="AJ13" s="293"/>
      <c r="AK13" s="282"/>
      <c r="AL13" s="228"/>
    </row>
    <row r="14" spans="1:159" ht="23.65" customHeight="1" x14ac:dyDescent="0.2">
      <c r="A14" s="279">
        <v>3</v>
      </c>
      <c r="B14" s="280"/>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304" t="s">
        <v>361</v>
      </c>
      <c r="AE14" s="305"/>
      <c r="AF14" s="306"/>
      <c r="AG14" s="297"/>
      <c r="AH14" s="297"/>
      <c r="AI14" s="297"/>
      <c r="AJ14" s="297"/>
      <c r="AK14" s="282"/>
      <c r="AL14" s="228"/>
    </row>
    <row r="15" spans="1:159" ht="23.65" customHeight="1" x14ac:dyDescent="0.2">
      <c r="A15" s="279">
        <v>3</v>
      </c>
      <c r="B15" s="280"/>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307"/>
      <c r="AE15" s="308"/>
      <c r="AF15" s="309"/>
      <c r="AG15" s="297"/>
      <c r="AH15" s="297"/>
      <c r="AI15" s="297"/>
      <c r="AJ15" s="297"/>
      <c r="AK15" s="282"/>
      <c r="AL15" s="228"/>
    </row>
    <row r="16" spans="1:159" ht="23.65" customHeight="1" x14ac:dyDescent="0.2">
      <c r="A16" s="279">
        <v>3</v>
      </c>
      <c r="B16" s="280"/>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350" t="s">
        <v>173</v>
      </c>
      <c r="AE16" s="314"/>
      <c r="AF16" s="315"/>
      <c r="AG16" s="297"/>
      <c r="AH16" s="297"/>
      <c r="AI16" s="297"/>
      <c r="AJ16" s="297"/>
      <c r="AK16" s="282"/>
      <c r="AL16" s="228"/>
    </row>
    <row r="17" spans="1:38" ht="23.65" customHeight="1" x14ac:dyDescent="0.2">
      <c r="A17" s="279">
        <v>3</v>
      </c>
      <c r="B17" s="280"/>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304" t="e">
        <f>AD14+1</f>
        <v>#VALUE!</v>
      </c>
      <c r="AE17" s="305"/>
      <c r="AF17" s="306"/>
      <c r="AG17" s="297"/>
      <c r="AH17" s="297"/>
      <c r="AI17" s="297"/>
      <c r="AJ17" s="297"/>
      <c r="AK17" s="282"/>
      <c r="AL17" s="228"/>
    </row>
    <row r="18" spans="1:38" ht="23.65" customHeight="1" x14ac:dyDescent="0.2">
      <c r="A18" s="279">
        <v>3</v>
      </c>
      <c r="B18" s="280"/>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307"/>
      <c r="AE18" s="308"/>
      <c r="AF18" s="309"/>
      <c r="AG18" s="297"/>
      <c r="AH18" s="310" t="e">
        <f>AD56+1</f>
        <v>#VALUE!</v>
      </c>
      <c r="AI18" s="311"/>
      <c r="AJ18" s="312"/>
      <c r="AK18" s="282"/>
      <c r="AL18" s="228"/>
    </row>
    <row r="19" spans="1:38" ht="23.65" customHeight="1" x14ac:dyDescent="0.2">
      <c r="A19" s="279">
        <v>3</v>
      </c>
      <c r="B19" s="280"/>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352" t="s">
        <v>250</v>
      </c>
      <c r="AE19" s="314"/>
      <c r="AF19" s="315"/>
      <c r="AG19" s="297"/>
      <c r="AH19" s="316"/>
      <c r="AI19" s="317"/>
      <c r="AJ19" s="318"/>
      <c r="AK19" s="282"/>
      <c r="AL19" s="228"/>
    </row>
    <row r="20" spans="1:38" ht="23.65" customHeight="1" x14ac:dyDescent="0.2">
      <c r="A20" s="279">
        <v>3</v>
      </c>
      <c r="B20" s="280"/>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304" t="e">
        <f>AD17+1</f>
        <v>#VALUE!</v>
      </c>
      <c r="AE20" s="305"/>
      <c r="AF20" s="306"/>
      <c r="AG20" s="297"/>
      <c r="AH20" s="353" t="s">
        <v>250</v>
      </c>
      <c r="AI20" s="323"/>
      <c r="AJ20" s="324"/>
      <c r="AK20" s="282"/>
      <c r="AL20" s="228"/>
    </row>
    <row r="21" spans="1:38" ht="23.65" customHeight="1" x14ac:dyDescent="0.2">
      <c r="A21" s="279">
        <v>3</v>
      </c>
      <c r="B21" s="280"/>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307"/>
      <c r="AE21" s="308"/>
      <c r="AF21" s="309"/>
      <c r="AG21" s="297"/>
      <c r="AH21" s="310" t="e">
        <f>AH18+1</f>
        <v>#VALUE!</v>
      </c>
      <c r="AI21" s="311"/>
      <c r="AJ21" s="312"/>
      <c r="AK21" s="282"/>
      <c r="AL21" s="228"/>
    </row>
    <row r="22" spans="1:38" ht="23.65" customHeight="1" x14ac:dyDescent="0.2">
      <c r="A22" s="279">
        <v>3</v>
      </c>
      <c r="B22" s="280"/>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354" t="s">
        <v>251</v>
      </c>
      <c r="AE22" s="314"/>
      <c r="AF22" s="315"/>
      <c r="AG22" s="297"/>
      <c r="AH22" s="316"/>
      <c r="AI22" s="317"/>
      <c r="AJ22" s="318"/>
      <c r="AK22" s="282"/>
      <c r="AL22" s="228"/>
    </row>
    <row r="23" spans="1:38" ht="23.65" customHeight="1" x14ac:dyDescent="0.2">
      <c r="A23" s="279">
        <v>3</v>
      </c>
      <c r="B23" s="280"/>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304" t="e">
        <f>AD20+1</f>
        <v>#VALUE!</v>
      </c>
      <c r="AE23" s="305"/>
      <c r="AF23" s="306"/>
      <c r="AG23" s="297"/>
      <c r="AH23" s="355" t="s">
        <v>251</v>
      </c>
      <c r="AI23" s="323"/>
      <c r="AJ23" s="324"/>
      <c r="AK23" s="282"/>
      <c r="AL23" s="228"/>
    </row>
    <row r="24" spans="1:38" ht="23.65" customHeight="1" x14ac:dyDescent="0.2">
      <c r="A24" s="279">
        <v>3</v>
      </c>
      <c r="B24" s="280"/>
      <c r="C24" s="282"/>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D24" s="307"/>
      <c r="AE24" s="308"/>
      <c r="AF24" s="309"/>
      <c r="AG24" s="297"/>
      <c r="AH24" s="310" t="e">
        <f>AH21+1</f>
        <v>#VALUE!</v>
      </c>
      <c r="AI24" s="311"/>
      <c r="AJ24" s="312"/>
      <c r="AK24" s="282"/>
      <c r="AL24" s="228"/>
    </row>
    <row r="25" spans="1:38" ht="23.65" customHeight="1" x14ac:dyDescent="0.2">
      <c r="A25" s="279">
        <v>3</v>
      </c>
      <c r="B25" s="280"/>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356" t="s">
        <v>246</v>
      </c>
      <c r="AE25" s="314"/>
      <c r="AF25" s="315"/>
      <c r="AG25" s="297"/>
      <c r="AH25" s="316"/>
      <c r="AI25" s="317"/>
      <c r="AJ25" s="318"/>
      <c r="AK25" s="282"/>
      <c r="AL25" s="228"/>
    </row>
    <row r="26" spans="1:38" ht="23.65" customHeight="1" x14ac:dyDescent="0.2">
      <c r="A26" s="279">
        <v>3</v>
      </c>
      <c r="B26" s="280"/>
      <c r="C26" s="282"/>
      <c r="D26" s="282"/>
      <c r="E26" s="282"/>
      <c r="F26" s="282"/>
      <c r="G26" s="282"/>
      <c r="H26" s="282"/>
      <c r="I26" s="282"/>
      <c r="J26" s="282"/>
      <c r="K26" s="282"/>
      <c r="L26" s="282"/>
      <c r="M26" s="282"/>
      <c r="N26" s="282"/>
      <c r="O26" s="282"/>
      <c r="P26" s="282"/>
      <c r="Q26" s="282"/>
      <c r="R26" s="282"/>
      <c r="S26" s="282"/>
      <c r="T26" s="282"/>
      <c r="U26" s="282"/>
      <c r="V26" s="282"/>
      <c r="W26" s="282"/>
      <c r="X26" s="282"/>
      <c r="Y26" s="282"/>
      <c r="Z26" s="282"/>
      <c r="AA26" s="282"/>
      <c r="AB26" s="282"/>
      <c r="AC26" s="282"/>
      <c r="AD26" s="304" t="e">
        <f>AD23+1</f>
        <v>#VALUE!</v>
      </c>
      <c r="AE26" s="305"/>
      <c r="AF26" s="306"/>
      <c r="AG26" s="297"/>
      <c r="AH26" s="357" t="s">
        <v>246</v>
      </c>
      <c r="AI26" s="323"/>
      <c r="AJ26" s="324"/>
      <c r="AK26" s="282"/>
      <c r="AL26" s="228"/>
    </row>
    <row r="27" spans="1:38" ht="23.65" customHeight="1" x14ac:dyDescent="0.2">
      <c r="A27" s="279">
        <v>3</v>
      </c>
      <c r="B27" s="280"/>
      <c r="C27" s="282"/>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D27" s="307"/>
      <c r="AE27" s="308"/>
      <c r="AF27" s="309"/>
      <c r="AG27" s="297"/>
      <c r="AH27" s="310" t="e">
        <f>AH24+1</f>
        <v>#VALUE!</v>
      </c>
      <c r="AI27" s="311"/>
      <c r="AJ27" s="312"/>
      <c r="AK27" s="282"/>
      <c r="AL27" s="228"/>
    </row>
    <row r="28" spans="1:38" ht="23.65" customHeight="1" x14ac:dyDescent="0.2">
      <c r="A28" s="279">
        <v>3</v>
      </c>
      <c r="B28" s="280"/>
      <c r="C28" s="282"/>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D28" s="313" t="s">
        <v>247</v>
      </c>
      <c r="AE28" s="314"/>
      <c r="AF28" s="315"/>
      <c r="AG28" s="297"/>
      <c r="AH28" s="316"/>
      <c r="AI28" s="317"/>
      <c r="AJ28" s="318"/>
      <c r="AK28" s="282"/>
      <c r="AL28" s="228"/>
    </row>
    <row r="29" spans="1:38" ht="23.65" customHeight="1" x14ac:dyDescent="0.2">
      <c r="A29" s="279">
        <v>3</v>
      </c>
      <c r="B29" s="280"/>
      <c r="C29" s="282"/>
      <c r="D29" s="282"/>
      <c r="E29" s="282"/>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D29" s="319" t="e">
        <f>AD26+1</f>
        <v>#VALUE!</v>
      </c>
      <c r="AE29" s="320"/>
      <c r="AF29" s="321"/>
      <c r="AG29" s="297"/>
      <c r="AH29" s="322" t="s">
        <v>247</v>
      </c>
      <c r="AI29" s="323"/>
      <c r="AJ29" s="324"/>
      <c r="AK29" s="282"/>
      <c r="AL29" s="228"/>
    </row>
    <row r="30" spans="1:38" ht="23.65" customHeight="1" x14ac:dyDescent="0.2">
      <c r="A30" s="279">
        <v>3</v>
      </c>
      <c r="B30" s="280"/>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325"/>
      <c r="AE30" s="326"/>
      <c r="AF30" s="327"/>
      <c r="AG30" s="297"/>
      <c r="AH30" s="328" t="e">
        <f>AH27+1</f>
        <v>#VALUE!</v>
      </c>
      <c r="AI30" s="329"/>
      <c r="AJ30" s="330"/>
      <c r="AK30" s="282"/>
      <c r="AL30" s="228"/>
    </row>
    <row r="31" spans="1:38" ht="23.65" customHeight="1" x14ac:dyDescent="0.2">
      <c r="A31" s="279">
        <v>3</v>
      </c>
      <c r="B31" s="280"/>
      <c r="C31" s="282"/>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D31" s="331" t="s">
        <v>248</v>
      </c>
      <c r="AE31" s="332"/>
      <c r="AF31" s="333"/>
      <c r="AG31" s="297"/>
      <c r="AH31" s="334"/>
      <c r="AI31" s="335"/>
      <c r="AJ31" s="336"/>
      <c r="AK31" s="282"/>
      <c r="AL31" s="228"/>
    </row>
    <row r="32" spans="1:38" ht="23.65" customHeight="1" x14ac:dyDescent="0.2">
      <c r="A32" s="279">
        <v>3</v>
      </c>
      <c r="B32" s="280"/>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294" t="e">
        <f>AD29+1</f>
        <v>#VALUE!</v>
      </c>
      <c r="AE32" s="295"/>
      <c r="AF32" s="296"/>
      <c r="AG32" s="297"/>
      <c r="AH32" s="337" t="s">
        <v>248</v>
      </c>
      <c r="AI32" s="338"/>
      <c r="AJ32" s="339"/>
      <c r="AK32" s="282"/>
      <c r="AL32" s="228"/>
    </row>
    <row r="33" spans="1:38" ht="23.65" customHeight="1" x14ac:dyDescent="0.2">
      <c r="A33" s="279">
        <v>3</v>
      </c>
      <c r="B33" s="280"/>
      <c r="C33" s="282"/>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D33" s="298"/>
      <c r="AE33" s="299"/>
      <c r="AF33" s="300"/>
      <c r="AG33" s="297"/>
      <c r="AH33" s="340" t="e">
        <f>AH30+1</f>
        <v>#VALUE!</v>
      </c>
      <c r="AI33" s="341"/>
      <c r="AJ33" s="342"/>
      <c r="AK33" s="282"/>
      <c r="AL33" s="228"/>
    </row>
    <row r="34" spans="1:38" ht="23.65" customHeight="1" x14ac:dyDescent="0.2">
      <c r="A34" s="279">
        <v>3</v>
      </c>
      <c r="B34" s="280"/>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343" t="s">
        <v>249</v>
      </c>
      <c r="AE34" s="302"/>
      <c r="AF34" s="303"/>
      <c r="AG34" s="297"/>
      <c r="AH34" s="344"/>
      <c r="AI34" s="345"/>
      <c r="AJ34" s="346"/>
      <c r="AK34" s="282"/>
      <c r="AL34" s="228"/>
    </row>
    <row r="35" spans="1:38" ht="23.65" customHeight="1" x14ac:dyDescent="0.2">
      <c r="A35" s="279">
        <v>3</v>
      </c>
      <c r="B35" s="280"/>
      <c r="C35" s="282"/>
      <c r="D35" s="282"/>
      <c r="E35" s="282"/>
      <c r="F35" s="282"/>
      <c r="G35" s="282"/>
      <c r="H35" s="282"/>
      <c r="I35" s="282"/>
      <c r="J35" s="282"/>
      <c r="K35" s="282"/>
      <c r="L35" s="282"/>
      <c r="M35" s="282"/>
      <c r="N35" s="282"/>
      <c r="O35" s="282"/>
      <c r="P35" s="282"/>
      <c r="Q35" s="282"/>
      <c r="R35" s="282"/>
      <c r="S35" s="282"/>
      <c r="T35" s="282"/>
      <c r="U35" s="282"/>
      <c r="V35" s="282"/>
      <c r="W35" s="282"/>
      <c r="X35" s="282"/>
      <c r="Y35" s="282"/>
      <c r="Z35" s="282"/>
      <c r="AA35" s="282"/>
      <c r="AB35" s="282"/>
      <c r="AC35" s="282"/>
      <c r="AD35" s="304" t="e">
        <f>AD32+1</f>
        <v>#VALUE!</v>
      </c>
      <c r="AE35" s="305"/>
      <c r="AF35" s="306"/>
      <c r="AG35" s="297"/>
      <c r="AH35" s="347" t="s">
        <v>249</v>
      </c>
      <c r="AI35" s="348"/>
      <c r="AJ35" s="349"/>
      <c r="AK35" s="282"/>
      <c r="AL35" s="228"/>
    </row>
    <row r="36" spans="1:38" ht="23.65" customHeight="1" x14ac:dyDescent="0.2">
      <c r="A36" s="279">
        <v>3</v>
      </c>
      <c r="B36" s="280"/>
      <c r="C36" s="282"/>
      <c r="D36" s="282"/>
      <c r="E36" s="282"/>
      <c r="F36" s="282"/>
      <c r="G36" s="282"/>
      <c r="H36" s="282"/>
      <c r="I36" s="282"/>
      <c r="J36" s="282"/>
      <c r="K36" s="282"/>
      <c r="L36" s="282"/>
      <c r="M36" s="282"/>
      <c r="N36" s="282"/>
      <c r="O36" s="282"/>
      <c r="P36" s="282"/>
      <c r="Q36" s="282"/>
      <c r="R36" s="282"/>
      <c r="S36" s="282"/>
      <c r="T36" s="282"/>
      <c r="U36" s="282"/>
      <c r="V36" s="282"/>
      <c r="W36" s="282"/>
      <c r="X36" s="282"/>
      <c r="Y36" s="282"/>
      <c r="Z36" s="282"/>
      <c r="AA36" s="282"/>
      <c r="AB36" s="282"/>
      <c r="AC36" s="282"/>
      <c r="AD36" s="307"/>
      <c r="AE36" s="308"/>
      <c r="AF36" s="309"/>
      <c r="AG36" s="297"/>
      <c r="AH36" s="310" t="e">
        <f>AH33+1</f>
        <v>#VALUE!</v>
      </c>
      <c r="AI36" s="311"/>
      <c r="AJ36" s="312"/>
      <c r="AK36" s="282"/>
      <c r="AL36" s="228"/>
    </row>
    <row r="37" spans="1:38" ht="23.65" customHeight="1" x14ac:dyDescent="0.2">
      <c r="A37" s="279">
        <v>3</v>
      </c>
      <c r="B37" s="280"/>
      <c r="C37" s="282"/>
      <c r="D37" s="282"/>
      <c r="E37" s="282"/>
      <c r="F37" s="282"/>
      <c r="G37" s="282"/>
      <c r="H37" s="282"/>
      <c r="I37" s="282"/>
      <c r="J37" s="282"/>
      <c r="K37" s="282"/>
      <c r="L37" s="282"/>
      <c r="M37" s="282"/>
      <c r="N37" s="282"/>
      <c r="O37" s="282"/>
      <c r="P37" s="282"/>
      <c r="Q37" s="282"/>
      <c r="R37" s="282"/>
      <c r="S37" s="282"/>
      <c r="T37" s="282"/>
      <c r="U37" s="282"/>
      <c r="V37" s="282"/>
      <c r="W37" s="282"/>
      <c r="X37" s="282"/>
      <c r="Y37" s="282"/>
      <c r="Z37" s="282"/>
      <c r="AA37" s="282"/>
      <c r="AB37" s="282"/>
      <c r="AC37" s="282"/>
      <c r="AD37" s="350" t="s">
        <v>173</v>
      </c>
      <c r="AE37" s="314"/>
      <c r="AF37" s="315"/>
      <c r="AG37" s="297"/>
      <c r="AH37" s="316"/>
      <c r="AI37" s="317"/>
      <c r="AJ37" s="318"/>
      <c r="AK37" s="282"/>
      <c r="AL37" s="228"/>
    </row>
    <row r="38" spans="1:38" ht="23.65" customHeight="1" x14ac:dyDescent="0.2">
      <c r="A38" s="279">
        <v>3</v>
      </c>
      <c r="B38" s="280"/>
      <c r="C38" s="282"/>
      <c r="D38" s="282"/>
      <c r="E38" s="282"/>
      <c r="F38" s="282"/>
      <c r="G38" s="282"/>
      <c r="H38" s="282"/>
      <c r="I38" s="282"/>
      <c r="J38" s="282"/>
      <c r="K38" s="282"/>
      <c r="L38" s="282"/>
      <c r="M38" s="282"/>
      <c r="N38" s="282"/>
      <c r="O38" s="282"/>
      <c r="P38" s="282"/>
      <c r="Q38" s="282"/>
      <c r="R38" s="282"/>
      <c r="S38" s="282"/>
      <c r="T38" s="282"/>
      <c r="U38" s="282"/>
      <c r="V38" s="282"/>
      <c r="W38" s="282"/>
      <c r="X38" s="282"/>
      <c r="Y38" s="282"/>
      <c r="Z38" s="282"/>
      <c r="AA38" s="282"/>
      <c r="AB38" s="282"/>
      <c r="AC38" s="282"/>
      <c r="AD38" s="304" t="e">
        <f>AD35+1</f>
        <v>#VALUE!</v>
      </c>
      <c r="AE38" s="305"/>
      <c r="AF38" s="306"/>
      <c r="AG38" s="297"/>
      <c r="AH38" s="351" t="s">
        <v>173</v>
      </c>
      <c r="AI38" s="323"/>
      <c r="AJ38" s="324"/>
      <c r="AK38" s="282"/>
      <c r="AL38" s="228"/>
    </row>
    <row r="39" spans="1:38" ht="23.65" customHeight="1" x14ac:dyDescent="0.2">
      <c r="A39" s="279">
        <v>3</v>
      </c>
      <c r="B39" s="280"/>
      <c r="C39" s="282"/>
      <c r="D39" s="282"/>
      <c r="E39" s="282"/>
      <c r="F39" s="282"/>
      <c r="G39" s="282"/>
      <c r="H39" s="282"/>
      <c r="I39" s="282"/>
      <c r="J39" s="282"/>
      <c r="K39" s="282"/>
      <c r="L39" s="282"/>
      <c r="M39" s="282"/>
      <c r="N39" s="282"/>
      <c r="O39" s="282"/>
      <c r="P39" s="282"/>
      <c r="Q39" s="282"/>
      <c r="R39" s="282"/>
      <c r="S39" s="282"/>
      <c r="T39" s="282"/>
      <c r="U39" s="282"/>
      <c r="V39" s="282"/>
      <c r="W39" s="282"/>
      <c r="X39" s="282"/>
      <c r="Y39" s="282"/>
      <c r="Z39" s="282"/>
      <c r="AA39" s="282"/>
      <c r="AB39" s="282"/>
      <c r="AC39" s="282"/>
      <c r="AD39" s="307"/>
      <c r="AE39" s="308"/>
      <c r="AF39" s="309"/>
      <c r="AG39" s="297"/>
      <c r="AH39" s="310" t="e">
        <f>AH36+1</f>
        <v>#VALUE!</v>
      </c>
      <c r="AI39" s="311"/>
      <c r="AJ39" s="312"/>
      <c r="AK39" s="282"/>
      <c r="AL39" s="228"/>
    </row>
    <row r="40" spans="1:38" ht="23.65" customHeight="1" x14ac:dyDescent="0.2">
      <c r="A40" s="279">
        <v>3</v>
      </c>
      <c r="B40" s="280"/>
      <c r="C40" s="282"/>
      <c r="D40" s="282"/>
      <c r="E40" s="282"/>
      <c r="F40" s="282"/>
      <c r="G40" s="282"/>
      <c r="H40" s="282"/>
      <c r="I40" s="282"/>
      <c r="J40" s="282"/>
      <c r="K40" s="282"/>
      <c r="L40" s="282"/>
      <c r="M40" s="282"/>
      <c r="N40" s="282"/>
      <c r="O40" s="282"/>
      <c r="P40" s="282"/>
      <c r="Q40" s="282"/>
      <c r="R40" s="282"/>
      <c r="S40" s="282"/>
      <c r="T40" s="282"/>
      <c r="U40" s="282"/>
      <c r="V40" s="282"/>
      <c r="W40" s="282"/>
      <c r="X40" s="282"/>
      <c r="Y40" s="282"/>
      <c r="Z40" s="282"/>
      <c r="AA40" s="282"/>
      <c r="AB40" s="282"/>
      <c r="AC40" s="282"/>
      <c r="AD40" s="352" t="s">
        <v>250</v>
      </c>
      <c r="AE40" s="314"/>
      <c r="AF40" s="315"/>
      <c r="AG40" s="297"/>
      <c r="AH40" s="316"/>
      <c r="AI40" s="317"/>
      <c r="AJ40" s="318"/>
      <c r="AK40" s="282"/>
      <c r="AL40" s="228"/>
    </row>
    <row r="41" spans="1:38" ht="23.65" customHeight="1" x14ac:dyDescent="0.2">
      <c r="A41" s="279">
        <v>3</v>
      </c>
      <c r="B41" s="280"/>
      <c r="C41" s="282"/>
      <c r="D41" s="282"/>
      <c r="E41" s="282"/>
      <c r="F41" s="282"/>
      <c r="G41" s="282"/>
      <c r="H41" s="282"/>
      <c r="I41" s="282"/>
      <c r="J41" s="282"/>
      <c r="K41" s="282"/>
      <c r="L41" s="282"/>
      <c r="M41" s="282"/>
      <c r="N41" s="282"/>
      <c r="O41" s="282"/>
      <c r="P41" s="282"/>
      <c r="Q41" s="282"/>
      <c r="R41" s="282"/>
      <c r="S41" s="282"/>
      <c r="T41" s="282"/>
      <c r="U41" s="282"/>
      <c r="V41" s="282"/>
      <c r="W41" s="282"/>
      <c r="X41" s="282"/>
      <c r="Y41" s="282"/>
      <c r="Z41" s="282"/>
      <c r="AA41" s="282"/>
      <c r="AB41" s="282"/>
      <c r="AC41" s="282"/>
      <c r="AD41" s="304" t="e">
        <f>AD38+1</f>
        <v>#VALUE!</v>
      </c>
      <c r="AE41" s="305"/>
      <c r="AF41" s="306"/>
      <c r="AG41" s="297"/>
      <c r="AH41" s="353" t="s">
        <v>250</v>
      </c>
      <c r="AI41" s="323"/>
      <c r="AJ41" s="324"/>
      <c r="AK41" s="282"/>
      <c r="AL41" s="228"/>
    </row>
    <row r="42" spans="1:38" ht="23.65" customHeight="1" x14ac:dyDescent="0.2">
      <c r="A42" s="279">
        <v>3</v>
      </c>
      <c r="B42" s="280"/>
      <c r="C42" s="282"/>
      <c r="D42" s="282"/>
      <c r="E42" s="282"/>
      <c r="F42" s="282"/>
      <c r="G42" s="282"/>
      <c r="H42" s="282"/>
      <c r="I42" s="282"/>
      <c r="J42" s="282"/>
      <c r="K42" s="282"/>
      <c r="L42" s="282"/>
      <c r="M42" s="282"/>
      <c r="N42" s="282"/>
      <c r="O42" s="282"/>
      <c r="P42" s="282"/>
      <c r="Q42" s="282"/>
      <c r="R42" s="282"/>
      <c r="S42" s="282"/>
      <c r="T42" s="282"/>
      <c r="U42" s="282"/>
      <c r="V42" s="282"/>
      <c r="W42" s="282"/>
      <c r="X42" s="282"/>
      <c r="Y42" s="282"/>
      <c r="Z42" s="282"/>
      <c r="AA42" s="282"/>
      <c r="AB42" s="282"/>
      <c r="AC42" s="282"/>
      <c r="AD42" s="307"/>
      <c r="AE42" s="308"/>
      <c r="AF42" s="309"/>
      <c r="AG42" s="297"/>
      <c r="AH42" s="310" t="e">
        <f>AH39+1</f>
        <v>#VALUE!</v>
      </c>
      <c r="AI42" s="311"/>
      <c r="AJ42" s="312"/>
      <c r="AK42" s="282"/>
      <c r="AL42" s="228"/>
    </row>
    <row r="43" spans="1:38" ht="23.65" customHeight="1" x14ac:dyDescent="0.2">
      <c r="A43" s="279">
        <v>3</v>
      </c>
      <c r="B43" s="280"/>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354" t="s">
        <v>251</v>
      </c>
      <c r="AE43" s="314"/>
      <c r="AF43" s="315"/>
      <c r="AG43" s="297"/>
      <c r="AH43" s="316"/>
      <c r="AI43" s="317"/>
      <c r="AJ43" s="318"/>
      <c r="AK43" s="282"/>
      <c r="AL43" s="228"/>
    </row>
    <row r="44" spans="1:38" ht="23.65" customHeight="1" x14ac:dyDescent="0.2">
      <c r="A44" s="279">
        <v>3</v>
      </c>
      <c r="B44" s="280"/>
      <c r="C44" s="282"/>
      <c r="D44" s="282"/>
      <c r="E44" s="282"/>
      <c r="F44" s="282"/>
      <c r="G44" s="282"/>
      <c r="H44" s="282"/>
      <c r="I44" s="282"/>
      <c r="J44" s="282"/>
      <c r="K44" s="282"/>
      <c r="L44" s="282"/>
      <c r="M44" s="282"/>
      <c r="N44" s="282"/>
      <c r="O44" s="282"/>
      <c r="P44" s="282"/>
      <c r="Q44" s="282"/>
      <c r="R44" s="282"/>
      <c r="S44" s="282"/>
      <c r="T44" s="282"/>
      <c r="U44" s="282"/>
      <c r="V44" s="282"/>
      <c r="W44" s="282"/>
      <c r="X44" s="282"/>
      <c r="Y44" s="282"/>
      <c r="Z44" s="282"/>
      <c r="AA44" s="282"/>
      <c r="AB44" s="282"/>
      <c r="AC44" s="282"/>
      <c r="AD44" s="304" t="e">
        <f>AD41+1</f>
        <v>#VALUE!</v>
      </c>
      <c r="AE44" s="305"/>
      <c r="AF44" s="306"/>
      <c r="AG44" s="297"/>
      <c r="AH44" s="355" t="s">
        <v>251</v>
      </c>
      <c r="AI44" s="323"/>
      <c r="AJ44" s="324"/>
      <c r="AK44" s="282"/>
      <c r="AL44" s="228"/>
    </row>
    <row r="45" spans="1:38" ht="23.65" customHeight="1" x14ac:dyDescent="0.2">
      <c r="A45" s="279">
        <v>3</v>
      </c>
      <c r="B45" s="280"/>
      <c r="C45" s="282"/>
      <c r="D45" s="282"/>
      <c r="E45" s="282"/>
      <c r="F45" s="282"/>
      <c r="G45" s="282"/>
      <c r="H45" s="282"/>
      <c r="I45" s="282"/>
      <c r="J45" s="282"/>
      <c r="K45" s="282"/>
      <c r="L45" s="282"/>
      <c r="M45" s="282"/>
      <c r="N45" s="282"/>
      <c r="O45" s="282"/>
      <c r="P45" s="282"/>
      <c r="Q45" s="282"/>
      <c r="R45" s="282"/>
      <c r="S45" s="282"/>
      <c r="T45" s="282"/>
      <c r="U45" s="282"/>
      <c r="V45" s="282"/>
      <c r="W45" s="282"/>
      <c r="X45" s="282"/>
      <c r="Y45" s="282"/>
      <c r="Z45" s="282"/>
      <c r="AA45" s="282"/>
      <c r="AB45" s="282"/>
      <c r="AC45" s="282"/>
      <c r="AD45" s="307"/>
      <c r="AE45" s="308"/>
      <c r="AF45" s="309"/>
      <c r="AG45" s="297"/>
      <c r="AH45" s="310" t="e">
        <f>AH42+1</f>
        <v>#VALUE!</v>
      </c>
      <c r="AI45" s="311"/>
      <c r="AJ45" s="312"/>
      <c r="AK45" s="282"/>
      <c r="AL45" s="228"/>
    </row>
    <row r="46" spans="1:38" ht="23.65" customHeight="1" x14ac:dyDescent="0.2">
      <c r="A46" s="279">
        <v>3</v>
      </c>
      <c r="B46" s="280"/>
      <c r="C46" s="282"/>
      <c r="D46" s="282"/>
      <c r="E46" s="28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356" t="s">
        <v>246</v>
      </c>
      <c r="AE46" s="314"/>
      <c r="AF46" s="315"/>
      <c r="AG46" s="297"/>
      <c r="AH46" s="316"/>
      <c r="AI46" s="317"/>
      <c r="AJ46" s="318"/>
      <c r="AK46" s="282"/>
      <c r="AL46" s="228"/>
    </row>
    <row r="47" spans="1:38" ht="23.65" customHeight="1" x14ac:dyDescent="0.2">
      <c r="A47" s="279">
        <v>3</v>
      </c>
      <c r="B47" s="280"/>
      <c r="C47" s="282"/>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304" t="e">
        <f>AD44+1</f>
        <v>#VALUE!</v>
      </c>
      <c r="AE47" s="305"/>
      <c r="AF47" s="306"/>
      <c r="AG47" s="297"/>
      <c r="AH47" s="357" t="s">
        <v>246</v>
      </c>
      <c r="AI47" s="323"/>
      <c r="AJ47" s="324"/>
      <c r="AK47" s="282"/>
      <c r="AL47" s="228"/>
    </row>
    <row r="48" spans="1:38" ht="23.65" customHeight="1" x14ac:dyDescent="0.2">
      <c r="A48" s="279">
        <v>3</v>
      </c>
      <c r="B48" s="280"/>
      <c r="C48" s="282"/>
      <c r="D48" s="282"/>
      <c r="E48" s="282"/>
      <c r="F48" s="282"/>
      <c r="G48" s="282"/>
      <c r="H48" s="282"/>
      <c r="I48" s="282"/>
      <c r="J48" s="282"/>
      <c r="K48" s="282"/>
      <c r="L48" s="282"/>
      <c r="M48" s="282"/>
      <c r="N48" s="282"/>
      <c r="O48" s="282"/>
      <c r="P48" s="282"/>
      <c r="Q48" s="282"/>
      <c r="R48" s="282"/>
      <c r="S48" s="282"/>
      <c r="T48" s="282"/>
      <c r="U48" s="282"/>
      <c r="V48" s="282"/>
      <c r="W48" s="282"/>
      <c r="X48" s="282"/>
      <c r="Y48" s="282"/>
      <c r="Z48" s="282"/>
      <c r="AA48" s="282"/>
      <c r="AB48" s="282"/>
      <c r="AC48" s="282"/>
      <c r="AD48" s="307"/>
      <c r="AE48" s="308"/>
      <c r="AF48" s="309"/>
      <c r="AG48" s="297"/>
      <c r="AH48" s="310" t="e">
        <f>AH45+1</f>
        <v>#VALUE!</v>
      </c>
      <c r="AI48" s="311"/>
      <c r="AJ48" s="312"/>
      <c r="AK48" s="282"/>
      <c r="AL48" s="228"/>
    </row>
    <row r="49" spans="1:38" ht="23.65" customHeight="1" x14ac:dyDescent="0.2">
      <c r="A49" s="279">
        <v>3</v>
      </c>
      <c r="B49" s="280"/>
      <c r="C49" s="282"/>
      <c r="D49" s="282"/>
      <c r="E49" s="282"/>
      <c r="F49" s="282"/>
      <c r="G49" s="282"/>
      <c r="H49" s="282"/>
      <c r="I49" s="282"/>
      <c r="J49" s="282"/>
      <c r="K49" s="282"/>
      <c r="L49" s="282"/>
      <c r="M49" s="282"/>
      <c r="N49" s="282"/>
      <c r="O49" s="282"/>
      <c r="P49" s="282"/>
      <c r="Q49" s="282"/>
      <c r="R49" s="282"/>
      <c r="S49" s="282"/>
      <c r="T49" s="282"/>
      <c r="U49" s="282"/>
      <c r="V49" s="282"/>
      <c r="W49" s="282"/>
      <c r="X49" s="282"/>
      <c r="Y49" s="282"/>
      <c r="Z49" s="282"/>
      <c r="AA49" s="282"/>
      <c r="AB49" s="282"/>
      <c r="AC49" s="282"/>
      <c r="AD49" s="313" t="s">
        <v>247</v>
      </c>
      <c r="AE49" s="314"/>
      <c r="AF49" s="315"/>
      <c r="AG49" s="297"/>
      <c r="AH49" s="316"/>
      <c r="AI49" s="317"/>
      <c r="AJ49" s="318"/>
      <c r="AK49" s="282"/>
      <c r="AL49" s="228"/>
    </row>
    <row r="50" spans="1:38" ht="23.65" customHeight="1" x14ac:dyDescent="0.2">
      <c r="A50" s="279">
        <v>3</v>
      </c>
      <c r="B50" s="280"/>
      <c r="C50" s="282"/>
      <c r="D50" s="282"/>
      <c r="E50" s="282"/>
      <c r="F50" s="282"/>
      <c r="G50" s="282"/>
      <c r="H50" s="282"/>
      <c r="I50" s="282"/>
      <c r="J50" s="282"/>
      <c r="K50" s="282"/>
      <c r="L50" s="282"/>
      <c r="M50" s="282"/>
      <c r="N50" s="282"/>
      <c r="O50" s="282"/>
      <c r="P50" s="282"/>
      <c r="Q50" s="282"/>
      <c r="R50" s="282"/>
      <c r="S50" s="282"/>
      <c r="T50" s="282"/>
      <c r="U50" s="282"/>
      <c r="V50" s="282"/>
      <c r="W50" s="282"/>
      <c r="X50" s="282"/>
      <c r="Y50" s="282"/>
      <c r="Z50" s="282"/>
      <c r="AA50" s="282"/>
      <c r="AB50" s="282"/>
      <c r="AC50" s="282"/>
      <c r="AD50" s="319" t="e">
        <f>AD47+1</f>
        <v>#VALUE!</v>
      </c>
      <c r="AE50" s="320"/>
      <c r="AF50" s="321"/>
      <c r="AG50" s="297"/>
      <c r="AH50" s="322" t="s">
        <v>247</v>
      </c>
      <c r="AI50" s="323"/>
      <c r="AJ50" s="324"/>
      <c r="AK50" s="282"/>
      <c r="AL50" s="228"/>
    </row>
    <row r="51" spans="1:38" ht="23.65" customHeight="1" x14ac:dyDescent="0.2">
      <c r="A51" s="279">
        <v>3</v>
      </c>
      <c r="B51" s="280"/>
      <c r="C51" s="282"/>
      <c r="D51" s="282"/>
      <c r="E51" s="282"/>
      <c r="F51" s="282"/>
      <c r="G51" s="282"/>
      <c r="H51" s="282"/>
      <c r="I51" s="282"/>
      <c r="J51" s="282"/>
      <c r="K51" s="282"/>
      <c r="L51" s="282"/>
      <c r="M51" s="282"/>
      <c r="N51" s="282"/>
      <c r="O51" s="282"/>
      <c r="P51" s="282"/>
      <c r="Q51" s="282"/>
      <c r="R51" s="282"/>
      <c r="S51" s="282"/>
      <c r="T51" s="282"/>
      <c r="U51" s="282"/>
      <c r="V51" s="282"/>
      <c r="W51" s="282"/>
      <c r="X51" s="282"/>
      <c r="Y51" s="282"/>
      <c r="Z51" s="282"/>
      <c r="AA51" s="282"/>
      <c r="AB51" s="282"/>
      <c r="AC51" s="282"/>
      <c r="AD51" s="325"/>
      <c r="AE51" s="326"/>
      <c r="AF51" s="327"/>
      <c r="AG51" s="297"/>
      <c r="AH51" s="328" t="e">
        <f>AH48+1</f>
        <v>#VALUE!</v>
      </c>
      <c r="AI51" s="329"/>
      <c r="AJ51" s="330"/>
      <c r="AK51" s="282"/>
      <c r="AL51" s="228"/>
    </row>
    <row r="52" spans="1:38" ht="23.65" customHeight="1" x14ac:dyDescent="0.2">
      <c r="A52" s="279">
        <v>3</v>
      </c>
      <c r="B52" s="280"/>
      <c r="C52" s="282"/>
      <c r="D52" s="282"/>
      <c r="E52" s="282"/>
      <c r="F52" s="282"/>
      <c r="G52" s="282"/>
      <c r="H52" s="282"/>
      <c r="I52" s="282"/>
      <c r="J52" s="282"/>
      <c r="K52" s="282"/>
      <c r="L52" s="282"/>
      <c r="M52" s="282"/>
      <c r="N52" s="282"/>
      <c r="O52" s="282"/>
      <c r="P52" s="282"/>
      <c r="Q52" s="282"/>
      <c r="R52" s="282"/>
      <c r="S52" s="282"/>
      <c r="T52" s="282"/>
      <c r="U52" s="282"/>
      <c r="V52" s="282"/>
      <c r="W52" s="282"/>
      <c r="X52" s="282"/>
      <c r="Y52" s="282"/>
      <c r="Z52" s="282"/>
      <c r="AA52" s="282"/>
      <c r="AB52" s="282"/>
      <c r="AC52" s="282"/>
      <c r="AD52" s="331" t="s">
        <v>248</v>
      </c>
      <c r="AE52" s="332"/>
      <c r="AF52" s="333"/>
      <c r="AG52" s="297"/>
      <c r="AH52" s="334"/>
      <c r="AI52" s="335"/>
      <c r="AJ52" s="336"/>
      <c r="AK52" s="282"/>
      <c r="AL52" s="228"/>
    </row>
    <row r="53" spans="1:38" ht="23.65" customHeight="1" x14ac:dyDescent="0.2">
      <c r="A53" s="279">
        <v>3</v>
      </c>
      <c r="B53" s="280"/>
      <c r="C53" s="282"/>
      <c r="D53" s="282"/>
      <c r="E53" s="282"/>
      <c r="F53" s="282"/>
      <c r="G53" s="282"/>
      <c r="H53" s="282"/>
      <c r="I53" s="282"/>
      <c r="J53" s="282"/>
      <c r="K53" s="282"/>
      <c r="L53" s="282"/>
      <c r="M53" s="282"/>
      <c r="N53" s="282"/>
      <c r="O53" s="282"/>
      <c r="P53" s="282"/>
      <c r="Q53" s="282"/>
      <c r="R53" s="282"/>
      <c r="S53" s="282"/>
      <c r="T53" s="282"/>
      <c r="U53" s="282"/>
      <c r="V53" s="282"/>
      <c r="W53" s="282"/>
      <c r="X53" s="282"/>
      <c r="Y53" s="282"/>
      <c r="Z53" s="282"/>
      <c r="AA53" s="282"/>
      <c r="AB53" s="282"/>
      <c r="AC53" s="282"/>
      <c r="AD53" s="294" t="e">
        <f>AD50+1</f>
        <v>#VALUE!</v>
      </c>
      <c r="AE53" s="295"/>
      <c r="AF53" s="296"/>
      <c r="AG53" s="297"/>
      <c r="AH53" s="337" t="s">
        <v>248</v>
      </c>
      <c r="AI53" s="338"/>
      <c r="AJ53" s="339"/>
      <c r="AK53" s="282"/>
      <c r="AL53" s="228"/>
    </row>
    <row r="54" spans="1:38" ht="23.65" customHeight="1" x14ac:dyDescent="0.2">
      <c r="A54" s="279">
        <v>3</v>
      </c>
      <c r="B54" s="280"/>
      <c r="C54" s="282"/>
      <c r="D54" s="282"/>
      <c r="E54" s="282"/>
      <c r="F54" s="282"/>
      <c r="G54" s="282"/>
      <c r="H54" s="282"/>
      <c r="I54" s="282"/>
      <c r="J54" s="282"/>
      <c r="K54" s="282"/>
      <c r="L54" s="282"/>
      <c r="M54" s="282"/>
      <c r="N54" s="282"/>
      <c r="O54" s="282"/>
      <c r="P54" s="282"/>
      <c r="Q54" s="282"/>
      <c r="R54" s="282"/>
      <c r="S54" s="282"/>
      <c r="T54" s="282"/>
      <c r="U54" s="282"/>
      <c r="V54" s="282"/>
      <c r="W54" s="282"/>
      <c r="X54" s="282"/>
      <c r="Y54" s="282"/>
      <c r="Z54" s="282"/>
      <c r="AA54" s="282"/>
      <c r="AB54" s="282"/>
      <c r="AC54" s="282"/>
      <c r="AD54" s="298"/>
      <c r="AE54" s="299"/>
      <c r="AF54" s="300"/>
      <c r="AG54" s="297"/>
      <c r="AH54" s="340" t="e">
        <f>AH51+1</f>
        <v>#VALUE!</v>
      </c>
      <c r="AI54" s="341"/>
      <c r="AJ54" s="342"/>
      <c r="AK54" s="282"/>
      <c r="AL54" s="228"/>
    </row>
    <row r="55" spans="1:38" ht="23.65" customHeight="1" x14ac:dyDescent="0.2">
      <c r="A55" s="279">
        <v>3</v>
      </c>
      <c r="B55" s="280"/>
      <c r="C55" s="282"/>
      <c r="D55" s="282"/>
      <c r="E55" s="282"/>
      <c r="F55" s="282"/>
      <c r="G55" s="282"/>
      <c r="H55" s="282"/>
      <c r="I55" s="282"/>
      <c r="J55" s="282"/>
      <c r="K55" s="282"/>
      <c r="L55" s="282"/>
      <c r="M55" s="282"/>
      <c r="N55" s="282"/>
      <c r="O55" s="282"/>
      <c r="P55" s="282"/>
      <c r="Q55" s="282"/>
      <c r="R55" s="282"/>
      <c r="S55" s="282"/>
      <c r="T55" s="282"/>
      <c r="U55" s="282"/>
      <c r="V55" s="282"/>
      <c r="W55" s="282"/>
      <c r="X55" s="282"/>
      <c r="Y55" s="282"/>
      <c r="Z55" s="282"/>
      <c r="AA55" s="282"/>
      <c r="AB55" s="282"/>
      <c r="AC55" s="282"/>
      <c r="AD55" s="343" t="s">
        <v>249</v>
      </c>
      <c r="AE55" s="302"/>
      <c r="AF55" s="303"/>
      <c r="AG55" s="297"/>
      <c r="AH55" s="344"/>
      <c r="AI55" s="345"/>
      <c r="AJ55" s="346"/>
      <c r="AK55" s="282"/>
      <c r="AL55" s="228"/>
    </row>
    <row r="56" spans="1:38" ht="23.65" customHeight="1" x14ac:dyDescent="0.2">
      <c r="A56" s="279">
        <v>3</v>
      </c>
      <c r="B56" s="280"/>
      <c r="C56" s="282"/>
      <c r="D56" s="282"/>
      <c r="E56" s="282"/>
      <c r="F56" s="282"/>
      <c r="G56" s="282"/>
      <c r="H56" s="282"/>
      <c r="I56" s="282"/>
      <c r="J56" s="282"/>
      <c r="K56" s="282"/>
      <c r="L56" s="282"/>
      <c r="M56" s="282"/>
      <c r="N56" s="282"/>
      <c r="O56" s="282"/>
      <c r="P56" s="282"/>
      <c r="Q56" s="282"/>
      <c r="R56" s="282"/>
      <c r="S56" s="282"/>
      <c r="T56" s="282"/>
      <c r="U56" s="282"/>
      <c r="V56" s="282"/>
      <c r="W56" s="282"/>
      <c r="X56" s="282"/>
      <c r="Y56" s="282"/>
      <c r="Z56" s="282"/>
      <c r="AA56" s="282"/>
      <c r="AB56" s="282"/>
      <c r="AC56" s="282"/>
      <c r="AD56" s="304" t="e">
        <f>AD53+1</f>
        <v>#VALUE!</v>
      </c>
      <c r="AE56" s="305"/>
      <c r="AF56" s="306"/>
      <c r="AG56" s="297"/>
      <c r="AH56" s="347" t="s">
        <v>249</v>
      </c>
      <c r="AI56" s="348"/>
      <c r="AJ56" s="349"/>
      <c r="AK56" s="282"/>
      <c r="AL56" s="228"/>
    </row>
    <row r="57" spans="1:38" ht="23.65" customHeight="1" x14ac:dyDescent="0.2">
      <c r="A57" s="279">
        <v>3</v>
      </c>
      <c r="B57" s="280"/>
      <c r="C57" s="282"/>
      <c r="D57" s="282"/>
      <c r="E57" s="282"/>
      <c r="F57" s="282"/>
      <c r="G57" s="282"/>
      <c r="H57" s="282"/>
      <c r="I57" s="282"/>
      <c r="J57" s="282"/>
      <c r="K57" s="282"/>
      <c r="L57" s="282"/>
      <c r="M57" s="282"/>
      <c r="N57" s="282"/>
      <c r="O57" s="282"/>
      <c r="P57" s="282"/>
      <c r="Q57" s="282"/>
      <c r="R57" s="282"/>
      <c r="S57" s="282"/>
      <c r="T57" s="282"/>
      <c r="U57" s="282"/>
      <c r="V57" s="282"/>
      <c r="W57" s="282"/>
      <c r="X57" s="282"/>
      <c r="Y57" s="282"/>
      <c r="Z57" s="282"/>
      <c r="AA57" s="282"/>
      <c r="AB57" s="282"/>
      <c r="AC57" s="282"/>
      <c r="AD57" s="307"/>
      <c r="AE57" s="308"/>
      <c r="AF57" s="309"/>
      <c r="AG57" s="297"/>
      <c r="AH57" s="310" t="e">
        <f>AH54+1</f>
        <v>#VALUE!</v>
      </c>
      <c r="AI57" s="311"/>
      <c r="AJ57" s="312"/>
      <c r="AK57" s="282"/>
      <c r="AL57" s="228"/>
    </row>
    <row r="58" spans="1:38" ht="23.65" customHeight="1" x14ac:dyDescent="0.2">
      <c r="A58" s="279">
        <v>3</v>
      </c>
      <c r="B58" s="280"/>
      <c r="C58" s="282"/>
      <c r="D58" s="282"/>
      <c r="E58" s="282"/>
      <c r="F58" s="282"/>
      <c r="G58" s="282"/>
      <c r="H58" s="282"/>
      <c r="I58" s="282"/>
      <c r="J58" s="282"/>
      <c r="K58" s="282"/>
      <c r="L58" s="282"/>
      <c r="M58" s="282"/>
      <c r="N58" s="282"/>
      <c r="O58" s="282"/>
      <c r="P58" s="282"/>
      <c r="Q58" s="282"/>
      <c r="R58" s="282"/>
      <c r="S58" s="282"/>
      <c r="T58" s="282"/>
      <c r="U58" s="282"/>
      <c r="V58" s="282"/>
      <c r="W58" s="282"/>
      <c r="X58" s="282"/>
      <c r="Y58" s="282"/>
      <c r="Z58" s="282"/>
      <c r="AA58" s="282"/>
      <c r="AB58" s="282"/>
      <c r="AC58" s="282"/>
      <c r="AD58" s="350" t="s">
        <v>173</v>
      </c>
      <c r="AE58" s="314"/>
      <c r="AF58" s="315"/>
      <c r="AG58" s="359" t="s">
        <v>252</v>
      </c>
      <c r="AH58" s="316"/>
      <c r="AI58" s="317"/>
      <c r="AJ58" s="318"/>
      <c r="AK58" s="282"/>
      <c r="AL58" s="228"/>
    </row>
    <row r="59" spans="1:38" ht="23.65" customHeight="1" x14ac:dyDescent="0.2">
      <c r="A59" s="279">
        <v>3</v>
      </c>
      <c r="B59" s="280"/>
      <c r="C59" s="282"/>
      <c r="D59" s="282"/>
      <c r="E59" s="282"/>
      <c r="F59" s="282"/>
      <c r="G59" s="282"/>
      <c r="H59" s="282"/>
      <c r="I59" s="282"/>
      <c r="J59" s="282"/>
      <c r="K59" s="282"/>
      <c r="L59" s="282"/>
      <c r="M59" s="282"/>
      <c r="N59" s="282"/>
      <c r="O59" s="282"/>
      <c r="P59" s="282"/>
      <c r="Q59" s="282"/>
      <c r="R59" s="282"/>
      <c r="S59" s="282"/>
      <c r="T59" s="282"/>
      <c r="U59" s="282"/>
      <c r="V59" s="282"/>
      <c r="W59" s="282"/>
      <c r="X59" s="282"/>
      <c r="Y59" s="282"/>
      <c r="Z59" s="282"/>
      <c r="AA59" s="282"/>
      <c r="AB59" s="282"/>
      <c r="AC59" s="282"/>
      <c r="AD59" s="297"/>
      <c r="AE59" s="297"/>
      <c r="AF59" s="297"/>
      <c r="AG59" s="297"/>
      <c r="AH59" s="351" t="s">
        <v>173</v>
      </c>
      <c r="AI59" s="323"/>
      <c r="AJ59" s="324"/>
      <c r="AK59" s="282"/>
      <c r="AL59" s="228"/>
    </row>
    <row r="60" spans="1:38" ht="23.65" customHeight="1" x14ac:dyDescent="0.2">
      <c r="A60" s="279">
        <v>3</v>
      </c>
      <c r="B60" s="280"/>
      <c r="C60" s="282"/>
      <c r="D60" s="282"/>
      <c r="E60" s="282"/>
      <c r="F60" s="282"/>
      <c r="G60" s="282"/>
      <c r="H60" s="282"/>
      <c r="I60" s="282"/>
      <c r="J60" s="282"/>
      <c r="K60" s="282"/>
      <c r="L60" s="282"/>
      <c r="M60" s="282"/>
      <c r="N60" s="282"/>
      <c r="O60" s="282"/>
      <c r="P60" s="282"/>
      <c r="Q60" s="282"/>
      <c r="R60" s="282"/>
      <c r="S60" s="282"/>
      <c r="T60" s="282"/>
      <c r="U60" s="282"/>
      <c r="V60" s="282"/>
      <c r="W60" s="282"/>
      <c r="X60" s="282"/>
      <c r="Y60" s="282"/>
      <c r="Z60" s="282"/>
      <c r="AA60" s="282"/>
      <c r="AB60" s="282"/>
      <c r="AC60" s="282"/>
      <c r="AD60" s="297"/>
      <c r="AE60" s="297"/>
      <c r="AF60" s="297"/>
      <c r="AG60" s="297"/>
      <c r="AH60" s="310" t="e">
        <f>AH57+1</f>
        <v>#VALUE!</v>
      </c>
      <c r="AI60" s="311"/>
      <c r="AJ60" s="312"/>
      <c r="AK60" s="282"/>
      <c r="AL60" s="228"/>
    </row>
    <row r="61" spans="1:38" ht="23.65" customHeight="1" x14ac:dyDescent="0.2">
      <c r="A61" s="279">
        <v>3</v>
      </c>
      <c r="B61" s="280"/>
      <c r="C61" s="282"/>
      <c r="D61" s="282"/>
      <c r="E61" s="282"/>
      <c r="F61" s="282"/>
      <c r="G61" s="282"/>
      <c r="H61" s="282"/>
      <c r="I61" s="282"/>
      <c r="J61" s="282"/>
      <c r="K61" s="282"/>
      <c r="L61" s="282"/>
      <c r="M61" s="282"/>
      <c r="N61" s="282"/>
      <c r="O61" s="282"/>
      <c r="P61" s="282"/>
      <c r="Q61" s="282"/>
      <c r="R61" s="282"/>
      <c r="S61" s="282"/>
      <c r="T61" s="282"/>
      <c r="U61" s="282"/>
      <c r="V61" s="282"/>
      <c r="W61" s="282"/>
      <c r="X61" s="282"/>
      <c r="Y61" s="282"/>
      <c r="Z61" s="282"/>
      <c r="AA61" s="282"/>
      <c r="AB61" s="282"/>
      <c r="AC61" s="282"/>
      <c r="AD61" s="297"/>
      <c r="AE61" s="297"/>
      <c r="AF61" s="297"/>
      <c r="AG61" s="297"/>
      <c r="AH61" s="316"/>
      <c r="AI61" s="317"/>
      <c r="AJ61" s="318"/>
      <c r="AK61" s="282"/>
      <c r="AL61" s="228"/>
    </row>
    <row r="62" spans="1:38" ht="23.65" customHeight="1" x14ac:dyDescent="0.2">
      <c r="A62" s="279">
        <v>3</v>
      </c>
      <c r="B62" s="280"/>
      <c r="C62" s="282"/>
      <c r="D62" s="282"/>
      <c r="E62" s="282"/>
      <c r="F62" s="282"/>
      <c r="G62" s="282"/>
      <c r="H62" s="282"/>
      <c r="I62" s="282"/>
      <c r="J62" s="282"/>
      <c r="K62" s="282"/>
      <c r="L62" s="282"/>
      <c r="M62" s="282"/>
      <c r="N62" s="282"/>
      <c r="O62" s="282"/>
      <c r="P62" s="282"/>
      <c r="Q62" s="282"/>
      <c r="R62" s="282"/>
      <c r="S62" s="282"/>
      <c r="T62" s="282"/>
      <c r="U62" s="282"/>
      <c r="V62" s="282"/>
      <c r="W62" s="282"/>
      <c r="X62" s="282"/>
      <c r="Y62" s="282"/>
      <c r="Z62" s="282"/>
      <c r="AA62" s="282"/>
      <c r="AB62" s="282"/>
      <c r="AC62" s="282"/>
      <c r="AD62" s="297"/>
      <c r="AE62" s="297"/>
      <c r="AF62" s="297"/>
      <c r="AG62" s="297"/>
      <c r="AH62" s="353" t="s">
        <v>250</v>
      </c>
      <c r="AI62" s="323"/>
      <c r="AJ62" s="324"/>
      <c r="AK62" s="282"/>
      <c r="AL62" s="228"/>
    </row>
    <row r="63" spans="1:38" ht="23.65" customHeight="1" x14ac:dyDescent="0.2">
      <c r="A63" s="279">
        <v>3</v>
      </c>
      <c r="B63" s="280"/>
      <c r="C63" s="282"/>
      <c r="D63" s="282"/>
      <c r="E63" s="282"/>
      <c r="F63" s="282"/>
      <c r="G63" s="282"/>
      <c r="H63" s="282"/>
      <c r="I63" s="282"/>
      <c r="J63" s="282"/>
      <c r="K63" s="282"/>
      <c r="L63" s="282"/>
      <c r="M63" s="282"/>
      <c r="N63" s="282"/>
      <c r="O63" s="282"/>
      <c r="P63" s="282"/>
      <c r="Q63" s="282"/>
      <c r="R63" s="282"/>
      <c r="S63" s="282"/>
      <c r="T63" s="282"/>
      <c r="U63" s="282"/>
      <c r="V63" s="282"/>
      <c r="W63" s="282"/>
      <c r="X63" s="282"/>
      <c r="Y63" s="282"/>
      <c r="Z63" s="282"/>
      <c r="AA63" s="282"/>
      <c r="AB63" s="282"/>
      <c r="AC63" s="282"/>
      <c r="AD63" s="297"/>
      <c r="AE63" s="297"/>
      <c r="AF63" s="297"/>
      <c r="AG63" s="297"/>
      <c r="AH63" s="383" t="e">
        <f>AH60+1</f>
        <v>#VALUE!</v>
      </c>
      <c r="AI63" s="384"/>
      <c r="AJ63" s="385"/>
      <c r="AK63" s="282"/>
      <c r="AL63" s="228"/>
    </row>
    <row r="64" spans="1:38" ht="23.65" customHeight="1" x14ac:dyDescent="0.2">
      <c r="A64" s="279">
        <v>3</v>
      </c>
      <c r="B64" s="280"/>
      <c r="C64" s="282"/>
      <c r="D64" s="282"/>
      <c r="E64" s="282"/>
      <c r="F64" s="282"/>
      <c r="G64" s="282"/>
      <c r="H64" s="282"/>
      <c r="I64" s="282"/>
      <c r="J64" s="282"/>
      <c r="K64" s="282"/>
      <c r="L64" s="282"/>
      <c r="M64" s="282"/>
      <c r="N64" s="282"/>
      <c r="O64" s="282"/>
      <c r="P64" s="282"/>
      <c r="Q64" s="282"/>
      <c r="R64" s="282"/>
      <c r="S64" s="282"/>
      <c r="T64" s="282"/>
      <c r="U64" s="282"/>
      <c r="V64" s="282"/>
      <c r="W64" s="282"/>
      <c r="X64" s="282"/>
      <c r="Y64" s="282"/>
      <c r="Z64" s="282"/>
      <c r="AA64" s="282"/>
      <c r="AB64" s="282"/>
      <c r="AC64" s="282"/>
      <c r="AD64" s="297"/>
      <c r="AE64" s="297"/>
      <c r="AF64" s="297"/>
      <c r="AG64" s="297"/>
      <c r="AH64" s="386"/>
      <c r="AI64" s="387"/>
      <c r="AJ64" s="388"/>
      <c r="AK64" s="282"/>
      <c r="AL64" s="228"/>
    </row>
    <row r="65" spans="1:38" ht="23.65" customHeight="1" x14ac:dyDescent="0.2">
      <c r="A65" s="279">
        <v>3</v>
      </c>
      <c r="B65" s="280"/>
      <c r="C65" s="282"/>
      <c r="D65" s="282"/>
      <c r="E65" s="282"/>
      <c r="F65" s="282"/>
      <c r="G65" s="282"/>
      <c r="H65" s="282"/>
      <c r="I65" s="282"/>
      <c r="J65" s="282"/>
      <c r="K65" s="282"/>
      <c r="L65" s="282"/>
      <c r="M65" s="282"/>
      <c r="N65" s="282"/>
      <c r="O65" s="282"/>
      <c r="P65" s="282"/>
      <c r="Q65" s="282"/>
      <c r="R65" s="282"/>
      <c r="S65" s="282"/>
      <c r="T65" s="282"/>
      <c r="U65" s="282"/>
      <c r="V65" s="282"/>
      <c r="W65" s="282"/>
      <c r="X65" s="282"/>
      <c r="Y65" s="282"/>
      <c r="Z65" s="282"/>
      <c r="AA65" s="282"/>
      <c r="AB65" s="282"/>
      <c r="AC65" s="282"/>
      <c r="AD65" s="297"/>
      <c r="AE65" s="297"/>
      <c r="AF65" s="297"/>
      <c r="AG65" s="297"/>
      <c r="AH65" s="399" t="s">
        <v>251</v>
      </c>
      <c r="AI65" s="390"/>
      <c r="AJ65" s="391"/>
      <c r="AK65" s="282"/>
      <c r="AL65" s="228"/>
    </row>
    <row r="66" spans="1:38" ht="23.65" customHeight="1" x14ac:dyDescent="0.2">
      <c r="A66" s="279">
        <v>3</v>
      </c>
      <c r="B66" s="280"/>
      <c r="C66" s="282"/>
      <c r="D66" s="282"/>
      <c r="E66" s="282"/>
      <c r="F66" s="282"/>
      <c r="G66" s="282"/>
      <c r="H66" s="282"/>
      <c r="I66" s="282"/>
      <c r="J66" s="282"/>
      <c r="K66" s="282"/>
      <c r="L66" s="282"/>
      <c r="M66" s="282"/>
      <c r="N66" s="282"/>
      <c r="O66" s="282"/>
      <c r="P66" s="282"/>
      <c r="Q66" s="282"/>
      <c r="R66" s="282"/>
      <c r="S66" s="282"/>
      <c r="T66" s="282"/>
      <c r="U66" s="282"/>
      <c r="V66" s="282"/>
      <c r="W66" s="282"/>
      <c r="X66" s="282"/>
      <c r="Y66" s="282"/>
      <c r="Z66" s="282"/>
      <c r="AA66" s="282"/>
      <c r="AB66" s="282"/>
      <c r="AC66" s="282"/>
      <c r="AD66" s="360"/>
      <c r="AE66" s="360"/>
      <c r="AF66" s="360"/>
      <c r="AG66" s="360"/>
      <c r="AH66" s="360"/>
      <c r="AI66" s="360"/>
      <c r="AJ66" s="360"/>
      <c r="AK66" s="282"/>
      <c r="AL66" s="228"/>
    </row>
    <row r="67" spans="1:38" ht="6.75" customHeight="1" x14ac:dyDescent="0.2">
      <c r="A67" s="279">
        <v>4</v>
      </c>
      <c r="B67" s="280"/>
      <c r="C67" s="281"/>
      <c r="D67" s="281"/>
      <c r="E67" s="281"/>
      <c r="F67" s="281"/>
      <c r="G67" s="281"/>
      <c r="H67" s="281"/>
      <c r="I67" s="281"/>
      <c r="J67" s="281"/>
      <c r="K67" s="281"/>
      <c r="L67" s="281"/>
      <c r="M67" s="281"/>
      <c r="N67" s="281"/>
      <c r="O67" s="281"/>
      <c r="P67" s="281"/>
      <c r="Q67" s="281"/>
      <c r="R67" s="281"/>
      <c r="S67" s="281"/>
      <c r="T67" s="281"/>
      <c r="U67" s="281"/>
      <c r="V67" s="281"/>
      <c r="W67" s="281"/>
      <c r="X67" s="281"/>
      <c r="Y67" s="281"/>
      <c r="Z67" s="281"/>
      <c r="AA67" s="281"/>
      <c r="AB67" s="281"/>
      <c r="AC67" s="361"/>
      <c r="AD67" s="361"/>
      <c r="AE67" s="361"/>
      <c r="AF67" s="361"/>
      <c r="AG67" s="361"/>
      <c r="AH67" s="361"/>
      <c r="AI67" s="361"/>
      <c r="AJ67" s="361"/>
      <c r="AK67" s="361"/>
      <c r="AL67" s="228"/>
    </row>
    <row r="68" spans="1:38" ht="12.4" customHeight="1" x14ac:dyDescent="0.2">
      <c r="A68" s="279">
        <v>5</v>
      </c>
      <c r="B68" s="280"/>
      <c r="C68" s="362"/>
      <c r="D68" s="362"/>
      <c r="E68" s="362"/>
      <c r="F68" s="362"/>
      <c r="G68" s="362"/>
      <c r="H68" s="362"/>
      <c r="I68" s="362"/>
      <c r="J68" s="362"/>
      <c r="K68" s="362"/>
      <c r="L68" s="362"/>
      <c r="M68" s="362"/>
      <c r="N68" s="362"/>
      <c r="O68" s="362"/>
      <c r="P68" s="362"/>
      <c r="Q68" s="362"/>
      <c r="R68" s="362"/>
      <c r="S68" s="362"/>
      <c r="T68" s="362"/>
      <c r="U68" s="362"/>
      <c r="V68" s="362"/>
      <c r="W68" s="362"/>
      <c r="X68" s="362"/>
      <c r="Y68" s="362"/>
      <c r="Z68" s="362"/>
      <c r="AA68" s="362"/>
      <c r="AB68" s="363"/>
      <c r="AC68" s="363"/>
      <c r="AD68" s="363"/>
      <c r="AE68" s="363"/>
      <c r="AF68" s="363"/>
      <c r="AG68" s="363"/>
      <c r="AH68" s="363"/>
      <c r="AI68" s="363"/>
      <c r="AJ68" s="363"/>
      <c r="AK68" s="363"/>
      <c r="AL68" s="228"/>
    </row>
    <row r="69" spans="1:38" ht="25.15" customHeight="1" x14ac:dyDescent="0.2">
      <c r="A69" s="279">
        <v>6</v>
      </c>
      <c r="B69" s="280"/>
      <c r="C69" s="364" t="s">
        <v>253</v>
      </c>
      <c r="D69" s="364"/>
      <c r="E69" s="364"/>
      <c r="F69" s="364"/>
      <c r="G69" s="364"/>
      <c r="H69" s="364"/>
      <c r="I69" s="364"/>
      <c r="J69" s="364"/>
      <c r="K69" s="364"/>
      <c r="L69" s="364"/>
      <c r="M69" s="364"/>
      <c r="N69" s="364"/>
      <c r="O69" s="364"/>
      <c r="P69" s="364"/>
      <c r="Q69" s="364"/>
      <c r="R69" s="364"/>
      <c r="S69" s="364"/>
      <c r="T69" s="364"/>
      <c r="U69" s="364"/>
      <c r="V69" s="364"/>
      <c r="W69" s="364"/>
      <c r="X69" s="364"/>
      <c r="Y69" s="364"/>
      <c r="Z69" s="364"/>
      <c r="AA69" s="364"/>
      <c r="AB69" s="281"/>
      <c r="AC69" s="281"/>
      <c r="AD69" s="365" t="s">
        <v>180</v>
      </c>
      <c r="AE69" s="366" t="s">
        <v>254</v>
      </c>
      <c r="AF69" s="367" t="s">
        <v>255</v>
      </c>
      <c r="AG69" s="368" t="s">
        <v>254</v>
      </c>
      <c r="AH69" s="369" t="s">
        <v>256</v>
      </c>
      <c r="AI69" s="370" t="s">
        <v>257</v>
      </c>
      <c r="AJ69" s="371" t="s">
        <v>257</v>
      </c>
      <c r="AK69" s="281"/>
      <c r="AL69" s="228"/>
    </row>
    <row r="70" spans="1:38" ht="20.65" customHeight="1" x14ac:dyDescent="0.2">
      <c r="A70" s="279">
        <v>7</v>
      </c>
      <c r="B70" s="280"/>
      <c r="C70" s="364"/>
      <c r="D70" s="364"/>
      <c r="E70" s="364"/>
      <c r="F70" s="364"/>
      <c r="G70" s="364"/>
      <c r="H70" s="364"/>
      <c r="I70" s="364"/>
      <c r="J70" s="364"/>
      <c r="K70" s="364"/>
      <c r="L70" s="364"/>
      <c r="M70" s="364"/>
      <c r="N70" s="364"/>
      <c r="O70" s="364"/>
      <c r="P70" s="364"/>
      <c r="Q70" s="364"/>
      <c r="R70" s="364"/>
      <c r="S70" s="364"/>
      <c r="T70" s="364"/>
      <c r="U70" s="364"/>
      <c r="V70" s="364"/>
      <c r="W70" s="364"/>
      <c r="X70" s="364"/>
      <c r="Y70" s="364"/>
      <c r="Z70" s="364"/>
      <c r="AA70" s="364"/>
      <c r="AB70" s="281"/>
      <c r="AC70" s="281"/>
      <c r="AD70" s="374" t="s">
        <v>362</v>
      </c>
      <c r="AE70" s="374" t="e">
        <f>AD70+1</f>
        <v>#VALUE!</v>
      </c>
      <c r="AF70" s="374" t="e">
        <f t="shared" ref="AF70:AJ71" si="0">AE70+1</f>
        <v>#VALUE!</v>
      </c>
      <c r="AG70" s="374" t="e">
        <f t="shared" si="0"/>
        <v>#VALUE!</v>
      </c>
      <c r="AH70" s="374" t="e">
        <f t="shared" si="0"/>
        <v>#VALUE!</v>
      </c>
      <c r="AI70" s="375" t="e">
        <f t="shared" si="0"/>
        <v>#VALUE!</v>
      </c>
      <c r="AJ70" s="373" t="e">
        <f t="shared" si="0"/>
        <v>#VALUE!</v>
      </c>
      <c r="AK70" s="281"/>
      <c r="AL70" s="228"/>
    </row>
    <row r="71" spans="1:38" ht="20.65" customHeight="1" x14ac:dyDescent="0.2">
      <c r="A71" s="279">
        <v>7</v>
      </c>
      <c r="B71" s="280"/>
      <c r="C71" s="376" t="s">
        <v>258</v>
      </c>
      <c r="D71" s="376"/>
      <c r="E71" s="376"/>
      <c r="F71" s="376"/>
      <c r="G71" s="376"/>
      <c r="H71" s="376"/>
      <c r="I71" s="376"/>
      <c r="J71" s="376"/>
      <c r="K71" s="376"/>
      <c r="L71" s="376"/>
      <c r="M71" s="376"/>
      <c r="N71" s="376"/>
      <c r="O71" s="376"/>
      <c r="P71" s="376"/>
      <c r="Q71" s="376"/>
      <c r="R71" s="376"/>
      <c r="S71" s="376"/>
      <c r="T71" s="376"/>
      <c r="U71" s="376"/>
      <c r="V71" s="376"/>
      <c r="W71" s="376"/>
      <c r="X71" s="376"/>
      <c r="Y71" s="376"/>
      <c r="Z71" s="376"/>
      <c r="AA71" s="376"/>
      <c r="AB71" s="281"/>
      <c r="AC71" s="281"/>
      <c r="AD71" s="374" t="e">
        <f>AJ70+1</f>
        <v>#VALUE!</v>
      </c>
      <c r="AE71" s="374" t="e">
        <f>AD71+1</f>
        <v>#VALUE!</v>
      </c>
      <c r="AF71" s="374" t="e">
        <f t="shared" si="0"/>
        <v>#VALUE!</v>
      </c>
      <c r="AG71" s="374" t="e">
        <f t="shared" si="0"/>
        <v>#VALUE!</v>
      </c>
      <c r="AH71" s="374" t="e">
        <f t="shared" si="0"/>
        <v>#VALUE!</v>
      </c>
      <c r="AI71" s="375" t="e">
        <f t="shared" si="0"/>
        <v>#VALUE!</v>
      </c>
      <c r="AJ71" s="373" t="e">
        <f t="shared" si="0"/>
        <v>#VALUE!</v>
      </c>
      <c r="AK71" s="281"/>
      <c r="AL71" s="228"/>
    </row>
    <row r="72" spans="1:38" ht="20.65" customHeight="1" x14ac:dyDescent="0.2">
      <c r="A72" s="279">
        <v>7</v>
      </c>
      <c r="B72" s="280"/>
      <c r="C72" s="376"/>
      <c r="D72" s="376"/>
      <c r="E72" s="376"/>
      <c r="F72" s="376"/>
      <c r="G72" s="376"/>
      <c r="H72" s="376"/>
      <c r="I72" s="376"/>
      <c r="J72" s="376"/>
      <c r="K72" s="376"/>
      <c r="L72" s="376"/>
      <c r="M72" s="376"/>
      <c r="N72" s="376"/>
      <c r="O72" s="376"/>
      <c r="P72" s="376"/>
      <c r="Q72" s="376"/>
      <c r="R72" s="376"/>
      <c r="S72" s="376"/>
      <c r="T72" s="376"/>
      <c r="U72" s="376"/>
      <c r="V72" s="376"/>
      <c r="W72" s="376"/>
      <c r="X72" s="376"/>
      <c r="Y72" s="376"/>
      <c r="Z72" s="376"/>
      <c r="AA72" s="376"/>
      <c r="AB72" s="281"/>
      <c r="AC72" s="281"/>
      <c r="AD72" s="374" t="e">
        <f>AJ71+1</f>
        <v>#VALUE!</v>
      </c>
      <c r="AE72" s="374" t="e">
        <f t="shared" ref="AE72:AJ75" si="1">AD72+1</f>
        <v>#VALUE!</v>
      </c>
      <c r="AF72" s="374" t="e">
        <f t="shared" si="1"/>
        <v>#VALUE!</v>
      </c>
      <c r="AG72" s="374" t="e">
        <f t="shared" si="1"/>
        <v>#VALUE!</v>
      </c>
      <c r="AH72" s="374" t="e">
        <f t="shared" si="1"/>
        <v>#VALUE!</v>
      </c>
      <c r="AI72" s="375" t="e">
        <f t="shared" si="1"/>
        <v>#VALUE!</v>
      </c>
      <c r="AJ72" s="373" t="e">
        <f t="shared" si="1"/>
        <v>#VALUE!</v>
      </c>
      <c r="AK72" s="281"/>
      <c r="AL72" s="228"/>
    </row>
    <row r="73" spans="1:38" ht="20.65" customHeight="1" x14ac:dyDescent="0.2">
      <c r="A73" s="279">
        <v>7</v>
      </c>
      <c r="B73" s="280"/>
      <c r="C73" s="377" t="s">
        <v>360</v>
      </c>
      <c r="D73" s="377"/>
      <c r="E73" s="377"/>
      <c r="F73" s="377"/>
      <c r="G73" s="377"/>
      <c r="H73" s="377"/>
      <c r="I73" s="377"/>
      <c r="J73" s="377"/>
      <c r="K73" s="377"/>
      <c r="L73" s="377"/>
      <c r="M73" s="377"/>
      <c r="N73" s="377"/>
      <c r="O73" s="377"/>
      <c r="P73" s="377"/>
      <c r="Q73" s="377"/>
      <c r="R73" s="377"/>
      <c r="S73" s="377"/>
      <c r="T73" s="377"/>
      <c r="U73" s="377"/>
      <c r="V73" s="377"/>
      <c r="W73" s="377"/>
      <c r="X73" s="377"/>
      <c r="Y73" s="377"/>
      <c r="Z73" s="377"/>
      <c r="AA73" s="377"/>
      <c r="AB73" s="281"/>
      <c r="AC73" s="281"/>
      <c r="AD73" s="374" t="e">
        <f>AJ72+1</f>
        <v>#VALUE!</v>
      </c>
      <c r="AE73" s="374" t="e">
        <f t="shared" si="1"/>
        <v>#VALUE!</v>
      </c>
      <c r="AF73" s="374" t="e">
        <f t="shared" si="1"/>
        <v>#VALUE!</v>
      </c>
      <c r="AG73" s="374" t="e">
        <f t="shared" si="1"/>
        <v>#VALUE!</v>
      </c>
      <c r="AH73" s="374" t="e">
        <f t="shared" si="1"/>
        <v>#VALUE!</v>
      </c>
      <c r="AI73" s="375" t="e">
        <f t="shared" si="1"/>
        <v>#VALUE!</v>
      </c>
      <c r="AJ73" s="373" t="e">
        <f t="shared" si="1"/>
        <v>#VALUE!</v>
      </c>
      <c r="AK73" s="281"/>
      <c r="AL73" s="228"/>
    </row>
    <row r="74" spans="1:38" ht="20.65" customHeight="1" x14ac:dyDescent="0.2">
      <c r="A74" s="279">
        <v>7</v>
      </c>
      <c r="B74" s="280"/>
      <c r="C74" s="377"/>
      <c r="D74" s="377"/>
      <c r="E74" s="377"/>
      <c r="F74" s="377"/>
      <c r="G74" s="377"/>
      <c r="H74" s="377"/>
      <c r="I74" s="377"/>
      <c r="J74" s="377"/>
      <c r="K74" s="377"/>
      <c r="L74" s="377"/>
      <c r="M74" s="377"/>
      <c r="N74" s="377"/>
      <c r="O74" s="377"/>
      <c r="P74" s="377"/>
      <c r="Q74" s="377"/>
      <c r="R74" s="377"/>
      <c r="S74" s="377"/>
      <c r="T74" s="377"/>
      <c r="U74" s="377"/>
      <c r="V74" s="377"/>
      <c r="W74" s="377"/>
      <c r="X74" s="377"/>
      <c r="Y74" s="377"/>
      <c r="Z74" s="377"/>
      <c r="AA74" s="377"/>
      <c r="AB74" s="281"/>
      <c r="AC74" s="281"/>
      <c r="AD74" s="374" t="e">
        <f>AJ73+1</f>
        <v>#VALUE!</v>
      </c>
      <c r="AE74" s="374" t="e">
        <f t="shared" si="1"/>
        <v>#VALUE!</v>
      </c>
      <c r="AF74" s="372" t="e">
        <f t="shared" si="1"/>
        <v>#VALUE!</v>
      </c>
      <c r="AG74" s="372" t="e">
        <f t="shared" si="1"/>
        <v>#VALUE!</v>
      </c>
      <c r="AH74" s="372" t="e">
        <f t="shared" si="1"/>
        <v>#VALUE!</v>
      </c>
      <c r="AI74" s="372" t="e">
        <f t="shared" si="1"/>
        <v>#VALUE!</v>
      </c>
      <c r="AJ74" s="372" t="e">
        <f t="shared" si="1"/>
        <v>#VALUE!</v>
      </c>
      <c r="AK74" s="281"/>
      <c r="AL74" s="228"/>
    </row>
    <row r="75" spans="1:38" ht="20.65" customHeight="1" x14ac:dyDescent="0.2">
      <c r="A75" s="279">
        <v>7</v>
      </c>
      <c r="B75" s="280"/>
      <c r="C75" s="281"/>
      <c r="D75" s="281"/>
      <c r="E75" s="281"/>
      <c r="F75" s="281"/>
      <c r="G75" s="281"/>
      <c r="H75" s="281"/>
      <c r="I75" s="281"/>
      <c r="J75" s="281"/>
      <c r="K75" s="281"/>
      <c r="L75" s="281"/>
      <c r="M75" s="281"/>
      <c r="N75" s="281"/>
      <c r="O75" s="281"/>
      <c r="P75" s="281"/>
      <c r="Q75" s="281"/>
      <c r="R75" s="281"/>
      <c r="S75" s="281"/>
      <c r="T75" s="281"/>
      <c r="U75" s="281"/>
      <c r="V75" s="281"/>
      <c r="W75" s="281"/>
      <c r="X75" s="281"/>
      <c r="Y75" s="281"/>
      <c r="Z75" s="281"/>
      <c r="AA75" s="281"/>
      <c r="AB75" s="361"/>
      <c r="AC75" s="361"/>
      <c r="AD75" s="378" t="e">
        <f>AJ74+1</f>
        <v>#VALUE!</v>
      </c>
      <c r="AE75" s="378" t="e">
        <f t="shared" si="1"/>
        <v>#VALUE!</v>
      </c>
      <c r="AF75" s="378" t="e">
        <f t="shared" si="1"/>
        <v>#VALUE!</v>
      </c>
      <c r="AG75" s="378" t="e">
        <f t="shared" si="1"/>
        <v>#VALUE!</v>
      </c>
      <c r="AH75" s="378" t="e">
        <f t="shared" si="1"/>
        <v>#VALUE!</v>
      </c>
      <c r="AI75" s="378" t="e">
        <f t="shared" si="1"/>
        <v>#VALUE!</v>
      </c>
      <c r="AJ75" s="378" t="e">
        <f t="shared" si="1"/>
        <v>#VALUE!</v>
      </c>
      <c r="AK75" s="361"/>
      <c r="AL75" s="228"/>
    </row>
    <row r="76" spans="1:38" ht="13.9" customHeight="1" x14ac:dyDescent="0.2">
      <c r="A76" s="279">
        <v>9</v>
      </c>
      <c r="B76" s="280"/>
      <c r="C76" s="362"/>
      <c r="D76" s="362"/>
      <c r="E76" s="362"/>
      <c r="F76" s="362"/>
      <c r="G76" s="362"/>
      <c r="H76" s="362"/>
      <c r="I76" s="362"/>
      <c r="J76" s="362"/>
      <c r="K76" s="362"/>
      <c r="L76" s="362"/>
      <c r="M76" s="362"/>
      <c r="N76" s="362"/>
      <c r="O76" s="362"/>
      <c r="P76" s="362"/>
      <c r="Q76" s="362"/>
      <c r="R76" s="362"/>
      <c r="S76" s="362"/>
      <c r="T76" s="362"/>
      <c r="U76" s="362"/>
      <c r="V76" s="362"/>
      <c r="W76" s="362"/>
      <c r="X76" s="362"/>
      <c r="Y76" s="362"/>
      <c r="Z76" s="362"/>
      <c r="AA76" s="362"/>
      <c r="AB76" s="281"/>
      <c r="AC76" s="281"/>
      <c r="AD76" s="281"/>
      <c r="AE76" s="281"/>
      <c r="AF76" s="281"/>
      <c r="AG76" s="281"/>
      <c r="AH76" s="281"/>
      <c r="AI76" s="281"/>
      <c r="AJ76" s="281"/>
      <c r="AK76" s="281"/>
      <c r="AL76" s="228"/>
    </row>
    <row r="77" spans="1:38" ht="52.5" customHeight="1" x14ac:dyDescent="0.2">
      <c r="A77" s="279">
        <v>10</v>
      </c>
      <c r="B77" s="280"/>
      <c r="C77" s="281"/>
      <c r="D77" s="281"/>
      <c r="E77" s="281"/>
      <c r="F77" s="281"/>
      <c r="G77" s="281"/>
      <c r="H77" s="281"/>
      <c r="I77" s="281"/>
      <c r="J77" s="281"/>
      <c r="K77" s="281"/>
      <c r="L77" s="281"/>
      <c r="M77" s="281"/>
      <c r="N77" s="281"/>
      <c r="O77" s="281"/>
      <c r="P77" s="281"/>
      <c r="Q77" s="281"/>
      <c r="R77" s="281"/>
      <c r="S77" s="281"/>
      <c r="T77" s="281"/>
      <c r="U77" s="281"/>
      <c r="V77" s="281"/>
      <c r="W77" s="281"/>
      <c r="X77" s="281"/>
      <c r="Y77" s="281"/>
      <c r="Z77" s="281"/>
      <c r="AA77" s="281"/>
      <c r="AB77" s="281"/>
      <c r="AC77" s="281"/>
      <c r="AD77" s="281"/>
      <c r="AE77" s="281"/>
      <c r="AF77" s="281"/>
      <c r="AG77" s="281"/>
      <c r="AH77" s="281"/>
      <c r="AI77" s="281"/>
      <c r="AJ77" s="281"/>
      <c r="AK77" s="281"/>
      <c r="AL77" s="228"/>
    </row>
    <row r="78" spans="1:38" ht="34.5" customHeight="1" x14ac:dyDescent="0.2"/>
    <row r="79" spans="1:38" s="380" customFormat="1" ht="34.5" customHeight="1" x14ac:dyDescent="0.2">
      <c r="A79" s="379"/>
      <c r="B79" s="379"/>
    </row>
    <row r="80" spans="1:38" s="380" customFormat="1" ht="34.5" customHeight="1" x14ac:dyDescent="0.2">
      <c r="A80" s="379"/>
      <c r="B80" s="379"/>
    </row>
    <row r="81" spans="1:2" s="380" customFormat="1" ht="34.5" customHeight="1" x14ac:dyDescent="0.2">
      <c r="A81" s="379"/>
      <c r="B81" s="379"/>
    </row>
    <row r="82" spans="1:2" s="380" customFormat="1" ht="34.5" customHeight="1" x14ac:dyDescent="0.2">
      <c r="A82" s="379"/>
      <c r="B82" s="379"/>
    </row>
    <row r="83" spans="1:2" s="380" customFormat="1" ht="34.5" customHeight="1" x14ac:dyDescent="0.2">
      <c r="A83" s="379"/>
      <c r="B83" s="379"/>
    </row>
    <row r="84" spans="1:2" s="380" customFormat="1" ht="34.5" customHeight="1" x14ac:dyDescent="0.2">
      <c r="A84" s="379"/>
      <c r="B84" s="379"/>
    </row>
    <row r="85" spans="1:2" s="380" customFormat="1" ht="34.5" customHeight="1" x14ac:dyDescent="0.2">
      <c r="A85" s="379"/>
      <c r="B85" s="379"/>
    </row>
    <row r="86" spans="1:2" s="380" customFormat="1" ht="34.5" customHeight="1" x14ac:dyDescent="0.2">
      <c r="A86" s="379"/>
      <c r="B86" s="379"/>
    </row>
    <row r="87" spans="1:2" s="380" customFormat="1" ht="34.5" customHeight="1" x14ac:dyDescent="0.2">
      <c r="A87" s="379"/>
      <c r="B87" s="379"/>
    </row>
    <row r="88" spans="1:2" s="380" customFormat="1" ht="34.5" customHeight="1" x14ac:dyDescent="0.2">
      <c r="A88" s="379"/>
      <c r="B88" s="379"/>
    </row>
    <row r="89" spans="1:2" s="380" customFormat="1" ht="34.5" customHeight="1" x14ac:dyDescent="0.2">
      <c r="A89" s="379"/>
      <c r="B89" s="379"/>
    </row>
    <row r="90" spans="1:2" s="380" customFormat="1" ht="34.5" customHeight="1" x14ac:dyDescent="0.2">
      <c r="A90" s="379"/>
      <c r="B90" s="379"/>
    </row>
    <row r="91" spans="1:2" s="380" customFormat="1" ht="34.5" customHeight="1" x14ac:dyDescent="0.2">
      <c r="A91" s="379"/>
      <c r="B91" s="379"/>
    </row>
    <row r="92" spans="1:2" s="380" customFormat="1" ht="34.5" customHeight="1" x14ac:dyDescent="0.2">
      <c r="A92" s="379"/>
      <c r="B92" s="379"/>
    </row>
    <row r="93" spans="1:2" s="380" customFormat="1" ht="34.5" customHeight="1" x14ac:dyDescent="0.2">
      <c r="A93" s="379"/>
      <c r="B93" s="379"/>
    </row>
    <row r="94" spans="1:2" s="380" customFormat="1" ht="34.5" customHeight="1" x14ac:dyDescent="0.2">
      <c r="A94" s="379"/>
      <c r="B94" s="379"/>
    </row>
    <row r="95" spans="1:2" s="380" customFormat="1" ht="34.5" customHeight="1" x14ac:dyDescent="0.2">
      <c r="A95" s="379"/>
      <c r="B95" s="379"/>
    </row>
    <row r="96" spans="1:2" s="380" customFormat="1" ht="34.5" customHeight="1" x14ac:dyDescent="0.2">
      <c r="A96" s="379"/>
      <c r="B96" s="379"/>
    </row>
    <row r="97" spans="1:2" s="380" customFormat="1" ht="34.5" customHeight="1" x14ac:dyDescent="0.2">
      <c r="A97" s="379"/>
      <c r="B97" s="379"/>
    </row>
    <row r="98" spans="1:2" s="380" customFormat="1" ht="34.5" customHeight="1" x14ac:dyDescent="0.2">
      <c r="A98" s="379"/>
      <c r="B98" s="379"/>
    </row>
    <row r="99" spans="1:2" s="380" customFormat="1" ht="34.5" customHeight="1" x14ac:dyDescent="0.2">
      <c r="A99" s="379"/>
      <c r="B99" s="379"/>
    </row>
    <row r="100" spans="1:2" s="380" customFormat="1" ht="34.5" customHeight="1" x14ac:dyDescent="0.2">
      <c r="A100" s="379"/>
      <c r="B100" s="379"/>
    </row>
    <row r="101" spans="1:2" s="380" customFormat="1" ht="34.5" customHeight="1" x14ac:dyDescent="0.2">
      <c r="A101" s="379"/>
      <c r="B101" s="379"/>
    </row>
    <row r="102" spans="1:2" s="380" customFormat="1" ht="34.5" customHeight="1" x14ac:dyDescent="0.2">
      <c r="A102" s="379"/>
      <c r="B102" s="379"/>
    </row>
    <row r="103" spans="1:2" s="380" customFormat="1" ht="34.5" customHeight="1" x14ac:dyDescent="0.2">
      <c r="A103" s="379"/>
      <c r="B103" s="379"/>
    </row>
    <row r="104" spans="1:2" s="380" customFormat="1" ht="34.5" customHeight="1" x14ac:dyDescent="0.2">
      <c r="A104" s="379"/>
      <c r="B104" s="379"/>
    </row>
    <row r="105" spans="1:2" s="380" customFormat="1" ht="34.5" customHeight="1" x14ac:dyDescent="0.2">
      <c r="A105" s="379"/>
      <c r="B105" s="379"/>
    </row>
    <row r="106" spans="1:2" s="380" customFormat="1" ht="34.5" customHeight="1" x14ac:dyDescent="0.2">
      <c r="A106" s="379"/>
      <c r="B106" s="379"/>
    </row>
    <row r="107" spans="1:2" s="380" customFormat="1" ht="34.5" customHeight="1" x14ac:dyDescent="0.2">
      <c r="A107" s="379"/>
      <c r="B107" s="379"/>
    </row>
    <row r="108" spans="1:2" s="380" customFormat="1" ht="34.5" customHeight="1" x14ac:dyDescent="0.2">
      <c r="A108" s="379"/>
      <c r="B108" s="379"/>
    </row>
    <row r="109" spans="1:2" s="380" customFormat="1" ht="34.5" customHeight="1" x14ac:dyDescent="0.2">
      <c r="A109" s="379"/>
      <c r="B109" s="379"/>
    </row>
    <row r="110" spans="1:2" s="380" customFormat="1" ht="34.5" customHeight="1" x14ac:dyDescent="0.2">
      <c r="A110" s="379"/>
      <c r="B110" s="379"/>
    </row>
    <row r="111" spans="1:2" s="380" customFormat="1" ht="34.5" customHeight="1" x14ac:dyDescent="0.2">
      <c r="A111" s="379"/>
      <c r="B111" s="379"/>
    </row>
    <row r="112" spans="1:2" s="380" customFormat="1" ht="34.5" customHeight="1" x14ac:dyDescent="0.2">
      <c r="A112" s="379"/>
      <c r="B112" s="379"/>
    </row>
    <row r="113" spans="1:2" s="380" customFormat="1" ht="34.5" customHeight="1" x14ac:dyDescent="0.2">
      <c r="A113" s="379"/>
      <c r="B113" s="379"/>
    </row>
    <row r="114" spans="1:2" s="380" customFormat="1" ht="34.5" customHeight="1" x14ac:dyDescent="0.2">
      <c r="A114" s="379"/>
      <c r="B114" s="379"/>
    </row>
    <row r="115" spans="1:2" s="380" customFormat="1" ht="34.5" customHeight="1" x14ac:dyDescent="0.2">
      <c r="A115" s="379"/>
      <c r="B115" s="379"/>
    </row>
    <row r="116" spans="1:2" s="380" customFormat="1" ht="34.5" customHeight="1" x14ac:dyDescent="0.2">
      <c r="A116" s="379"/>
      <c r="B116" s="379"/>
    </row>
    <row r="117" spans="1:2" s="380" customFormat="1" ht="34.5" customHeight="1" x14ac:dyDescent="0.2">
      <c r="A117" s="379"/>
      <c r="B117" s="379"/>
    </row>
    <row r="118" spans="1:2" s="380" customFormat="1" ht="34.5" customHeight="1" x14ac:dyDescent="0.2">
      <c r="A118" s="379"/>
      <c r="B118" s="379"/>
    </row>
    <row r="119" spans="1:2" s="380" customFormat="1" ht="34.5" customHeight="1" x14ac:dyDescent="0.2">
      <c r="A119" s="379"/>
      <c r="B119" s="379"/>
    </row>
    <row r="120" spans="1:2" s="380" customFormat="1" ht="34.5" customHeight="1" x14ac:dyDescent="0.2">
      <c r="A120" s="379"/>
      <c r="B120" s="379"/>
    </row>
    <row r="121" spans="1:2" s="380" customFormat="1" ht="34.5" customHeight="1" x14ac:dyDescent="0.2">
      <c r="A121" s="379"/>
      <c r="B121" s="379"/>
    </row>
    <row r="122" spans="1:2" s="380" customFormat="1" ht="34.5" customHeight="1" x14ac:dyDescent="0.2">
      <c r="A122" s="379"/>
      <c r="B122" s="379"/>
    </row>
    <row r="123" spans="1:2" s="380" customFormat="1" ht="34.5" customHeight="1" x14ac:dyDescent="0.2">
      <c r="A123" s="379"/>
      <c r="B123" s="379"/>
    </row>
    <row r="124" spans="1:2" s="380" customFormat="1" ht="34.5" customHeight="1" x14ac:dyDescent="0.2">
      <c r="A124" s="379"/>
      <c r="B124" s="379"/>
    </row>
    <row r="125" spans="1:2" s="380" customFormat="1" ht="34.5" customHeight="1" x14ac:dyDescent="0.2">
      <c r="A125" s="379"/>
      <c r="B125" s="379"/>
    </row>
    <row r="126" spans="1:2" s="380" customFormat="1" ht="34.5" customHeight="1" x14ac:dyDescent="0.2">
      <c r="A126" s="379"/>
      <c r="B126" s="379"/>
    </row>
    <row r="127" spans="1:2" s="380" customFormat="1" ht="34.5" customHeight="1" x14ac:dyDescent="0.2">
      <c r="A127" s="379"/>
      <c r="B127" s="379"/>
    </row>
    <row r="128" spans="1:2" s="380" customFormat="1" ht="34.5" customHeight="1" x14ac:dyDescent="0.2">
      <c r="A128" s="379"/>
      <c r="B128" s="379"/>
    </row>
    <row r="129" spans="1:2" s="380" customFormat="1" ht="34.5" customHeight="1" x14ac:dyDescent="0.2">
      <c r="A129" s="379"/>
      <c r="B129" s="379"/>
    </row>
    <row r="130" spans="1:2" s="380" customFormat="1" ht="34.5" customHeight="1" x14ac:dyDescent="0.2">
      <c r="A130" s="379"/>
      <c r="B130" s="379"/>
    </row>
    <row r="131" spans="1:2" s="380" customFormat="1" ht="34.5" customHeight="1" x14ac:dyDescent="0.2">
      <c r="A131" s="379"/>
      <c r="B131" s="379"/>
    </row>
    <row r="132" spans="1:2" s="380" customFormat="1" ht="34.5" customHeight="1" x14ac:dyDescent="0.2">
      <c r="A132" s="379"/>
      <c r="B132" s="379"/>
    </row>
    <row r="133" spans="1:2" s="380" customFormat="1" ht="34.5" customHeight="1" x14ac:dyDescent="0.2">
      <c r="A133" s="379"/>
      <c r="B133" s="379"/>
    </row>
    <row r="134" spans="1:2" s="380" customFormat="1" ht="34.5" customHeight="1" x14ac:dyDescent="0.2">
      <c r="A134" s="379"/>
      <c r="B134" s="379"/>
    </row>
    <row r="135" spans="1:2" s="380" customFormat="1" ht="34.5" customHeight="1" x14ac:dyDescent="0.2">
      <c r="A135" s="379"/>
      <c r="B135" s="379"/>
    </row>
    <row r="136" spans="1:2" s="380" customFormat="1" ht="34.5" customHeight="1" x14ac:dyDescent="0.2">
      <c r="A136" s="379"/>
      <c r="B136" s="379"/>
    </row>
    <row r="137" spans="1:2" s="380" customFormat="1" ht="34.5" customHeight="1" x14ac:dyDescent="0.2">
      <c r="A137" s="379"/>
      <c r="B137" s="379"/>
    </row>
    <row r="138" spans="1:2" s="380" customFormat="1" ht="34.5" customHeight="1" x14ac:dyDescent="0.2">
      <c r="A138" s="379"/>
      <c r="B138" s="379"/>
    </row>
    <row r="139" spans="1:2" s="380" customFormat="1" ht="34.5" customHeight="1" x14ac:dyDescent="0.2">
      <c r="A139" s="379"/>
      <c r="B139" s="379"/>
    </row>
    <row r="140" spans="1:2" s="380" customFormat="1" ht="34.5" customHeight="1" x14ac:dyDescent="0.2">
      <c r="A140" s="379"/>
      <c r="B140" s="379"/>
    </row>
    <row r="141" spans="1:2" s="380" customFormat="1" ht="34.5" customHeight="1" x14ac:dyDescent="0.2">
      <c r="A141" s="379"/>
      <c r="B141" s="379"/>
    </row>
    <row r="142" spans="1:2" s="380" customFormat="1" ht="34.5" customHeight="1" x14ac:dyDescent="0.2">
      <c r="A142" s="379"/>
      <c r="B142" s="379"/>
    </row>
    <row r="143" spans="1:2" s="380" customFormat="1" ht="34.5" customHeight="1" x14ac:dyDescent="0.2">
      <c r="A143" s="379"/>
      <c r="B143" s="379"/>
    </row>
    <row r="144" spans="1:2" s="380" customFormat="1" ht="34.5" customHeight="1" x14ac:dyDescent="0.2">
      <c r="A144" s="379"/>
      <c r="B144" s="379"/>
    </row>
    <row r="145" spans="1:2" s="380" customFormat="1" ht="34.5" customHeight="1" x14ac:dyDescent="0.2">
      <c r="A145" s="379"/>
      <c r="B145" s="379"/>
    </row>
    <row r="146" spans="1:2" s="380" customFormat="1" ht="34.5" customHeight="1" x14ac:dyDescent="0.2">
      <c r="A146" s="379"/>
      <c r="B146" s="379"/>
    </row>
    <row r="147" spans="1:2" s="380" customFormat="1" ht="34.5" customHeight="1" x14ac:dyDescent="0.2">
      <c r="A147" s="379"/>
      <c r="B147" s="379"/>
    </row>
    <row r="148" spans="1:2" s="380" customFormat="1" ht="34.5" customHeight="1" x14ac:dyDescent="0.2">
      <c r="A148" s="379"/>
      <c r="B148" s="379"/>
    </row>
    <row r="149" spans="1:2" s="380" customFormat="1" ht="34.5" customHeight="1" x14ac:dyDescent="0.2">
      <c r="A149" s="379"/>
      <c r="B149" s="379"/>
    </row>
    <row r="150" spans="1:2" s="380" customFormat="1" ht="34.5" customHeight="1" x14ac:dyDescent="0.2">
      <c r="A150" s="379"/>
      <c r="B150" s="379"/>
    </row>
    <row r="151" spans="1:2" s="380" customFormat="1" ht="34.5" customHeight="1" x14ac:dyDescent="0.2">
      <c r="A151" s="379"/>
      <c r="B151" s="379"/>
    </row>
    <row r="152" spans="1:2" s="380" customFormat="1" ht="34.5" customHeight="1" x14ac:dyDescent="0.2">
      <c r="A152" s="379"/>
      <c r="B152" s="379"/>
    </row>
    <row r="153" spans="1:2" s="380" customFormat="1" ht="34.5" customHeight="1" x14ac:dyDescent="0.2">
      <c r="A153" s="379"/>
      <c r="B153" s="379"/>
    </row>
    <row r="154" spans="1:2" s="380" customFormat="1" ht="34.5" customHeight="1" x14ac:dyDescent="0.2">
      <c r="A154" s="379"/>
      <c r="B154" s="379"/>
    </row>
    <row r="155" spans="1:2" s="380" customFormat="1" ht="34.5" customHeight="1" x14ac:dyDescent="0.2">
      <c r="A155" s="379"/>
      <c r="B155" s="379"/>
    </row>
    <row r="156" spans="1:2" s="380" customFormat="1" ht="34.5" customHeight="1" x14ac:dyDescent="0.2">
      <c r="A156" s="379"/>
      <c r="B156" s="379"/>
    </row>
    <row r="157" spans="1:2" s="380" customFormat="1" ht="34.5" customHeight="1" x14ac:dyDescent="0.2">
      <c r="A157" s="379"/>
      <c r="B157" s="379"/>
    </row>
    <row r="158" spans="1:2" s="380" customFormat="1" ht="34.5" customHeight="1" x14ac:dyDescent="0.2">
      <c r="A158" s="379"/>
      <c r="B158" s="379"/>
    </row>
    <row r="159" spans="1:2" s="380" customFormat="1" ht="34.5" customHeight="1" x14ac:dyDescent="0.2">
      <c r="A159" s="379"/>
      <c r="B159" s="379"/>
    </row>
    <row r="160" spans="1:2" s="380" customFormat="1" ht="34.5" customHeight="1" x14ac:dyDescent="0.2">
      <c r="A160" s="379"/>
      <c r="B160" s="379"/>
    </row>
    <row r="161" spans="1:2" s="380" customFormat="1" ht="34.5" customHeight="1" x14ac:dyDescent="0.2">
      <c r="A161" s="379"/>
      <c r="B161" s="379"/>
    </row>
    <row r="162" spans="1:2" s="380" customFormat="1" ht="34.5" customHeight="1" x14ac:dyDescent="0.2">
      <c r="A162" s="379"/>
      <c r="B162" s="379"/>
    </row>
    <row r="163" spans="1:2" s="380" customFormat="1" ht="34.5" customHeight="1" x14ac:dyDescent="0.2">
      <c r="A163" s="379"/>
      <c r="B163" s="379"/>
    </row>
    <row r="164" spans="1:2" s="380" customFormat="1" ht="34.5" customHeight="1" x14ac:dyDescent="0.2">
      <c r="A164" s="379"/>
      <c r="B164" s="379"/>
    </row>
    <row r="165" spans="1:2" s="380" customFormat="1" ht="34.5" customHeight="1" x14ac:dyDescent="0.2">
      <c r="A165" s="379"/>
      <c r="B165" s="379"/>
    </row>
    <row r="166" spans="1:2" s="380" customFormat="1" ht="34.5" customHeight="1" x14ac:dyDescent="0.2">
      <c r="A166" s="379"/>
      <c r="B166" s="379"/>
    </row>
    <row r="167" spans="1:2" s="380" customFormat="1" ht="34.5" customHeight="1" x14ac:dyDescent="0.2">
      <c r="A167" s="379"/>
      <c r="B167" s="379"/>
    </row>
    <row r="168" spans="1:2" s="380" customFormat="1" ht="34.5" customHeight="1" x14ac:dyDescent="0.2">
      <c r="A168" s="379"/>
      <c r="B168" s="379"/>
    </row>
    <row r="169" spans="1:2" s="380" customFormat="1" ht="34.5" customHeight="1" x14ac:dyDescent="0.2">
      <c r="A169" s="379"/>
      <c r="B169" s="379"/>
    </row>
    <row r="170" spans="1:2" s="380" customFormat="1" ht="34.5" customHeight="1" x14ac:dyDescent="0.2">
      <c r="A170" s="379"/>
      <c r="B170" s="379"/>
    </row>
    <row r="171" spans="1:2" s="380" customFormat="1" ht="34.5" customHeight="1" x14ac:dyDescent="0.2">
      <c r="A171" s="379"/>
      <c r="B171" s="379"/>
    </row>
    <row r="172" spans="1:2" s="380" customFormat="1" ht="34.5" customHeight="1" x14ac:dyDescent="0.2">
      <c r="A172" s="379"/>
      <c r="B172" s="379"/>
    </row>
    <row r="173" spans="1:2" s="380" customFormat="1" ht="34.5" customHeight="1" x14ac:dyDescent="0.2">
      <c r="A173" s="379"/>
      <c r="B173" s="379"/>
    </row>
    <row r="174" spans="1:2" s="380" customFormat="1" ht="34.5" customHeight="1" x14ac:dyDescent="0.2">
      <c r="A174" s="379"/>
      <c r="B174" s="379"/>
    </row>
    <row r="175" spans="1:2" s="380" customFormat="1" ht="34.5" customHeight="1" x14ac:dyDescent="0.2">
      <c r="A175" s="379"/>
      <c r="B175" s="379"/>
    </row>
    <row r="176" spans="1:2" s="380" customFormat="1" ht="34.5" customHeight="1" x14ac:dyDescent="0.2">
      <c r="A176" s="379"/>
      <c r="B176" s="379"/>
    </row>
    <row r="177" spans="1:2" s="380" customFormat="1" ht="34.5" customHeight="1" x14ac:dyDescent="0.2">
      <c r="A177" s="379"/>
      <c r="B177" s="379"/>
    </row>
    <row r="178" spans="1:2" s="380" customFormat="1" ht="34.5" customHeight="1" x14ac:dyDescent="0.2">
      <c r="A178" s="379"/>
      <c r="B178" s="379"/>
    </row>
    <row r="179" spans="1:2" s="380" customFormat="1" ht="34.5" customHeight="1" x14ac:dyDescent="0.2">
      <c r="A179" s="379"/>
      <c r="B179" s="379"/>
    </row>
    <row r="180" spans="1:2" s="380" customFormat="1" ht="34.5" customHeight="1" x14ac:dyDescent="0.2">
      <c r="A180" s="379"/>
      <c r="B180" s="379"/>
    </row>
    <row r="181" spans="1:2" s="380" customFormat="1" ht="34.5" customHeight="1" x14ac:dyDescent="0.2">
      <c r="A181" s="379"/>
      <c r="B181" s="379"/>
    </row>
    <row r="182" spans="1:2" s="380" customFormat="1" ht="34.5" customHeight="1" x14ac:dyDescent="0.2">
      <c r="A182" s="379"/>
      <c r="B182" s="379"/>
    </row>
    <row r="183" spans="1:2" s="380" customFormat="1" ht="34.5" customHeight="1" x14ac:dyDescent="0.2">
      <c r="A183" s="379"/>
      <c r="B183" s="379"/>
    </row>
    <row r="184" spans="1:2" s="380" customFormat="1" ht="34.5" customHeight="1" x14ac:dyDescent="0.2">
      <c r="A184" s="379"/>
      <c r="B184" s="379"/>
    </row>
    <row r="185" spans="1:2" s="380" customFormat="1" ht="34.5" customHeight="1" x14ac:dyDescent="0.2">
      <c r="A185" s="379"/>
      <c r="B185" s="379"/>
    </row>
    <row r="186" spans="1:2" s="380" customFormat="1" ht="34.5" customHeight="1" x14ac:dyDescent="0.2">
      <c r="A186" s="379"/>
      <c r="B186" s="379"/>
    </row>
    <row r="187" spans="1:2" s="380" customFormat="1" ht="34.5" customHeight="1" x14ac:dyDescent="0.2">
      <c r="A187" s="379"/>
      <c r="B187" s="379"/>
    </row>
    <row r="188" spans="1:2" s="380" customFormat="1" ht="34.5" customHeight="1" x14ac:dyDescent="0.2">
      <c r="A188" s="379"/>
      <c r="B188" s="379"/>
    </row>
    <row r="189" spans="1:2" s="380" customFormat="1" ht="34.5" customHeight="1" x14ac:dyDescent="0.2">
      <c r="A189" s="379"/>
      <c r="B189" s="379"/>
    </row>
    <row r="190" spans="1:2" s="380" customFormat="1" ht="34.5" customHeight="1" x14ac:dyDescent="0.2">
      <c r="A190" s="379"/>
      <c r="B190" s="379"/>
    </row>
    <row r="191" spans="1:2" s="380" customFormat="1" ht="34.5" customHeight="1" x14ac:dyDescent="0.2">
      <c r="A191" s="379"/>
      <c r="B191" s="379"/>
    </row>
    <row r="192" spans="1:2" s="380" customFormat="1" ht="34.5" customHeight="1" x14ac:dyDescent="0.2">
      <c r="A192" s="379"/>
      <c r="B192" s="379"/>
    </row>
    <row r="193" spans="1:2" s="380" customFormat="1" ht="34.5" customHeight="1" x14ac:dyDescent="0.2">
      <c r="A193" s="379"/>
      <c r="B193" s="379"/>
    </row>
    <row r="194" spans="1:2" s="380" customFormat="1" ht="34.5" customHeight="1" x14ac:dyDescent="0.2">
      <c r="A194" s="379"/>
      <c r="B194" s="379"/>
    </row>
    <row r="195" spans="1:2" s="380" customFormat="1" ht="34.5" customHeight="1" x14ac:dyDescent="0.2">
      <c r="A195" s="379"/>
      <c r="B195" s="379"/>
    </row>
    <row r="196" spans="1:2" s="380" customFormat="1" ht="34.5" customHeight="1" x14ac:dyDescent="0.2">
      <c r="A196" s="379"/>
      <c r="B196" s="379"/>
    </row>
    <row r="197" spans="1:2" s="380" customFormat="1" ht="34.5" customHeight="1" x14ac:dyDescent="0.2">
      <c r="A197" s="379"/>
      <c r="B197" s="379"/>
    </row>
    <row r="198" spans="1:2" s="380" customFormat="1" ht="34.5" customHeight="1" x14ac:dyDescent="0.2">
      <c r="A198" s="379"/>
      <c r="B198" s="379"/>
    </row>
    <row r="199" spans="1:2" s="380" customFormat="1" ht="34.5" customHeight="1" x14ac:dyDescent="0.2">
      <c r="A199" s="379"/>
      <c r="B199" s="379"/>
    </row>
    <row r="200" spans="1:2" s="380" customFormat="1" ht="34.5" customHeight="1" x14ac:dyDescent="0.2">
      <c r="A200" s="379"/>
      <c r="B200" s="379"/>
    </row>
    <row r="201" spans="1:2" s="380" customFormat="1" ht="34.5" customHeight="1" x14ac:dyDescent="0.2">
      <c r="A201" s="379"/>
      <c r="B201" s="379"/>
    </row>
    <row r="202" spans="1:2" s="380" customFormat="1" ht="34.5" customHeight="1" x14ac:dyDescent="0.2">
      <c r="A202" s="379"/>
      <c r="B202" s="379"/>
    </row>
    <row r="203" spans="1:2" s="380" customFormat="1" ht="34.5" customHeight="1" x14ac:dyDescent="0.2">
      <c r="A203" s="379"/>
      <c r="B203" s="379"/>
    </row>
    <row r="204" spans="1:2" s="380" customFormat="1" ht="34.5" customHeight="1" x14ac:dyDescent="0.2">
      <c r="A204" s="379"/>
      <c r="B204" s="379"/>
    </row>
    <row r="205" spans="1:2" s="380" customFormat="1" ht="34.5" customHeight="1" x14ac:dyDescent="0.2">
      <c r="A205" s="379"/>
      <c r="B205" s="379"/>
    </row>
    <row r="206" spans="1:2" s="380" customFormat="1" ht="34.5" customHeight="1" x14ac:dyDescent="0.2">
      <c r="A206" s="379"/>
      <c r="B206" s="379"/>
    </row>
    <row r="207" spans="1:2" s="380" customFormat="1" ht="34.5" customHeight="1" x14ac:dyDescent="0.2">
      <c r="A207" s="379"/>
      <c r="B207" s="379"/>
    </row>
    <row r="208" spans="1:2" s="380" customFormat="1" ht="34.5" customHeight="1" x14ac:dyDescent="0.2">
      <c r="A208" s="379"/>
      <c r="B208" s="379"/>
    </row>
    <row r="209" spans="1:2" s="380" customFormat="1" ht="34.5" customHeight="1" x14ac:dyDescent="0.2">
      <c r="A209" s="379"/>
      <c r="B209" s="379"/>
    </row>
    <row r="210" spans="1:2" s="380" customFormat="1" ht="34.5" customHeight="1" x14ac:dyDescent="0.2">
      <c r="A210" s="379"/>
      <c r="B210" s="379"/>
    </row>
    <row r="211" spans="1:2" s="380" customFormat="1" ht="34.5" customHeight="1" x14ac:dyDescent="0.2">
      <c r="A211" s="379"/>
      <c r="B211" s="379"/>
    </row>
    <row r="212" spans="1:2" s="380" customFormat="1" ht="34.5" customHeight="1" x14ac:dyDescent="0.2">
      <c r="A212" s="379"/>
      <c r="B212" s="379"/>
    </row>
    <row r="213" spans="1:2" s="380" customFormat="1" ht="34.5" customHeight="1" x14ac:dyDescent="0.2">
      <c r="A213" s="379"/>
      <c r="B213" s="379"/>
    </row>
    <row r="214" spans="1:2" s="380" customFormat="1" ht="34.5" customHeight="1" x14ac:dyDescent="0.2">
      <c r="A214" s="379"/>
      <c r="B214" s="379"/>
    </row>
    <row r="215" spans="1:2" s="380" customFormat="1" ht="34.5" customHeight="1" x14ac:dyDescent="0.2">
      <c r="A215" s="379"/>
      <c r="B215" s="379"/>
    </row>
    <row r="216" spans="1:2" s="380" customFormat="1" ht="34.5" customHeight="1" x14ac:dyDescent="0.2">
      <c r="A216" s="379"/>
      <c r="B216" s="379"/>
    </row>
    <row r="217" spans="1:2" s="380" customFormat="1" ht="34.5" customHeight="1" x14ac:dyDescent="0.2">
      <c r="A217" s="379"/>
      <c r="B217" s="379"/>
    </row>
    <row r="218" spans="1:2" s="380" customFormat="1" ht="34.5" customHeight="1" x14ac:dyDescent="0.2">
      <c r="A218" s="379"/>
      <c r="B218" s="379"/>
    </row>
    <row r="219" spans="1:2" s="380" customFormat="1" ht="34.5" customHeight="1" x14ac:dyDescent="0.2">
      <c r="A219" s="379"/>
      <c r="B219" s="379"/>
    </row>
    <row r="220" spans="1:2" s="380" customFormat="1" ht="34.5" customHeight="1" x14ac:dyDescent="0.2">
      <c r="A220" s="379"/>
      <c r="B220" s="379"/>
    </row>
    <row r="221" spans="1:2" s="380" customFormat="1" ht="34.5" customHeight="1" x14ac:dyDescent="0.2">
      <c r="A221" s="379"/>
      <c r="B221" s="379"/>
    </row>
    <row r="222" spans="1:2" s="380" customFormat="1" ht="34.5" customHeight="1" x14ac:dyDescent="0.2">
      <c r="A222" s="379"/>
      <c r="B222" s="379"/>
    </row>
    <row r="223" spans="1:2" s="380" customFormat="1" ht="34.5" customHeight="1" x14ac:dyDescent="0.2">
      <c r="A223" s="379"/>
      <c r="B223" s="379"/>
    </row>
    <row r="224" spans="1:2" s="380" customFormat="1" ht="34.5" customHeight="1" x14ac:dyDescent="0.2">
      <c r="A224" s="379"/>
      <c r="B224" s="379"/>
    </row>
    <row r="225" spans="1:2" s="380" customFormat="1" ht="34.5" customHeight="1" x14ac:dyDescent="0.2">
      <c r="A225" s="379"/>
      <c r="B225" s="379"/>
    </row>
    <row r="226" spans="1:2" s="380" customFormat="1" ht="34.5" customHeight="1" x14ac:dyDescent="0.2">
      <c r="A226" s="379"/>
      <c r="B226" s="379"/>
    </row>
    <row r="227" spans="1:2" s="380" customFormat="1" ht="34.5" customHeight="1" x14ac:dyDescent="0.2">
      <c r="A227" s="379"/>
      <c r="B227" s="379"/>
    </row>
    <row r="228" spans="1:2" s="380" customFormat="1" ht="34.5" customHeight="1" x14ac:dyDescent="0.2">
      <c r="A228" s="379"/>
      <c r="B228" s="379"/>
    </row>
    <row r="229" spans="1:2" s="380" customFormat="1" ht="34.5" customHeight="1" x14ac:dyDescent="0.2">
      <c r="A229" s="379"/>
      <c r="B229" s="379"/>
    </row>
    <row r="230" spans="1:2" s="380" customFormat="1" ht="34.5" customHeight="1" x14ac:dyDescent="0.2">
      <c r="A230" s="379"/>
      <c r="B230" s="379"/>
    </row>
    <row r="231" spans="1:2" s="380" customFormat="1" ht="34.5" customHeight="1" x14ac:dyDescent="0.2">
      <c r="A231" s="379"/>
      <c r="B231" s="379"/>
    </row>
    <row r="232" spans="1:2" s="380" customFormat="1" ht="34.5" customHeight="1" x14ac:dyDescent="0.2">
      <c r="A232" s="379"/>
      <c r="B232" s="379"/>
    </row>
    <row r="233" spans="1:2" s="380" customFormat="1" ht="34.5" customHeight="1" x14ac:dyDescent="0.2">
      <c r="A233" s="379"/>
      <c r="B233" s="379"/>
    </row>
    <row r="234" spans="1:2" s="380" customFormat="1" ht="34.5" customHeight="1" x14ac:dyDescent="0.2">
      <c r="A234" s="379"/>
      <c r="B234" s="379"/>
    </row>
    <row r="235" spans="1:2" s="380" customFormat="1" ht="34.5" customHeight="1" x14ac:dyDescent="0.2">
      <c r="A235" s="379"/>
      <c r="B235" s="379"/>
    </row>
    <row r="236" spans="1:2" s="380" customFormat="1" ht="34.5" customHeight="1" x14ac:dyDescent="0.2">
      <c r="A236" s="379"/>
      <c r="B236" s="379"/>
    </row>
    <row r="237" spans="1:2" s="380" customFormat="1" ht="34.5" customHeight="1" x14ac:dyDescent="0.2">
      <c r="A237" s="379"/>
      <c r="B237" s="379"/>
    </row>
    <row r="238" spans="1:2" s="380" customFormat="1" ht="34.5" customHeight="1" x14ac:dyDescent="0.2">
      <c r="A238" s="379"/>
      <c r="B238" s="379"/>
    </row>
    <row r="239" spans="1:2" s="380" customFormat="1" ht="34.5" customHeight="1" x14ac:dyDescent="0.2">
      <c r="A239" s="379"/>
      <c r="B239" s="379"/>
    </row>
    <row r="240" spans="1:2" s="380" customFormat="1" ht="34.5" customHeight="1" x14ac:dyDescent="0.2">
      <c r="A240" s="379"/>
      <c r="B240" s="379"/>
    </row>
    <row r="241" spans="1:2" s="380" customFormat="1" ht="34.5" customHeight="1" x14ac:dyDescent="0.2">
      <c r="A241" s="379"/>
      <c r="B241" s="379"/>
    </row>
    <row r="242" spans="1:2" s="380" customFormat="1" ht="34.5" customHeight="1" x14ac:dyDescent="0.2">
      <c r="A242" s="379"/>
      <c r="B242" s="379"/>
    </row>
    <row r="243" spans="1:2" s="380" customFormat="1" ht="34.5" customHeight="1" x14ac:dyDescent="0.2">
      <c r="A243" s="379"/>
      <c r="B243" s="379"/>
    </row>
    <row r="244" spans="1:2" s="380" customFormat="1" ht="34.5" customHeight="1" x14ac:dyDescent="0.2">
      <c r="A244" s="379"/>
      <c r="B244" s="379"/>
    </row>
    <row r="245" spans="1:2" s="380" customFormat="1" ht="34.5" customHeight="1" x14ac:dyDescent="0.2">
      <c r="A245" s="379"/>
      <c r="B245" s="379"/>
    </row>
    <row r="246" spans="1:2" s="380" customFormat="1" ht="34.5" customHeight="1" x14ac:dyDescent="0.2">
      <c r="A246" s="379"/>
      <c r="B246" s="379"/>
    </row>
    <row r="247" spans="1:2" s="380" customFormat="1" ht="34.5" customHeight="1" x14ac:dyDescent="0.2">
      <c r="A247" s="379"/>
      <c r="B247" s="379"/>
    </row>
    <row r="248" spans="1:2" s="380" customFormat="1" ht="34.5" customHeight="1" x14ac:dyDescent="0.2">
      <c r="A248" s="379"/>
      <c r="B248" s="379"/>
    </row>
    <row r="249" spans="1:2" s="380" customFormat="1" ht="34.5" customHeight="1" x14ac:dyDescent="0.2">
      <c r="A249" s="379"/>
      <c r="B249" s="379"/>
    </row>
    <row r="250" spans="1:2" s="380" customFormat="1" ht="34.5" customHeight="1" x14ac:dyDescent="0.2">
      <c r="A250" s="379"/>
      <c r="B250" s="379"/>
    </row>
    <row r="251" spans="1:2" s="380" customFormat="1" ht="34.5" customHeight="1" x14ac:dyDescent="0.2">
      <c r="A251" s="379"/>
      <c r="B251" s="379"/>
    </row>
    <row r="252" spans="1:2" s="380" customFormat="1" ht="34.5" customHeight="1" x14ac:dyDescent="0.2">
      <c r="A252" s="379"/>
      <c r="B252" s="379"/>
    </row>
    <row r="253" spans="1:2" s="380" customFormat="1" ht="34.5" customHeight="1" x14ac:dyDescent="0.2">
      <c r="A253" s="379"/>
      <c r="B253" s="379"/>
    </row>
    <row r="254" spans="1:2" s="380" customFormat="1" ht="34.5" customHeight="1" x14ac:dyDescent="0.2">
      <c r="A254" s="379"/>
      <c r="B254" s="379"/>
    </row>
    <row r="255" spans="1:2" s="380" customFormat="1" ht="34.5" customHeight="1" x14ac:dyDescent="0.2">
      <c r="A255" s="379"/>
      <c r="B255" s="379"/>
    </row>
    <row r="256" spans="1:2" s="380" customFormat="1" ht="34.5" customHeight="1" x14ac:dyDescent="0.2">
      <c r="A256" s="379"/>
      <c r="B256" s="379"/>
    </row>
    <row r="257" spans="1:2" s="380" customFormat="1" ht="34.5" customHeight="1" x14ac:dyDescent="0.2">
      <c r="A257" s="379"/>
      <c r="B257" s="379"/>
    </row>
    <row r="258" spans="1:2" s="380" customFormat="1" ht="34.5" customHeight="1" x14ac:dyDescent="0.2">
      <c r="A258" s="379"/>
      <c r="B258" s="379"/>
    </row>
    <row r="259" spans="1:2" s="380" customFormat="1" ht="34.5" customHeight="1" x14ac:dyDescent="0.2">
      <c r="A259" s="379"/>
      <c r="B259" s="379"/>
    </row>
    <row r="260" spans="1:2" s="380" customFormat="1" ht="34.5" customHeight="1" x14ac:dyDescent="0.2">
      <c r="A260" s="379"/>
      <c r="B260" s="379"/>
    </row>
    <row r="261" spans="1:2" s="380" customFormat="1" ht="34.5" customHeight="1" x14ac:dyDescent="0.2">
      <c r="A261" s="379"/>
      <c r="B261" s="379"/>
    </row>
    <row r="262" spans="1:2" s="380" customFormat="1" ht="34.5" customHeight="1" x14ac:dyDescent="0.2">
      <c r="A262" s="379"/>
      <c r="B262" s="379"/>
    </row>
    <row r="263" spans="1:2" s="380" customFormat="1" ht="34.5" customHeight="1" x14ac:dyDescent="0.2">
      <c r="A263" s="379"/>
      <c r="B263" s="379"/>
    </row>
    <row r="264" spans="1:2" s="380" customFormat="1" ht="34.5" customHeight="1" x14ac:dyDescent="0.2">
      <c r="A264" s="379"/>
      <c r="B264" s="379"/>
    </row>
    <row r="265" spans="1:2" s="380" customFormat="1" ht="34.5" customHeight="1" x14ac:dyDescent="0.2">
      <c r="A265" s="379"/>
      <c r="B265" s="379"/>
    </row>
    <row r="266" spans="1:2" s="380" customFormat="1" ht="34.5" customHeight="1" x14ac:dyDescent="0.2">
      <c r="A266" s="379"/>
      <c r="B266" s="379"/>
    </row>
    <row r="267" spans="1:2" s="380" customFormat="1" ht="34.5" customHeight="1" x14ac:dyDescent="0.2">
      <c r="A267" s="379"/>
      <c r="B267" s="379"/>
    </row>
    <row r="268" spans="1:2" s="380" customFormat="1" ht="34.5" customHeight="1" x14ac:dyDescent="0.2">
      <c r="A268" s="379"/>
      <c r="B268" s="379"/>
    </row>
    <row r="269" spans="1:2" s="380" customFormat="1" ht="34.5" customHeight="1" x14ac:dyDescent="0.2">
      <c r="A269" s="379"/>
      <c r="B269" s="379"/>
    </row>
    <row r="270" spans="1:2" s="380" customFormat="1" ht="34.5" customHeight="1" x14ac:dyDescent="0.2">
      <c r="A270" s="379"/>
      <c r="B270" s="379"/>
    </row>
    <row r="271" spans="1:2" s="380" customFormat="1" ht="34.5" customHeight="1" x14ac:dyDescent="0.2">
      <c r="A271" s="379"/>
      <c r="B271" s="379"/>
    </row>
    <row r="272" spans="1:2" s="380" customFormat="1" ht="34.5" customHeight="1" x14ac:dyDescent="0.2">
      <c r="A272" s="379"/>
      <c r="B272" s="379"/>
    </row>
    <row r="273" spans="1:2" s="380" customFormat="1" ht="34.5" customHeight="1" x14ac:dyDescent="0.2">
      <c r="A273" s="379"/>
      <c r="B273" s="379"/>
    </row>
    <row r="274" spans="1:2" s="380" customFormat="1" ht="34.5" customHeight="1" x14ac:dyDescent="0.2">
      <c r="A274" s="379"/>
      <c r="B274" s="379"/>
    </row>
    <row r="275" spans="1:2" s="380" customFormat="1" ht="34.5" customHeight="1" x14ac:dyDescent="0.2">
      <c r="A275" s="379"/>
      <c r="B275" s="379"/>
    </row>
    <row r="276" spans="1:2" s="380" customFormat="1" ht="34.5" customHeight="1" x14ac:dyDescent="0.2">
      <c r="A276" s="379"/>
      <c r="B276" s="379"/>
    </row>
    <row r="277" spans="1:2" s="380" customFormat="1" ht="34.5" customHeight="1" x14ac:dyDescent="0.2">
      <c r="A277" s="379"/>
      <c r="B277" s="379"/>
    </row>
    <row r="278" spans="1:2" s="380" customFormat="1" ht="34.5" customHeight="1" x14ac:dyDescent="0.2">
      <c r="A278" s="379"/>
      <c r="B278" s="379"/>
    </row>
    <row r="279" spans="1:2" s="380" customFormat="1" ht="34.5" customHeight="1" x14ac:dyDescent="0.2">
      <c r="A279" s="379"/>
      <c r="B279" s="379"/>
    </row>
    <row r="280" spans="1:2" s="380" customFormat="1" ht="34.5" customHeight="1" x14ac:dyDescent="0.2">
      <c r="A280" s="379"/>
      <c r="B280" s="379"/>
    </row>
    <row r="281" spans="1:2" s="380" customFormat="1" ht="34.5" customHeight="1" x14ac:dyDescent="0.2">
      <c r="A281" s="379"/>
      <c r="B281" s="379"/>
    </row>
    <row r="282" spans="1:2" s="380" customFormat="1" ht="34.5" customHeight="1" x14ac:dyDescent="0.2">
      <c r="A282" s="379"/>
      <c r="B282" s="379"/>
    </row>
    <row r="283" spans="1:2" s="380" customFormat="1" ht="34.5" customHeight="1" x14ac:dyDescent="0.2">
      <c r="A283" s="379"/>
      <c r="B283" s="379"/>
    </row>
    <row r="284" spans="1:2" s="380" customFormat="1" ht="34.5" customHeight="1" x14ac:dyDescent="0.2">
      <c r="A284" s="379"/>
      <c r="B284" s="379"/>
    </row>
    <row r="285" spans="1:2" s="380" customFormat="1" ht="34.5" customHeight="1" x14ac:dyDescent="0.2">
      <c r="A285" s="379"/>
      <c r="B285" s="379"/>
    </row>
    <row r="286" spans="1:2" s="380" customFormat="1" ht="34.5" customHeight="1" x14ac:dyDescent="0.2">
      <c r="A286" s="379"/>
      <c r="B286" s="379"/>
    </row>
    <row r="287" spans="1:2" s="380" customFormat="1" ht="34.5" customHeight="1" x14ac:dyDescent="0.2">
      <c r="A287" s="379"/>
      <c r="B287" s="379"/>
    </row>
    <row r="288" spans="1:2" s="380" customFormat="1" ht="34.5" customHeight="1" x14ac:dyDescent="0.2">
      <c r="A288" s="379"/>
      <c r="B288" s="379"/>
    </row>
    <row r="289" spans="1:2" s="380" customFormat="1" ht="34.5" customHeight="1" x14ac:dyDescent="0.2">
      <c r="A289" s="379"/>
      <c r="B289" s="379"/>
    </row>
    <row r="290" spans="1:2" s="380" customFormat="1" ht="34.5" customHeight="1" x14ac:dyDescent="0.2">
      <c r="A290" s="379"/>
      <c r="B290" s="379"/>
    </row>
    <row r="291" spans="1:2" s="380" customFormat="1" ht="34.5" customHeight="1" x14ac:dyDescent="0.2">
      <c r="A291" s="379"/>
      <c r="B291" s="379"/>
    </row>
    <row r="292" spans="1:2" s="380" customFormat="1" ht="34.5" customHeight="1" x14ac:dyDescent="0.2">
      <c r="A292" s="379"/>
      <c r="B292" s="379"/>
    </row>
    <row r="293" spans="1:2" s="380" customFormat="1" ht="34.5" customHeight="1" x14ac:dyDescent="0.2">
      <c r="A293" s="379"/>
      <c r="B293" s="379"/>
    </row>
    <row r="294" spans="1:2" s="380" customFormat="1" ht="34.5" customHeight="1" x14ac:dyDescent="0.2">
      <c r="A294" s="379"/>
      <c r="B294" s="379"/>
    </row>
    <row r="295" spans="1:2" s="380" customFormat="1" ht="34.5" customHeight="1" x14ac:dyDescent="0.2">
      <c r="A295" s="379"/>
      <c r="B295" s="379"/>
    </row>
    <row r="296" spans="1:2" s="380" customFormat="1" ht="34.5" customHeight="1" x14ac:dyDescent="0.2">
      <c r="A296" s="379"/>
      <c r="B296" s="379"/>
    </row>
    <row r="297" spans="1:2" s="380" customFormat="1" ht="34.5" customHeight="1" x14ac:dyDescent="0.2">
      <c r="A297" s="379"/>
      <c r="B297" s="379"/>
    </row>
    <row r="298" spans="1:2" s="380" customFormat="1" ht="34.5" customHeight="1" x14ac:dyDescent="0.2">
      <c r="A298" s="379"/>
      <c r="B298" s="379"/>
    </row>
    <row r="299" spans="1:2" s="380" customFormat="1" ht="34.5" customHeight="1" x14ac:dyDescent="0.2">
      <c r="A299" s="379"/>
      <c r="B299" s="379"/>
    </row>
    <row r="300" spans="1:2" s="380" customFormat="1" ht="34.5" customHeight="1" x14ac:dyDescent="0.2">
      <c r="A300" s="379"/>
      <c r="B300" s="379"/>
    </row>
    <row r="301" spans="1:2" s="380" customFormat="1" ht="34.5" customHeight="1" x14ac:dyDescent="0.2">
      <c r="A301" s="379"/>
      <c r="B301" s="379"/>
    </row>
    <row r="302" spans="1:2" s="380" customFormat="1" ht="34.5" customHeight="1" x14ac:dyDescent="0.2">
      <c r="A302" s="379"/>
      <c r="B302" s="379"/>
    </row>
    <row r="303" spans="1:2" s="380" customFormat="1" ht="34.5" customHeight="1" x14ac:dyDescent="0.2">
      <c r="A303" s="379"/>
      <c r="B303" s="379"/>
    </row>
    <row r="304" spans="1:2" s="380" customFormat="1" ht="34.5" customHeight="1" x14ac:dyDescent="0.2">
      <c r="A304" s="379"/>
      <c r="B304" s="379"/>
    </row>
    <row r="305" spans="1:2" s="380" customFormat="1" ht="34.5" customHeight="1" x14ac:dyDescent="0.2">
      <c r="A305" s="379"/>
      <c r="B305" s="379"/>
    </row>
    <row r="306" spans="1:2" s="380" customFormat="1" ht="34.5" customHeight="1" x14ac:dyDescent="0.2">
      <c r="A306" s="379"/>
      <c r="B306" s="379"/>
    </row>
    <row r="307" spans="1:2" s="380" customFormat="1" ht="34.5" customHeight="1" x14ac:dyDescent="0.2">
      <c r="A307" s="379"/>
      <c r="B307" s="379"/>
    </row>
    <row r="308" spans="1:2" s="380" customFormat="1" ht="34.5" customHeight="1" x14ac:dyDescent="0.2">
      <c r="A308" s="379"/>
      <c r="B308" s="379"/>
    </row>
    <row r="309" spans="1:2" s="380" customFormat="1" ht="34.5" customHeight="1" x14ac:dyDescent="0.2">
      <c r="A309" s="379"/>
      <c r="B309" s="379"/>
    </row>
    <row r="310" spans="1:2" s="380" customFormat="1" ht="34.5" customHeight="1" x14ac:dyDescent="0.2">
      <c r="A310" s="379"/>
      <c r="B310" s="379"/>
    </row>
    <row r="311" spans="1:2" s="380" customFormat="1" ht="34.5" customHeight="1" x14ac:dyDescent="0.2">
      <c r="A311" s="379"/>
      <c r="B311" s="379"/>
    </row>
    <row r="312" spans="1:2" s="380" customFormat="1" ht="34.5" customHeight="1" x14ac:dyDescent="0.2">
      <c r="A312" s="379"/>
      <c r="B312" s="379"/>
    </row>
    <row r="313" spans="1:2" s="380" customFormat="1" ht="34.5" customHeight="1" x14ac:dyDescent="0.2">
      <c r="A313" s="379"/>
      <c r="B313" s="379"/>
    </row>
    <row r="314" spans="1:2" s="380" customFormat="1" ht="34.5" customHeight="1" x14ac:dyDescent="0.2">
      <c r="A314" s="379"/>
      <c r="B314" s="379"/>
    </row>
    <row r="315" spans="1:2" s="380" customFormat="1" ht="34.5" customHeight="1" x14ac:dyDescent="0.2">
      <c r="A315" s="379"/>
      <c r="B315" s="379"/>
    </row>
    <row r="316" spans="1:2" s="380" customFormat="1" ht="34.5" customHeight="1" x14ac:dyDescent="0.2">
      <c r="A316" s="379"/>
      <c r="B316" s="379"/>
    </row>
    <row r="317" spans="1:2" s="380" customFormat="1" ht="34.5" customHeight="1" x14ac:dyDescent="0.2">
      <c r="A317" s="379"/>
      <c r="B317" s="379"/>
    </row>
    <row r="318" spans="1:2" s="380" customFormat="1" ht="34.5" customHeight="1" x14ac:dyDescent="0.2">
      <c r="A318" s="379"/>
      <c r="B318" s="379"/>
    </row>
    <row r="319" spans="1:2" s="380" customFormat="1" ht="34.5" customHeight="1" x14ac:dyDescent="0.2">
      <c r="A319" s="379"/>
      <c r="B319" s="379"/>
    </row>
    <row r="320" spans="1:2" s="380" customFormat="1" ht="34.5" customHeight="1" x14ac:dyDescent="0.2">
      <c r="A320" s="379"/>
      <c r="B320" s="379"/>
    </row>
    <row r="321" spans="1:2" s="380" customFormat="1" ht="34.5" customHeight="1" x14ac:dyDescent="0.2">
      <c r="A321" s="379"/>
      <c r="B321" s="379"/>
    </row>
    <row r="322" spans="1:2" s="380" customFormat="1" ht="34.5" customHeight="1" x14ac:dyDescent="0.2">
      <c r="A322" s="379"/>
      <c r="B322" s="379"/>
    </row>
    <row r="323" spans="1:2" s="380" customFormat="1" ht="34.5" customHeight="1" x14ac:dyDescent="0.2">
      <c r="A323" s="379"/>
      <c r="B323" s="379"/>
    </row>
    <row r="324" spans="1:2" s="380" customFormat="1" ht="34.5" customHeight="1" x14ac:dyDescent="0.2">
      <c r="A324" s="379"/>
      <c r="B324" s="379"/>
    </row>
    <row r="325" spans="1:2" s="380" customFormat="1" ht="34.5" customHeight="1" x14ac:dyDescent="0.2">
      <c r="A325" s="379"/>
      <c r="B325" s="379"/>
    </row>
    <row r="326" spans="1:2" s="380" customFormat="1" ht="34.5" customHeight="1" x14ac:dyDescent="0.2">
      <c r="A326" s="379"/>
      <c r="B326" s="379"/>
    </row>
    <row r="327" spans="1:2" s="380" customFormat="1" ht="34.5" customHeight="1" x14ac:dyDescent="0.2">
      <c r="A327" s="379"/>
      <c r="B327" s="379"/>
    </row>
    <row r="328" spans="1:2" s="380" customFormat="1" ht="34.5" customHeight="1" x14ac:dyDescent="0.2">
      <c r="A328" s="379"/>
      <c r="B328" s="379"/>
    </row>
    <row r="329" spans="1:2" s="380" customFormat="1" ht="34.5" customHeight="1" x14ac:dyDescent="0.2">
      <c r="A329" s="379"/>
      <c r="B329" s="379"/>
    </row>
    <row r="330" spans="1:2" s="380" customFormat="1" ht="34.5" customHeight="1" x14ac:dyDescent="0.2">
      <c r="A330" s="379"/>
      <c r="B330" s="379"/>
    </row>
    <row r="331" spans="1:2" s="380" customFormat="1" ht="34.5" customHeight="1" x14ac:dyDescent="0.2">
      <c r="A331" s="379"/>
      <c r="B331" s="379"/>
    </row>
    <row r="332" spans="1:2" s="380" customFormat="1" ht="34.5" customHeight="1" x14ac:dyDescent="0.2">
      <c r="A332" s="379"/>
      <c r="B332" s="379"/>
    </row>
    <row r="333" spans="1:2" s="380" customFormat="1" ht="34.5" customHeight="1" x14ac:dyDescent="0.2">
      <c r="A333" s="379"/>
      <c r="B333" s="379"/>
    </row>
    <row r="334" spans="1:2" s="380" customFormat="1" ht="34.5" customHeight="1" x14ac:dyDescent="0.2">
      <c r="A334" s="379"/>
      <c r="B334" s="379"/>
    </row>
    <row r="335" spans="1:2" s="380" customFormat="1" ht="34.5" customHeight="1" x14ac:dyDescent="0.2">
      <c r="A335" s="379"/>
      <c r="B335" s="379"/>
    </row>
    <row r="336" spans="1:2" s="380" customFormat="1" ht="34.5" customHeight="1" x14ac:dyDescent="0.2">
      <c r="A336" s="379"/>
      <c r="B336" s="379"/>
    </row>
    <row r="337" spans="1:2" s="380" customFormat="1" ht="34.5" customHeight="1" x14ac:dyDescent="0.2">
      <c r="A337" s="379"/>
      <c r="B337" s="379"/>
    </row>
    <row r="338" spans="1:2" s="380" customFormat="1" ht="34.5" customHeight="1" x14ac:dyDescent="0.2">
      <c r="A338" s="379"/>
      <c r="B338" s="379"/>
    </row>
    <row r="339" spans="1:2" s="380" customFormat="1" ht="34.5" customHeight="1" x14ac:dyDescent="0.2">
      <c r="A339" s="379"/>
      <c r="B339" s="379"/>
    </row>
    <row r="340" spans="1:2" s="380" customFormat="1" ht="34.5" customHeight="1" x14ac:dyDescent="0.2">
      <c r="A340" s="379"/>
      <c r="B340" s="379"/>
    </row>
    <row r="341" spans="1:2" s="380" customFormat="1" ht="34.5" customHeight="1" x14ac:dyDescent="0.2">
      <c r="A341" s="379"/>
      <c r="B341" s="379"/>
    </row>
    <row r="342" spans="1:2" s="380" customFormat="1" ht="34.5" customHeight="1" x14ac:dyDescent="0.2">
      <c r="A342" s="379"/>
      <c r="B342" s="379"/>
    </row>
    <row r="343" spans="1:2" s="380" customFormat="1" ht="34.5" customHeight="1" x14ac:dyDescent="0.2">
      <c r="A343" s="379"/>
      <c r="B343" s="379"/>
    </row>
    <row r="344" spans="1:2" s="380" customFormat="1" ht="34.5" customHeight="1" x14ac:dyDescent="0.2">
      <c r="A344" s="379"/>
      <c r="B344" s="379"/>
    </row>
    <row r="345" spans="1:2" s="380" customFormat="1" ht="34.5" customHeight="1" x14ac:dyDescent="0.2">
      <c r="A345" s="379"/>
      <c r="B345" s="379"/>
    </row>
    <row r="346" spans="1:2" s="380" customFormat="1" ht="34.5" customHeight="1" x14ac:dyDescent="0.2">
      <c r="A346" s="379"/>
      <c r="B346" s="379"/>
    </row>
    <row r="347" spans="1:2" s="380" customFormat="1" ht="34.5" customHeight="1" x14ac:dyDescent="0.2">
      <c r="A347" s="379"/>
      <c r="B347" s="379"/>
    </row>
    <row r="348" spans="1:2" s="380" customFormat="1" ht="34.5" customHeight="1" x14ac:dyDescent="0.2">
      <c r="A348" s="379"/>
      <c r="B348" s="379"/>
    </row>
    <row r="349" spans="1:2" s="380" customFormat="1" ht="34.5" customHeight="1" x14ac:dyDescent="0.2">
      <c r="A349" s="379"/>
      <c r="B349" s="379"/>
    </row>
    <row r="350" spans="1:2" s="380" customFormat="1" ht="34.5" customHeight="1" x14ac:dyDescent="0.2">
      <c r="A350" s="379"/>
      <c r="B350" s="379"/>
    </row>
    <row r="351" spans="1:2" s="380" customFormat="1" ht="34.5" customHeight="1" x14ac:dyDescent="0.2">
      <c r="A351" s="379"/>
      <c r="B351" s="379"/>
    </row>
    <row r="352" spans="1:2" s="380" customFormat="1" ht="34.5" customHeight="1" x14ac:dyDescent="0.2">
      <c r="A352" s="379"/>
      <c r="B352" s="379"/>
    </row>
    <row r="353" spans="1:2" s="380" customFormat="1" ht="34.5" customHeight="1" x14ac:dyDescent="0.2">
      <c r="A353" s="379"/>
      <c r="B353" s="379"/>
    </row>
    <row r="354" spans="1:2" s="380" customFormat="1" ht="34.5" customHeight="1" x14ac:dyDescent="0.2">
      <c r="A354" s="379"/>
      <c r="B354" s="379"/>
    </row>
    <row r="355" spans="1:2" s="380" customFormat="1" ht="34.5" customHeight="1" x14ac:dyDescent="0.2">
      <c r="A355" s="379"/>
      <c r="B355" s="379"/>
    </row>
    <row r="356" spans="1:2" s="380" customFormat="1" ht="34.5" customHeight="1" x14ac:dyDescent="0.2">
      <c r="A356" s="379"/>
      <c r="B356" s="379"/>
    </row>
    <row r="357" spans="1:2" s="380" customFormat="1" ht="34.5" customHeight="1" x14ac:dyDescent="0.2">
      <c r="A357" s="379"/>
      <c r="B357" s="379"/>
    </row>
    <row r="358" spans="1:2" s="380" customFormat="1" ht="34.5" customHeight="1" x14ac:dyDescent="0.2">
      <c r="A358" s="379"/>
      <c r="B358" s="379"/>
    </row>
    <row r="359" spans="1:2" s="380" customFormat="1" ht="34.5" customHeight="1" x14ac:dyDescent="0.2">
      <c r="A359" s="379"/>
      <c r="B359" s="379"/>
    </row>
    <row r="360" spans="1:2" s="380" customFormat="1" ht="34.5" customHeight="1" x14ac:dyDescent="0.2">
      <c r="A360" s="379"/>
      <c r="B360" s="379"/>
    </row>
    <row r="361" spans="1:2" s="380" customFormat="1" ht="34.5" customHeight="1" x14ac:dyDescent="0.2">
      <c r="A361" s="379"/>
      <c r="B361" s="379"/>
    </row>
    <row r="362" spans="1:2" s="380" customFormat="1" ht="34.5" customHeight="1" x14ac:dyDescent="0.2">
      <c r="A362" s="379"/>
      <c r="B362" s="379"/>
    </row>
    <row r="363" spans="1:2" s="380" customFormat="1" ht="34.5" customHeight="1" x14ac:dyDescent="0.2">
      <c r="A363" s="379"/>
      <c r="B363" s="379"/>
    </row>
    <row r="364" spans="1:2" s="380" customFormat="1" ht="34.5" customHeight="1" x14ac:dyDescent="0.2">
      <c r="A364" s="379"/>
      <c r="B364" s="379"/>
    </row>
    <row r="365" spans="1:2" s="380" customFormat="1" ht="34.5" customHeight="1" x14ac:dyDescent="0.2">
      <c r="A365" s="379"/>
      <c r="B365" s="379"/>
    </row>
    <row r="366" spans="1:2" s="380" customFormat="1" ht="34.5" customHeight="1" x14ac:dyDescent="0.2">
      <c r="A366" s="379"/>
      <c r="B366" s="379"/>
    </row>
    <row r="367" spans="1:2" s="380" customFormat="1" ht="34.5" customHeight="1" x14ac:dyDescent="0.2">
      <c r="A367" s="379"/>
      <c r="B367" s="379"/>
    </row>
    <row r="368" spans="1:2" s="380" customFormat="1" ht="34.5" customHeight="1" x14ac:dyDescent="0.2">
      <c r="A368" s="379"/>
      <c r="B368" s="379"/>
    </row>
    <row r="369" spans="1:2" s="380" customFormat="1" ht="34.5" customHeight="1" x14ac:dyDescent="0.2">
      <c r="A369" s="379"/>
      <c r="B369" s="379"/>
    </row>
    <row r="370" spans="1:2" s="380" customFormat="1" ht="34.5" customHeight="1" x14ac:dyDescent="0.2">
      <c r="A370" s="379"/>
      <c r="B370" s="379"/>
    </row>
    <row r="371" spans="1:2" s="380" customFormat="1" ht="34.5" customHeight="1" x14ac:dyDescent="0.2">
      <c r="A371" s="379"/>
      <c r="B371" s="379"/>
    </row>
    <row r="372" spans="1:2" s="380" customFormat="1" ht="34.5" customHeight="1" x14ac:dyDescent="0.2">
      <c r="A372" s="379"/>
      <c r="B372" s="379"/>
    </row>
    <row r="373" spans="1:2" s="380" customFormat="1" ht="34.5" customHeight="1" x14ac:dyDescent="0.2">
      <c r="A373" s="379"/>
      <c r="B373" s="379"/>
    </row>
    <row r="374" spans="1:2" s="380" customFormat="1" ht="34.5" customHeight="1" x14ac:dyDescent="0.2">
      <c r="A374" s="379"/>
      <c r="B374" s="379"/>
    </row>
    <row r="375" spans="1:2" s="380" customFormat="1" ht="34.5" customHeight="1" x14ac:dyDescent="0.2">
      <c r="A375" s="379"/>
      <c r="B375" s="379"/>
    </row>
    <row r="376" spans="1:2" s="380" customFormat="1" ht="34.5" customHeight="1" x14ac:dyDescent="0.2">
      <c r="A376" s="379"/>
      <c r="B376" s="379"/>
    </row>
    <row r="377" spans="1:2" s="380" customFormat="1" ht="34.5" customHeight="1" x14ac:dyDescent="0.2">
      <c r="A377" s="379"/>
      <c r="B377" s="379"/>
    </row>
    <row r="378" spans="1:2" s="380" customFormat="1" ht="34.5" customHeight="1" x14ac:dyDescent="0.2">
      <c r="A378" s="379"/>
      <c r="B378" s="379"/>
    </row>
    <row r="379" spans="1:2" ht="34.5" customHeight="1" x14ac:dyDescent="0.2"/>
    <row r="380" spans="1:2" ht="34.5" customHeight="1" x14ac:dyDescent="0.2"/>
    <row r="381" spans="1:2" ht="34.5" customHeight="1" x14ac:dyDescent="0.2"/>
    <row r="382" spans="1:2" ht="34.5" customHeight="1" x14ac:dyDescent="0.2"/>
    <row r="383" spans="1:2" ht="34.5" customHeight="1" x14ac:dyDescent="0.2"/>
    <row r="384" spans="1:2"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91D464-358D-4A5B-806D-A7804A33CF15}">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1</v>
      </c>
      <c r="AW11" s="180" t="b">
        <v>1</v>
      </c>
      <c r="AX11" s="187" t="s">
        <v>173</v>
      </c>
      <c r="AY11" s="188" t="s">
        <v>174</v>
      </c>
      <c r="AZ11" s="189" t="s">
        <v>174</v>
      </c>
      <c r="BA11" s="190" t="s">
        <v>174</v>
      </c>
      <c r="BB11" s="190" t="s">
        <v>174</v>
      </c>
      <c r="BC11" s="191" t="s">
        <v>174</v>
      </c>
      <c r="BD11" s="180"/>
      <c r="BE11" s="180"/>
    </row>
    <row r="12" spans="2:58" s="118" customFormat="1" ht="45.75" x14ac:dyDescent="0.4">
      <c r="B12" s="129"/>
      <c r="C12" s="129" t="s">
        <v>175</v>
      </c>
      <c r="D12" s="129"/>
      <c r="E12" s="180" t="s">
        <v>176</v>
      </c>
      <c r="F12" s="180">
        <v>1</v>
      </c>
      <c r="G12" s="180"/>
      <c r="H12" s="180"/>
      <c r="I12" s="180"/>
      <c r="J12" s="180"/>
      <c r="K12" s="192">
        <v>31</v>
      </c>
      <c r="L12" s="193">
        <v>31</v>
      </c>
      <c r="M12" s="194">
        <v>31</v>
      </c>
      <c r="N12" s="194">
        <v>31</v>
      </c>
      <c r="O12" s="195">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1</v>
      </c>
      <c r="AW12" s="180" t="b">
        <v>1</v>
      </c>
      <c r="AX12" s="196" t="s">
        <v>173</v>
      </c>
      <c r="AY12" s="197" t="s">
        <v>174</v>
      </c>
      <c r="AZ12" s="198" t="s">
        <v>174</v>
      </c>
      <c r="BA12" s="199" t="s">
        <v>174</v>
      </c>
      <c r="BB12" s="199" t="s">
        <v>174</v>
      </c>
      <c r="BC12" s="200" t="s">
        <v>174</v>
      </c>
      <c r="BD12" s="180"/>
      <c r="BE12" s="180"/>
    </row>
    <row r="13" spans="2:58" s="118" customFormat="1" ht="20.25" x14ac:dyDescent="0.4">
      <c r="B13" s="129" t="s">
        <v>177</v>
      </c>
      <c r="C13" s="129" t="s">
        <v>178</v>
      </c>
      <c r="D13" s="129"/>
      <c r="E13" s="180" t="s">
        <v>179</v>
      </c>
      <c r="F13" s="180">
        <v>1</v>
      </c>
      <c r="G13" s="180"/>
      <c r="H13" s="180"/>
      <c r="I13" s="180"/>
      <c r="J13" s="180"/>
      <c r="K13" s="201">
        <v>31</v>
      </c>
      <c r="L13" s="202">
        <v>31</v>
      </c>
      <c r="M13" s="203">
        <v>31</v>
      </c>
      <c r="N13" s="203">
        <v>31</v>
      </c>
      <c r="O13" s="20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205" t="s">
        <v>180</v>
      </c>
      <c r="AY13" s="205" t="s">
        <v>174</v>
      </c>
      <c r="AZ13" s="205" t="s">
        <v>174</v>
      </c>
      <c r="BA13" s="205" t="s">
        <v>174</v>
      </c>
      <c r="BB13" s="205" t="s">
        <v>174</v>
      </c>
      <c r="BC13" s="205" t="s">
        <v>174</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8"/>
      <c r="C17" s="208"/>
      <c r="D17" s="208"/>
      <c r="E17" s="180"/>
      <c r="F17" s="180"/>
      <c r="G17" s="180"/>
      <c r="H17" s="180"/>
      <c r="I17" s="180"/>
      <c r="J17" s="180"/>
      <c r="K17" s="180"/>
      <c r="L17" s="209"/>
      <c r="M17" s="207"/>
      <c r="N17" s="207"/>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8A9270-CA05-4BBF-8B52-87D90BB21E1D}">
  <sheetPr>
    <pageSetUpPr fitToPage="1"/>
  </sheetPr>
  <dimension ref="B1:H51"/>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1">
        <v>46204</v>
      </c>
      <c r="C5" s="221">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99.75" x14ac:dyDescent="0.4">
      <c r="B11" s="129" t="s">
        <v>187</v>
      </c>
      <c r="C11" s="180" t="s">
        <v>178</v>
      </c>
      <c r="D11" s="214">
        <v>1</v>
      </c>
      <c r="E11" s="180" t="s">
        <v>188</v>
      </c>
      <c r="F11" s="215" t="s">
        <v>174</v>
      </c>
      <c r="G11" s="163" t="s">
        <v>189</v>
      </c>
      <c r="H11" s="214" t="s">
        <v>190</v>
      </c>
    </row>
    <row r="12" spans="2:8" s="118" customFormat="1" ht="56.25" customHeight="1" x14ac:dyDescent="0.55000000000000004">
      <c r="B12" s="129" t="s">
        <v>191</v>
      </c>
      <c r="C12" s="180" t="s">
        <v>178</v>
      </c>
      <c r="D12" s="214">
        <v>1</v>
      </c>
      <c r="E12" s="180" t="s">
        <v>192</v>
      </c>
      <c r="F12" s="216" t="s">
        <v>174</v>
      </c>
      <c r="G12" s="163" t="s">
        <v>193</v>
      </c>
      <c r="H12" s="214" t="s">
        <v>194</v>
      </c>
    </row>
    <row r="13" spans="2:8" s="118" customFormat="1" ht="56.25" customHeight="1" x14ac:dyDescent="0.4">
      <c r="B13" s="129" t="s">
        <v>195</v>
      </c>
      <c r="C13" s="180" t="s">
        <v>178</v>
      </c>
      <c r="D13" s="214">
        <v>1</v>
      </c>
      <c r="E13" s="180" t="s">
        <v>196</v>
      </c>
      <c r="F13" s="217" t="s">
        <v>174</v>
      </c>
      <c r="G13" s="163" t="s">
        <v>197</v>
      </c>
      <c r="H13" s="214" t="s">
        <v>198</v>
      </c>
    </row>
    <row r="14" spans="2:8" s="118" customFormat="1" ht="30" x14ac:dyDescent="0.4">
      <c r="B14" s="129" t="s">
        <v>199</v>
      </c>
      <c r="C14" s="180" t="s">
        <v>178</v>
      </c>
      <c r="D14" s="214">
        <v>1</v>
      </c>
      <c r="E14" s="180" t="s">
        <v>200</v>
      </c>
      <c r="F14" s="218" t="s">
        <v>201</v>
      </c>
      <c r="G14" s="163" t="s">
        <v>202</v>
      </c>
      <c r="H14" s="214" t="s">
        <v>203</v>
      </c>
    </row>
    <row r="15" spans="2:8" s="118" customFormat="1" ht="33" x14ac:dyDescent="0.4">
      <c r="B15" s="129" t="s">
        <v>204</v>
      </c>
      <c r="C15" s="180" t="s">
        <v>178</v>
      </c>
      <c r="D15" s="214">
        <v>1</v>
      </c>
      <c r="E15" s="180" t="s">
        <v>205</v>
      </c>
      <c r="F15" s="219" t="s">
        <v>201</v>
      </c>
      <c r="G15" s="163" t="s">
        <v>206</v>
      </c>
      <c r="H15" s="214" t="s">
        <v>207</v>
      </c>
    </row>
    <row r="16" spans="2:8" s="118" customFormat="1" ht="28.5" x14ac:dyDescent="0.4">
      <c r="B16" s="129" t="s">
        <v>208</v>
      </c>
      <c r="C16" s="180" t="s">
        <v>178</v>
      </c>
      <c r="D16" s="214">
        <v>1</v>
      </c>
      <c r="E16" s="180" t="s">
        <v>209</v>
      </c>
      <c r="F16" s="220" t="s">
        <v>201</v>
      </c>
      <c r="G16" s="163" t="s">
        <v>210</v>
      </c>
      <c r="H16" s="214" t="s">
        <v>211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DFF8B5-54D3-4587-BB15-FEA87103EAE4}">
  <dimension ref="A1:BB56"/>
  <sheetViews>
    <sheetView topLeftCell="B1" workbookViewId="0">
      <selection activeCell="A13" sqref="A13:IV13"/>
    </sheetView>
  </sheetViews>
  <sheetFormatPr defaultRowHeight="12" x14ac:dyDescent="0.15"/>
  <cols>
    <col min="1" max="16384" width="9" style="224"/>
  </cols>
  <sheetData>
    <row r="1" spans="1:54" ht="15.75" x14ac:dyDescent="0.15">
      <c r="A1" s="205" t="s">
        <v>174</v>
      </c>
      <c r="B1" s="222"/>
      <c r="C1" s="223" t="s">
        <v>212</v>
      </c>
    </row>
    <row r="2" spans="1:54" x14ac:dyDescent="0.15">
      <c r="B2" s="225"/>
      <c r="C2" s="223" t="s">
        <v>213</v>
      </c>
    </row>
    <row r="3" spans="1:54" x14ac:dyDescent="0.15">
      <c r="B3" s="226"/>
      <c r="C3" s="223" t="s">
        <v>214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224" t="s">
        <v>215</v>
      </c>
      <c r="K11" s="224" t="s">
        <v>306</v>
      </c>
      <c r="L11" s="224" t="s">
        <v>218</v>
      </c>
      <c r="M11" s="224" t="s">
        <v>307</v>
      </c>
      <c r="AX11" s="224" t="s">
        <v>220</v>
      </c>
      <c r="AY11" s="224" t="s">
        <v>308</v>
      </c>
      <c r="AZ11" s="224" t="s">
        <v>223</v>
      </c>
      <c r="BA11" s="224" t="s">
        <v>309</v>
      </c>
    </row>
    <row r="12" spans="1:54" x14ac:dyDescent="0.15">
      <c r="B12" s="236"/>
      <c r="C12" s="228"/>
      <c r="J12" s="224" t="s">
        <v>225</v>
      </c>
      <c r="K12" s="224" t="s">
        <v>363</v>
      </c>
      <c r="L12" s="224" t="s">
        <v>228</v>
      </c>
      <c r="M12" s="224" t="s">
        <v>311</v>
      </c>
      <c r="N12" s="224" t="s">
        <v>293</v>
      </c>
      <c r="AX12" s="224" t="s">
        <v>229</v>
      </c>
      <c r="AY12" s="224" t="s">
        <v>364</v>
      </c>
      <c r="AZ12" s="224" t="s">
        <v>232</v>
      </c>
      <c r="BA12" s="224" t="s">
        <v>315</v>
      </c>
      <c r="BB12" s="224" t="s">
        <v>296</v>
      </c>
    </row>
    <row r="13" spans="1:54" x14ac:dyDescent="0.15">
      <c r="B13" s="237"/>
      <c r="C13" s="228"/>
      <c r="J13" s="224" t="s">
        <v>233</v>
      </c>
      <c r="K13" s="224" t="s">
        <v>365</v>
      </c>
      <c r="L13" s="224" t="s">
        <v>319</v>
      </c>
      <c r="M13" s="224" t="s">
        <v>236</v>
      </c>
      <c r="N13" s="224" t="s">
        <v>366</v>
      </c>
      <c r="O13" s="224" t="s">
        <v>367</v>
      </c>
      <c r="AX13" s="224" t="s">
        <v>239</v>
      </c>
      <c r="AY13" s="224" t="s">
        <v>240</v>
      </c>
      <c r="AZ13" s="224" t="s">
        <v>241</v>
      </c>
      <c r="BA13" s="224" t="s">
        <v>242</v>
      </c>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23"/>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452364-BA98-49E6-A145-E9E54CD405D4}">
  <sheetPr>
    <pageSetUpPr fitToPage="1"/>
  </sheetPr>
  <dimension ref="A1:FC404"/>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625" style="279" customWidth="1"/>
    <col min="3" max="37" width="5.5" style="224" customWidth="1"/>
    <col min="38" max="38" width="0.625" style="224" customWidth="1"/>
    <col min="39" max="39" width="10.625" style="224" customWidth="1"/>
    <col min="40" max="159" width="17.25" style="380" customWidth="1"/>
    <col min="160" max="205" width="17.25" style="224" customWidth="1"/>
    <col min="206" max="256" width="9" style="224"/>
    <col min="257" max="257" width="9.375" style="224" customWidth="1"/>
    <col min="258" max="258" width="0.625" style="224" customWidth="1"/>
    <col min="259" max="293" width="5.5" style="224" customWidth="1"/>
    <col min="294" max="294" width="0.625" style="224" customWidth="1"/>
    <col min="295" max="295" width="9.375" style="224" customWidth="1"/>
    <col min="296" max="461" width="17.25" style="224" customWidth="1"/>
    <col min="462" max="512" width="9" style="224"/>
    <col min="513" max="513" width="9.375" style="224" customWidth="1"/>
    <col min="514" max="514" width="0.625" style="224" customWidth="1"/>
    <col min="515" max="549" width="5.5" style="224" customWidth="1"/>
    <col min="550" max="550" width="0.625" style="224" customWidth="1"/>
    <col min="551" max="551" width="9.375" style="224" customWidth="1"/>
    <col min="552" max="717" width="17.25" style="224" customWidth="1"/>
    <col min="718" max="768" width="9" style="224"/>
    <col min="769" max="769" width="9.375" style="224" customWidth="1"/>
    <col min="770" max="770" width="0.625" style="224" customWidth="1"/>
    <col min="771" max="805" width="5.5" style="224" customWidth="1"/>
    <col min="806" max="806" width="0.625" style="224" customWidth="1"/>
    <col min="807" max="807" width="9.375" style="224" customWidth="1"/>
    <col min="808" max="973" width="17.25" style="224" customWidth="1"/>
    <col min="974" max="1024" width="9" style="224"/>
    <col min="1025" max="1025" width="9.375" style="224" customWidth="1"/>
    <col min="1026" max="1026" width="0.625" style="224" customWidth="1"/>
    <col min="1027" max="1061" width="5.5" style="224" customWidth="1"/>
    <col min="1062" max="1062" width="0.625" style="224" customWidth="1"/>
    <col min="1063" max="1063" width="9.375" style="224" customWidth="1"/>
    <col min="1064" max="1229" width="17.25" style="224" customWidth="1"/>
    <col min="1230" max="1280" width="9" style="224"/>
    <col min="1281" max="1281" width="9.375" style="224" customWidth="1"/>
    <col min="1282" max="1282" width="0.625" style="224" customWidth="1"/>
    <col min="1283" max="1317" width="5.5" style="224" customWidth="1"/>
    <col min="1318" max="1318" width="0.625" style="224" customWidth="1"/>
    <col min="1319" max="1319" width="9.375" style="224" customWidth="1"/>
    <col min="1320" max="1485" width="17.25" style="224" customWidth="1"/>
    <col min="1486" max="1536" width="9" style="224"/>
    <col min="1537" max="1537" width="9.375" style="224" customWidth="1"/>
    <col min="1538" max="1538" width="0.625" style="224" customWidth="1"/>
    <col min="1539" max="1573" width="5.5" style="224" customWidth="1"/>
    <col min="1574" max="1574" width="0.625" style="224" customWidth="1"/>
    <col min="1575" max="1575" width="9.375" style="224" customWidth="1"/>
    <col min="1576" max="1741" width="17.25" style="224" customWidth="1"/>
    <col min="1742" max="1792" width="9" style="224"/>
    <col min="1793" max="1793" width="9.375" style="224" customWidth="1"/>
    <col min="1794" max="1794" width="0.625" style="224" customWidth="1"/>
    <col min="1795" max="1829" width="5.5" style="224" customWidth="1"/>
    <col min="1830" max="1830" width="0.625" style="224" customWidth="1"/>
    <col min="1831" max="1831" width="9.375" style="224" customWidth="1"/>
    <col min="1832" max="1997" width="17.25" style="224" customWidth="1"/>
    <col min="1998" max="2048" width="9" style="224"/>
    <col min="2049" max="2049" width="9.375" style="224" customWidth="1"/>
    <col min="2050" max="2050" width="0.625" style="224" customWidth="1"/>
    <col min="2051" max="2085" width="5.5" style="224" customWidth="1"/>
    <col min="2086" max="2086" width="0.625" style="224" customWidth="1"/>
    <col min="2087" max="2087" width="9.375" style="224" customWidth="1"/>
    <col min="2088" max="2253" width="17.25" style="224" customWidth="1"/>
    <col min="2254" max="2304" width="9" style="224"/>
    <col min="2305" max="2305" width="9.375" style="224" customWidth="1"/>
    <col min="2306" max="2306" width="0.625" style="224" customWidth="1"/>
    <col min="2307" max="2341" width="5.5" style="224" customWidth="1"/>
    <col min="2342" max="2342" width="0.625" style="224" customWidth="1"/>
    <col min="2343" max="2343" width="9.375" style="224" customWidth="1"/>
    <col min="2344" max="2509" width="17.25" style="224" customWidth="1"/>
    <col min="2510" max="2560" width="9" style="224"/>
    <col min="2561" max="2561" width="9.375" style="224" customWidth="1"/>
    <col min="2562" max="2562" width="0.625" style="224" customWidth="1"/>
    <col min="2563" max="2597" width="5.5" style="224" customWidth="1"/>
    <col min="2598" max="2598" width="0.625" style="224" customWidth="1"/>
    <col min="2599" max="2599" width="9.375" style="224" customWidth="1"/>
    <col min="2600" max="2765" width="17.25" style="224" customWidth="1"/>
    <col min="2766" max="2816" width="9" style="224"/>
    <col min="2817" max="2817" width="9.375" style="224" customWidth="1"/>
    <col min="2818" max="2818" width="0.625" style="224" customWidth="1"/>
    <col min="2819" max="2853" width="5.5" style="224" customWidth="1"/>
    <col min="2854" max="2854" width="0.625" style="224" customWidth="1"/>
    <col min="2855" max="2855" width="9.375" style="224" customWidth="1"/>
    <col min="2856" max="3021" width="17.25" style="224" customWidth="1"/>
    <col min="3022" max="3072" width="9" style="224"/>
    <col min="3073" max="3073" width="9.375" style="224" customWidth="1"/>
    <col min="3074" max="3074" width="0.625" style="224" customWidth="1"/>
    <col min="3075" max="3109" width="5.5" style="224" customWidth="1"/>
    <col min="3110" max="3110" width="0.625" style="224" customWidth="1"/>
    <col min="3111" max="3111" width="9.375" style="224" customWidth="1"/>
    <col min="3112" max="3277" width="17.25" style="224" customWidth="1"/>
    <col min="3278" max="3328" width="9" style="224"/>
    <col min="3329" max="3329" width="9.375" style="224" customWidth="1"/>
    <col min="3330" max="3330" width="0.625" style="224" customWidth="1"/>
    <col min="3331" max="3365" width="5.5" style="224" customWidth="1"/>
    <col min="3366" max="3366" width="0.625" style="224" customWidth="1"/>
    <col min="3367" max="3367" width="9.375" style="224" customWidth="1"/>
    <col min="3368" max="3533" width="17.25" style="224" customWidth="1"/>
    <col min="3534" max="3584" width="9" style="224"/>
    <col min="3585" max="3585" width="9.375" style="224" customWidth="1"/>
    <col min="3586" max="3586" width="0.625" style="224" customWidth="1"/>
    <col min="3587" max="3621" width="5.5" style="224" customWidth="1"/>
    <col min="3622" max="3622" width="0.625" style="224" customWidth="1"/>
    <col min="3623" max="3623" width="9.375" style="224" customWidth="1"/>
    <col min="3624" max="3789" width="17.25" style="224" customWidth="1"/>
    <col min="3790" max="3840" width="9" style="224"/>
    <col min="3841" max="3841" width="9.375" style="224" customWidth="1"/>
    <col min="3842" max="3842" width="0.625" style="224" customWidth="1"/>
    <col min="3843" max="3877" width="5.5" style="224" customWidth="1"/>
    <col min="3878" max="3878" width="0.625" style="224" customWidth="1"/>
    <col min="3879" max="3879" width="9.375" style="224" customWidth="1"/>
    <col min="3880" max="4045" width="17.25" style="224" customWidth="1"/>
    <col min="4046" max="4096" width="9" style="224"/>
    <col min="4097" max="4097" width="9.375" style="224" customWidth="1"/>
    <col min="4098" max="4098" width="0.625" style="224" customWidth="1"/>
    <col min="4099" max="4133" width="5.5" style="224" customWidth="1"/>
    <col min="4134" max="4134" width="0.625" style="224" customWidth="1"/>
    <col min="4135" max="4135" width="9.375" style="224" customWidth="1"/>
    <col min="4136" max="4301" width="17.25" style="224" customWidth="1"/>
    <col min="4302" max="4352" width="9" style="224"/>
    <col min="4353" max="4353" width="9.375" style="224" customWidth="1"/>
    <col min="4354" max="4354" width="0.625" style="224" customWidth="1"/>
    <col min="4355" max="4389" width="5.5" style="224" customWidth="1"/>
    <col min="4390" max="4390" width="0.625" style="224" customWidth="1"/>
    <col min="4391" max="4391" width="9.375" style="224" customWidth="1"/>
    <col min="4392" max="4557" width="17.25" style="224" customWidth="1"/>
    <col min="4558" max="4608" width="9" style="224"/>
    <col min="4609" max="4609" width="9.375" style="224" customWidth="1"/>
    <col min="4610" max="4610" width="0.625" style="224" customWidth="1"/>
    <col min="4611" max="4645" width="5.5" style="224" customWidth="1"/>
    <col min="4646" max="4646" width="0.625" style="224" customWidth="1"/>
    <col min="4647" max="4647" width="9.375" style="224" customWidth="1"/>
    <col min="4648" max="4813" width="17.25" style="224" customWidth="1"/>
    <col min="4814" max="4864" width="9" style="224"/>
    <col min="4865" max="4865" width="9.375" style="224" customWidth="1"/>
    <col min="4866" max="4866" width="0.625" style="224" customWidth="1"/>
    <col min="4867" max="4901" width="5.5" style="224" customWidth="1"/>
    <col min="4902" max="4902" width="0.625" style="224" customWidth="1"/>
    <col min="4903" max="4903" width="9.375" style="224" customWidth="1"/>
    <col min="4904" max="5069" width="17.25" style="224" customWidth="1"/>
    <col min="5070" max="5120" width="9" style="224"/>
    <col min="5121" max="5121" width="9.375" style="224" customWidth="1"/>
    <col min="5122" max="5122" width="0.625" style="224" customWidth="1"/>
    <col min="5123" max="5157" width="5.5" style="224" customWidth="1"/>
    <col min="5158" max="5158" width="0.625" style="224" customWidth="1"/>
    <col min="5159" max="5159" width="9.375" style="224" customWidth="1"/>
    <col min="5160" max="5325" width="17.25" style="224" customWidth="1"/>
    <col min="5326" max="5376" width="9" style="224"/>
    <col min="5377" max="5377" width="9.375" style="224" customWidth="1"/>
    <col min="5378" max="5378" width="0.625" style="224" customWidth="1"/>
    <col min="5379" max="5413" width="5.5" style="224" customWidth="1"/>
    <col min="5414" max="5414" width="0.625" style="224" customWidth="1"/>
    <col min="5415" max="5415" width="9.375" style="224" customWidth="1"/>
    <col min="5416" max="5581" width="17.25" style="224" customWidth="1"/>
    <col min="5582" max="5632" width="9" style="224"/>
    <col min="5633" max="5633" width="9.375" style="224" customWidth="1"/>
    <col min="5634" max="5634" width="0.625" style="224" customWidth="1"/>
    <col min="5635" max="5669" width="5.5" style="224" customWidth="1"/>
    <col min="5670" max="5670" width="0.625" style="224" customWidth="1"/>
    <col min="5671" max="5671" width="9.375" style="224" customWidth="1"/>
    <col min="5672" max="5837" width="17.25" style="224" customWidth="1"/>
    <col min="5838" max="5888" width="9" style="224"/>
    <col min="5889" max="5889" width="9.375" style="224" customWidth="1"/>
    <col min="5890" max="5890" width="0.625" style="224" customWidth="1"/>
    <col min="5891" max="5925" width="5.5" style="224" customWidth="1"/>
    <col min="5926" max="5926" width="0.625" style="224" customWidth="1"/>
    <col min="5927" max="5927" width="9.375" style="224" customWidth="1"/>
    <col min="5928" max="6093" width="17.25" style="224" customWidth="1"/>
    <col min="6094" max="6144" width="9" style="224"/>
    <col min="6145" max="6145" width="9.375" style="224" customWidth="1"/>
    <col min="6146" max="6146" width="0.625" style="224" customWidth="1"/>
    <col min="6147" max="6181" width="5.5" style="224" customWidth="1"/>
    <col min="6182" max="6182" width="0.625" style="224" customWidth="1"/>
    <col min="6183" max="6183" width="9.375" style="224" customWidth="1"/>
    <col min="6184" max="6349" width="17.25" style="224" customWidth="1"/>
    <col min="6350" max="6400" width="9" style="224"/>
    <col min="6401" max="6401" width="9.375" style="224" customWidth="1"/>
    <col min="6402" max="6402" width="0.625" style="224" customWidth="1"/>
    <col min="6403" max="6437" width="5.5" style="224" customWidth="1"/>
    <col min="6438" max="6438" width="0.625" style="224" customWidth="1"/>
    <col min="6439" max="6439" width="9.375" style="224" customWidth="1"/>
    <col min="6440" max="6605" width="17.25" style="224" customWidth="1"/>
    <col min="6606" max="6656" width="9" style="224"/>
    <col min="6657" max="6657" width="9.375" style="224" customWidth="1"/>
    <col min="6658" max="6658" width="0.625" style="224" customWidth="1"/>
    <col min="6659" max="6693" width="5.5" style="224" customWidth="1"/>
    <col min="6694" max="6694" width="0.625" style="224" customWidth="1"/>
    <col min="6695" max="6695" width="9.375" style="224" customWidth="1"/>
    <col min="6696" max="6861" width="17.25" style="224" customWidth="1"/>
    <col min="6862" max="6912" width="9" style="224"/>
    <col min="6913" max="6913" width="9.375" style="224" customWidth="1"/>
    <col min="6914" max="6914" width="0.625" style="224" customWidth="1"/>
    <col min="6915" max="6949" width="5.5" style="224" customWidth="1"/>
    <col min="6950" max="6950" width="0.625" style="224" customWidth="1"/>
    <col min="6951" max="6951" width="9.375" style="224" customWidth="1"/>
    <col min="6952" max="7117" width="17.25" style="224" customWidth="1"/>
    <col min="7118" max="7168" width="9" style="224"/>
    <col min="7169" max="7169" width="9.375" style="224" customWidth="1"/>
    <col min="7170" max="7170" width="0.625" style="224" customWidth="1"/>
    <col min="7171" max="7205" width="5.5" style="224" customWidth="1"/>
    <col min="7206" max="7206" width="0.625" style="224" customWidth="1"/>
    <col min="7207" max="7207" width="9.375" style="224" customWidth="1"/>
    <col min="7208" max="7373" width="17.25" style="224" customWidth="1"/>
    <col min="7374" max="7424" width="9" style="224"/>
    <col min="7425" max="7425" width="9.375" style="224" customWidth="1"/>
    <col min="7426" max="7426" width="0.625" style="224" customWidth="1"/>
    <col min="7427" max="7461" width="5.5" style="224" customWidth="1"/>
    <col min="7462" max="7462" width="0.625" style="224" customWidth="1"/>
    <col min="7463" max="7463" width="9.375" style="224" customWidth="1"/>
    <col min="7464" max="7629" width="17.25" style="224" customWidth="1"/>
    <col min="7630" max="7680" width="9" style="224"/>
    <col min="7681" max="7681" width="9.375" style="224" customWidth="1"/>
    <col min="7682" max="7682" width="0.625" style="224" customWidth="1"/>
    <col min="7683" max="7717" width="5.5" style="224" customWidth="1"/>
    <col min="7718" max="7718" width="0.625" style="224" customWidth="1"/>
    <col min="7719" max="7719" width="9.375" style="224" customWidth="1"/>
    <col min="7720" max="7885" width="17.25" style="224" customWidth="1"/>
    <col min="7886" max="7936" width="9" style="224"/>
    <col min="7937" max="7937" width="9.375" style="224" customWidth="1"/>
    <col min="7938" max="7938" width="0.625" style="224" customWidth="1"/>
    <col min="7939" max="7973" width="5.5" style="224" customWidth="1"/>
    <col min="7974" max="7974" width="0.625" style="224" customWidth="1"/>
    <col min="7975" max="7975" width="9.375" style="224" customWidth="1"/>
    <col min="7976" max="8141" width="17.25" style="224" customWidth="1"/>
    <col min="8142" max="8192" width="9" style="224"/>
    <col min="8193" max="8193" width="9.375" style="224" customWidth="1"/>
    <col min="8194" max="8194" width="0.625" style="224" customWidth="1"/>
    <col min="8195" max="8229" width="5.5" style="224" customWidth="1"/>
    <col min="8230" max="8230" width="0.625" style="224" customWidth="1"/>
    <col min="8231" max="8231" width="9.375" style="224" customWidth="1"/>
    <col min="8232" max="8397" width="17.25" style="224" customWidth="1"/>
    <col min="8398" max="8448" width="9" style="224"/>
    <col min="8449" max="8449" width="9.375" style="224" customWidth="1"/>
    <col min="8450" max="8450" width="0.625" style="224" customWidth="1"/>
    <col min="8451" max="8485" width="5.5" style="224" customWidth="1"/>
    <col min="8486" max="8486" width="0.625" style="224" customWidth="1"/>
    <col min="8487" max="8487" width="9.375" style="224" customWidth="1"/>
    <col min="8488" max="8653" width="17.25" style="224" customWidth="1"/>
    <col min="8654" max="8704" width="9" style="224"/>
    <col min="8705" max="8705" width="9.375" style="224" customWidth="1"/>
    <col min="8706" max="8706" width="0.625" style="224" customWidth="1"/>
    <col min="8707" max="8741" width="5.5" style="224" customWidth="1"/>
    <col min="8742" max="8742" width="0.625" style="224" customWidth="1"/>
    <col min="8743" max="8743" width="9.375" style="224" customWidth="1"/>
    <col min="8744" max="8909" width="17.25" style="224" customWidth="1"/>
    <col min="8910" max="8960" width="9" style="224"/>
    <col min="8961" max="8961" width="9.375" style="224" customWidth="1"/>
    <col min="8962" max="8962" width="0.625" style="224" customWidth="1"/>
    <col min="8963" max="8997" width="5.5" style="224" customWidth="1"/>
    <col min="8998" max="8998" width="0.625" style="224" customWidth="1"/>
    <col min="8999" max="8999" width="9.375" style="224" customWidth="1"/>
    <col min="9000" max="9165" width="17.25" style="224" customWidth="1"/>
    <col min="9166" max="9216" width="9" style="224"/>
    <col min="9217" max="9217" width="9.375" style="224" customWidth="1"/>
    <col min="9218" max="9218" width="0.625" style="224" customWidth="1"/>
    <col min="9219" max="9253" width="5.5" style="224" customWidth="1"/>
    <col min="9254" max="9254" width="0.625" style="224" customWidth="1"/>
    <col min="9255" max="9255" width="9.375" style="224" customWidth="1"/>
    <col min="9256" max="9421" width="17.25" style="224" customWidth="1"/>
    <col min="9422" max="9472" width="9" style="224"/>
    <col min="9473" max="9473" width="9.375" style="224" customWidth="1"/>
    <col min="9474" max="9474" width="0.625" style="224" customWidth="1"/>
    <col min="9475" max="9509" width="5.5" style="224" customWidth="1"/>
    <col min="9510" max="9510" width="0.625" style="224" customWidth="1"/>
    <col min="9511" max="9511" width="9.375" style="224" customWidth="1"/>
    <col min="9512" max="9677" width="17.25" style="224" customWidth="1"/>
    <col min="9678" max="9728" width="9" style="224"/>
    <col min="9729" max="9729" width="9.375" style="224" customWidth="1"/>
    <col min="9730" max="9730" width="0.625" style="224" customWidth="1"/>
    <col min="9731" max="9765" width="5.5" style="224" customWidth="1"/>
    <col min="9766" max="9766" width="0.625" style="224" customWidth="1"/>
    <col min="9767" max="9767" width="9.375" style="224" customWidth="1"/>
    <col min="9768" max="9933" width="17.25" style="224" customWidth="1"/>
    <col min="9934" max="9984" width="9" style="224"/>
    <col min="9985" max="9985" width="9.375" style="224" customWidth="1"/>
    <col min="9986" max="9986" width="0.625" style="224" customWidth="1"/>
    <col min="9987" max="10021" width="5.5" style="224" customWidth="1"/>
    <col min="10022" max="10022" width="0.625" style="224" customWidth="1"/>
    <col min="10023" max="10023" width="9.375" style="224" customWidth="1"/>
    <col min="10024" max="10189" width="17.25" style="224" customWidth="1"/>
    <col min="10190" max="10240" width="9" style="224"/>
    <col min="10241" max="10241" width="9.375" style="224" customWidth="1"/>
    <col min="10242" max="10242" width="0.625" style="224" customWidth="1"/>
    <col min="10243" max="10277" width="5.5" style="224" customWidth="1"/>
    <col min="10278" max="10278" width="0.625" style="224" customWidth="1"/>
    <col min="10279" max="10279" width="9.375" style="224" customWidth="1"/>
    <col min="10280" max="10445" width="17.25" style="224" customWidth="1"/>
    <col min="10446" max="10496" width="9" style="224"/>
    <col min="10497" max="10497" width="9.375" style="224" customWidth="1"/>
    <col min="10498" max="10498" width="0.625" style="224" customWidth="1"/>
    <col min="10499" max="10533" width="5.5" style="224" customWidth="1"/>
    <col min="10534" max="10534" width="0.625" style="224" customWidth="1"/>
    <col min="10535" max="10535" width="9.375" style="224" customWidth="1"/>
    <col min="10536" max="10701" width="17.25" style="224" customWidth="1"/>
    <col min="10702" max="10752" width="9" style="224"/>
    <col min="10753" max="10753" width="9.375" style="224" customWidth="1"/>
    <col min="10754" max="10754" width="0.625" style="224" customWidth="1"/>
    <col min="10755" max="10789" width="5.5" style="224" customWidth="1"/>
    <col min="10790" max="10790" width="0.625" style="224" customWidth="1"/>
    <col min="10791" max="10791" width="9.375" style="224" customWidth="1"/>
    <col min="10792" max="10957" width="17.25" style="224" customWidth="1"/>
    <col min="10958" max="11008" width="9" style="224"/>
    <col min="11009" max="11009" width="9.375" style="224" customWidth="1"/>
    <col min="11010" max="11010" width="0.625" style="224" customWidth="1"/>
    <col min="11011" max="11045" width="5.5" style="224" customWidth="1"/>
    <col min="11046" max="11046" width="0.625" style="224" customWidth="1"/>
    <col min="11047" max="11047" width="9.375" style="224" customWidth="1"/>
    <col min="11048" max="11213" width="17.25" style="224" customWidth="1"/>
    <col min="11214" max="11264" width="9" style="224"/>
    <col min="11265" max="11265" width="9.375" style="224" customWidth="1"/>
    <col min="11266" max="11266" width="0.625" style="224" customWidth="1"/>
    <col min="11267" max="11301" width="5.5" style="224" customWidth="1"/>
    <col min="11302" max="11302" width="0.625" style="224" customWidth="1"/>
    <col min="11303" max="11303" width="9.375" style="224" customWidth="1"/>
    <col min="11304" max="11469" width="17.25" style="224" customWidth="1"/>
    <col min="11470" max="11520" width="9" style="224"/>
    <col min="11521" max="11521" width="9.375" style="224" customWidth="1"/>
    <col min="11522" max="11522" width="0.625" style="224" customWidth="1"/>
    <col min="11523" max="11557" width="5.5" style="224" customWidth="1"/>
    <col min="11558" max="11558" width="0.625" style="224" customWidth="1"/>
    <col min="11559" max="11559" width="9.375" style="224" customWidth="1"/>
    <col min="11560" max="11725" width="17.25" style="224" customWidth="1"/>
    <col min="11726" max="11776" width="9" style="224"/>
    <col min="11777" max="11777" width="9.375" style="224" customWidth="1"/>
    <col min="11778" max="11778" width="0.625" style="224" customWidth="1"/>
    <col min="11779" max="11813" width="5.5" style="224" customWidth="1"/>
    <col min="11814" max="11814" width="0.625" style="224" customWidth="1"/>
    <col min="11815" max="11815" width="9.375" style="224" customWidth="1"/>
    <col min="11816" max="11981" width="17.25" style="224" customWidth="1"/>
    <col min="11982" max="12032" width="9" style="224"/>
    <col min="12033" max="12033" width="9.375" style="224" customWidth="1"/>
    <col min="12034" max="12034" width="0.625" style="224" customWidth="1"/>
    <col min="12035" max="12069" width="5.5" style="224" customWidth="1"/>
    <col min="12070" max="12070" width="0.625" style="224" customWidth="1"/>
    <col min="12071" max="12071" width="9.375" style="224" customWidth="1"/>
    <col min="12072" max="12237" width="17.25" style="224" customWidth="1"/>
    <col min="12238" max="12288" width="9" style="224"/>
    <col min="12289" max="12289" width="9.375" style="224" customWidth="1"/>
    <col min="12290" max="12290" width="0.625" style="224" customWidth="1"/>
    <col min="12291" max="12325" width="5.5" style="224" customWidth="1"/>
    <col min="12326" max="12326" width="0.625" style="224" customWidth="1"/>
    <col min="12327" max="12327" width="9.375" style="224" customWidth="1"/>
    <col min="12328" max="12493" width="17.25" style="224" customWidth="1"/>
    <col min="12494" max="12544" width="9" style="224"/>
    <col min="12545" max="12545" width="9.375" style="224" customWidth="1"/>
    <col min="12546" max="12546" width="0.625" style="224" customWidth="1"/>
    <col min="12547" max="12581" width="5.5" style="224" customWidth="1"/>
    <col min="12582" max="12582" width="0.625" style="224" customWidth="1"/>
    <col min="12583" max="12583" width="9.375" style="224" customWidth="1"/>
    <col min="12584" max="12749" width="17.25" style="224" customWidth="1"/>
    <col min="12750" max="12800" width="9" style="224"/>
    <col min="12801" max="12801" width="9.375" style="224" customWidth="1"/>
    <col min="12802" max="12802" width="0.625" style="224" customWidth="1"/>
    <col min="12803" max="12837" width="5.5" style="224" customWidth="1"/>
    <col min="12838" max="12838" width="0.625" style="224" customWidth="1"/>
    <col min="12839" max="12839" width="9.375" style="224" customWidth="1"/>
    <col min="12840" max="13005" width="17.25" style="224" customWidth="1"/>
    <col min="13006" max="13056" width="9" style="224"/>
    <col min="13057" max="13057" width="9.375" style="224" customWidth="1"/>
    <col min="13058" max="13058" width="0.625" style="224" customWidth="1"/>
    <col min="13059" max="13093" width="5.5" style="224" customWidth="1"/>
    <col min="13094" max="13094" width="0.625" style="224" customWidth="1"/>
    <col min="13095" max="13095" width="9.375" style="224" customWidth="1"/>
    <col min="13096" max="13261" width="17.25" style="224" customWidth="1"/>
    <col min="13262" max="13312" width="9" style="224"/>
    <col min="13313" max="13313" width="9.375" style="224" customWidth="1"/>
    <col min="13314" max="13314" width="0.625" style="224" customWidth="1"/>
    <col min="13315" max="13349" width="5.5" style="224" customWidth="1"/>
    <col min="13350" max="13350" width="0.625" style="224" customWidth="1"/>
    <col min="13351" max="13351" width="9.375" style="224" customWidth="1"/>
    <col min="13352" max="13517" width="17.25" style="224" customWidth="1"/>
    <col min="13518" max="13568" width="9" style="224"/>
    <col min="13569" max="13569" width="9.375" style="224" customWidth="1"/>
    <col min="13570" max="13570" width="0.625" style="224" customWidth="1"/>
    <col min="13571" max="13605" width="5.5" style="224" customWidth="1"/>
    <col min="13606" max="13606" width="0.625" style="224" customWidth="1"/>
    <col min="13607" max="13607" width="9.375" style="224" customWidth="1"/>
    <col min="13608" max="13773" width="17.25" style="224" customWidth="1"/>
    <col min="13774" max="13824" width="9" style="224"/>
    <col min="13825" max="13825" width="9.375" style="224" customWidth="1"/>
    <col min="13826" max="13826" width="0.625" style="224" customWidth="1"/>
    <col min="13827" max="13861" width="5.5" style="224" customWidth="1"/>
    <col min="13862" max="13862" width="0.625" style="224" customWidth="1"/>
    <col min="13863" max="13863" width="9.375" style="224" customWidth="1"/>
    <col min="13864" max="14029" width="17.25" style="224" customWidth="1"/>
    <col min="14030" max="14080" width="9" style="224"/>
    <col min="14081" max="14081" width="9.375" style="224" customWidth="1"/>
    <col min="14082" max="14082" width="0.625" style="224" customWidth="1"/>
    <col min="14083" max="14117" width="5.5" style="224" customWidth="1"/>
    <col min="14118" max="14118" width="0.625" style="224" customWidth="1"/>
    <col min="14119" max="14119" width="9.375" style="224" customWidth="1"/>
    <col min="14120" max="14285" width="17.25" style="224" customWidth="1"/>
    <col min="14286" max="14336" width="9" style="224"/>
    <col min="14337" max="14337" width="9.375" style="224" customWidth="1"/>
    <col min="14338" max="14338" width="0.625" style="224" customWidth="1"/>
    <col min="14339" max="14373" width="5.5" style="224" customWidth="1"/>
    <col min="14374" max="14374" width="0.625" style="224" customWidth="1"/>
    <col min="14375" max="14375" width="9.375" style="224" customWidth="1"/>
    <col min="14376" max="14541" width="17.25" style="224" customWidth="1"/>
    <col min="14542" max="14592" width="9" style="224"/>
    <col min="14593" max="14593" width="9.375" style="224" customWidth="1"/>
    <col min="14594" max="14594" width="0.625" style="224" customWidth="1"/>
    <col min="14595" max="14629" width="5.5" style="224" customWidth="1"/>
    <col min="14630" max="14630" width="0.625" style="224" customWidth="1"/>
    <col min="14631" max="14631" width="9.375" style="224" customWidth="1"/>
    <col min="14632" max="14797" width="17.25" style="224" customWidth="1"/>
    <col min="14798" max="14848" width="9" style="224"/>
    <col min="14849" max="14849" width="9.375" style="224" customWidth="1"/>
    <col min="14850" max="14850" width="0.625" style="224" customWidth="1"/>
    <col min="14851" max="14885" width="5.5" style="224" customWidth="1"/>
    <col min="14886" max="14886" width="0.625" style="224" customWidth="1"/>
    <col min="14887" max="14887" width="9.375" style="224" customWidth="1"/>
    <col min="14888" max="15053" width="17.25" style="224" customWidth="1"/>
    <col min="15054" max="15104" width="9" style="224"/>
    <col min="15105" max="15105" width="9.375" style="224" customWidth="1"/>
    <col min="15106" max="15106" width="0.625" style="224" customWidth="1"/>
    <col min="15107" max="15141" width="5.5" style="224" customWidth="1"/>
    <col min="15142" max="15142" width="0.625" style="224" customWidth="1"/>
    <col min="15143" max="15143" width="9.375" style="224" customWidth="1"/>
    <col min="15144" max="15309" width="17.25" style="224" customWidth="1"/>
    <col min="15310" max="15360" width="9" style="224"/>
    <col min="15361" max="15361" width="9.375" style="224" customWidth="1"/>
    <col min="15362" max="15362" width="0.625" style="224" customWidth="1"/>
    <col min="15363" max="15397" width="5.5" style="224" customWidth="1"/>
    <col min="15398" max="15398" width="0.625" style="224" customWidth="1"/>
    <col min="15399" max="15399" width="9.375" style="224" customWidth="1"/>
    <col min="15400" max="15565" width="17.25" style="224" customWidth="1"/>
    <col min="15566" max="15616" width="9" style="224"/>
    <col min="15617" max="15617" width="9.375" style="224" customWidth="1"/>
    <col min="15618" max="15618" width="0.625" style="224" customWidth="1"/>
    <col min="15619" max="15653" width="5.5" style="224" customWidth="1"/>
    <col min="15654" max="15654" width="0.625" style="224" customWidth="1"/>
    <col min="15655" max="15655" width="9.375" style="224" customWidth="1"/>
    <col min="15656" max="15821" width="17.25" style="224" customWidth="1"/>
    <col min="15822" max="15872" width="9" style="224"/>
    <col min="15873" max="15873" width="9.375" style="224" customWidth="1"/>
    <col min="15874" max="15874" width="0.625" style="224" customWidth="1"/>
    <col min="15875" max="15909" width="5.5" style="224" customWidth="1"/>
    <col min="15910" max="15910" width="0.625" style="224" customWidth="1"/>
    <col min="15911" max="15911" width="9.375" style="224" customWidth="1"/>
    <col min="15912" max="16077" width="17.25" style="224" customWidth="1"/>
    <col min="16078" max="16128" width="9" style="224"/>
    <col min="16129" max="16129" width="9.375" style="224" customWidth="1"/>
    <col min="16130" max="16130" width="0.625" style="224" customWidth="1"/>
    <col min="16131" max="16165" width="5.5" style="224" customWidth="1"/>
    <col min="16166" max="16166" width="0.625" style="224" customWidth="1"/>
    <col min="16167" max="16167" width="9.375" style="224" customWidth="1"/>
    <col min="16168" max="16333" width="17.25" style="224" customWidth="1"/>
    <col min="16334" max="16384" width="9" style="224"/>
  </cols>
  <sheetData>
    <row r="1" spans="1:159"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2</v>
      </c>
      <c r="AA1" s="279">
        <v>2</v>
      </c>
      <c r="AB1" s="279">
        <v>2</v>
      </c>
      <c r="AC1" s="279">
        <v>2</v>
      </c>
      <c r="AD1" s="279">
        <v>3</v>
      </c>
      <c r="AE1" s="279">
        <v>3</v>
      </c>
      <c r="AF1" s="279">
        <v>3</v>
      </c>
      <c r="AG1" s="279">
        <v>3</v>
      </c>
      <c r="AH1" s="279">
        <v>3</v>
      </c>
      <c r="AI1" s="279">
        <v>3</v>
      </c>
      <c r="AJ1" s="279">
        <v>3</v>
      </c>
      <c r="AK1" s="279">
        <v>4</v>
      </c>
      <c r="AN1" s="379"/>
      <c r="AO1" s="379"/>
      <c r="AP1" s="379"/>
      <c r="AQ1" s="379"/>
      <c r="AR1" s="379"/>
      <c r="AS1" s="379"/>
      <c r="AT1" s="379"/>
      <c r="AU1" s="379"/>
      <c r="AV1" s="379"/>
      <c r="AW1" s="379"/>
      <c r="AX1" s="379"/>
      <c r="AY1" s="379"/>
      <c r="AZ1" s="379"/>
      <c r="BA1" s="379"/>
      <c r="BB1" s="379"/>
      <c r="BC1" s="379"/>
      <c r="BD1" s="379"/>
      <c r="BE1" s="379"/>
      <c r="BF1" s="379"/>
      <c r="BG1" s="379"/>
      <c r="BH1" s="379"/>
      <c r="BI1" s="379"/>
      <c r="BJ1" s="379"/>
      <c r="BK1" s="379"/>
      <c r="BL1" s="379"/>
      <c r="BM1" s="379"/>
      <c r="BN1" s="379"/>
      <c r="BO1" s="379"/>
      <c r="BP1" s="379"/>
      <c r="BQ1" s="379"/>
      <c r="BR1" s="379"/>
      <c r="BS1" s="379"/>
      <c r="BT1" s="379"/>
      <c r="BU1" s="379"/>
      <c r="BV1" s="379"/>
      <c r="BW1" s="379"/>
      <c r="BX1" s="379"/>
      <c r="BY1" s="379"/>
      <c r="BZ1" s="379"/>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c r="EY1" s="379"/>
      <c r="EZ1" s="379"/>
      <c r="FA1" s="379"/>
      <c r="FB1" s="379"/>
      <c r="FC1" s="379"/>
    </row>
    <row r="2" spans="1:159" ht="20.65" customHeight="1" x14ac:dyDescent="0.2">
      <c r="A2" s="279">
        <v>1</v>
      </c>
      <c r="B2" s="280"/>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28"/>
    </row>
    <row r="3" spans="1:159" ht="0.75" customHeight="1" x14ac:dyDescent="0.2">
      <c r="B3" s="280"/>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28"/>
    </row>
    <row r="4" spans="1:159" ht="23.65" customHeight="1" x14ac:dyDescent="0.2">
      <c r="A4" s="279">
        <v>3</v>
      </c>
      <c r="B4" s="280"/>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3" t="s">
        <v>368</v>
      </c>
      <c r="AE4" s="284"/>
      <c r="AF4" s="284"/>
      <c r="AG4" s="284"/>
      <c r="AH4" s="284"/>
      <c r="AI4" s="284"/>
      <c r="AJ4" s="285"/>
      <c r="AK4" s="282"/>
      <c r="AL4" s="228"/>
    </row>
    <row r="5" spans="1:159" ht="23.65" customHeight="1" x14ac:dyDescent="0.2">
      <c r="A5" s="279">
        <v>3</v>
      </c>
      <c r="B5" s="280"/>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6"/>
      <c r="AE5" s="287"/>
      <c r="AF5" s="287"/>
      <c r="AG5" s="287"/>
      <c r="AH5" s="287"/>
      <c r="AI5" s="287"/>
      <c r="AJ5" s="288"/>
      <c r="AK5" s="282"/>
      <c r="AL5" s="228"/>
    </row>
    <row r="6" spans="1:159" ht="23.65" customHeight="1" x14ac:dyDescent="0.2">
      <c r="A6" s="279">
        <v>3</v>
      </c>
      <c r="B6" s="280"/>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6"/>
      <c r="AE6" s="287"/>
      <c r="AF6" s="287"/>
      <c r="AG6" s="287"/>
      <c r="AH6" s="287"/>
      <c r="AI6" s="287"/>
      <c r="AJ6" s="288"/>
      <c r="AK6" s="282"/>
      <c r="AL6" s="228"/>
    </row>
    <row r="7" spans="1:159" ht="23.65" customHeight="1" x14ac:dyDescent="0.2">
      <c r="A7" s="279">
        <v>3</v>
      </c>
      <c r="B7" s="280"/>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6"/>
      <c r="AE7" s="287"/>
      <c r="AF7" s="287"/>
      <c r="AG7" s="287"/>
      <c r="AH7" s="287"/>
      <c r="AI7" s="287"/>
      <c r="AJ7" s="288"/>
      <c r="AK7" s="282"/>
      <c r="AL7" s="228"/>
    </row>
    <row r="8" spans="1:159" ht="23.65" customHeight="1" x14ac:dyDescent="0.2">
      <c r="A8" s="279">
        <v>3</v>
      </c>
      <c r="B8" s="280"/>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9" t="s">
        <v>369</v>
      </c>
      <c r="AE8" s="290"/>
      <c r="AF8" s="290"/>
      <c r="AG8" s="290"/>
      <c r="AH8" s="290"/>
      <c r="AI8" s="290"/>
      <c r="AJ8" s="291"/>
      <c r="AK8" s="282"/>
      <c r="AL8" s="228"/>
    </row>
    <row r="9" spans="1:159" ht="23.65" customHeight="1" x14ac:dyDescent="0.2">
      <c r="A9" s="279">
        <v>3</v>
      </c>
      <c r="B9" s="280"/>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9"/>
      <c r="AE9" s="290"/>
      <c r="AF9" s="290"/>
      <c r="AG9" s="290"/>
      <c r="AH9" s="290"/>
      <c r="AI9" s="290"/>
      <c r="AJ9" s="291"/>
      <c r="AK9" s="282"/>
      <c r="AL9" s="228"/>
    </row>
    <row r="10" spans="1:159" ht="23.65" customHeight="1" x14ac:dyDescent="0.2">
      <c r="A10" s="279">
        <v>3</v>
      </c>
      <c r="B10" s="280"/>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9"/>
      <c r="AE10" s="290"/>
      <c r="AF10" s="290"/>
      <c r="AG10" s="290"/>
      <c r="AH10" s="290"/>
      <c r="AI10" s="290"/>
      <c r="AJ10" s="291"/>
      <c r="AK10" s="282"/>
      <c r="AL10" s="228"/>
    </row>
    <row r="11" spans="1:159" ht="23.65" customHeight="1" x14ac:dyDescent="0.2">
      <c r="A11" s="279">
        <v>3</v>
      </c>
      <c r="B11" s="280"/>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92" t="s">
        <v>245</v>
      </c>
      <c r="AE11" s="292"/>
      <c r="AF11" s="292"/>
      <c r="AG11" s="292"/>
      <c r="AH11" s="292"/>
      <c r="AI11" s="292"/>
      <c r="AJ11" s="292"/>
      <c r="AK11" s="282"/>
      <c r="AL11" s="228"/>
    </row>
    <row r="12" spans="1:159" ht="23.65" customHeight="1" x14ac:dyDescent="0.2">
      <c r="A12" s="279">
        <v>3</v>
      </c>
      <c r="B12" s="280"/>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92"/>
      <c r="AE12" s="292"/>
      <c r="AF12" s="292"/>
      <c r="AG12" s="292"/>
      <c r="AH12" s="292"/>
      <c r="AI12" s="292"/>
      <c r="AJ12" s="292"/>
      <c r="AK12" s="282"/>
      <c r="AL12" s="228"/>
    </row>
    <row r="13" spans="1:159" ht="23.65" customHeight="1" x14ac:dyDescent="0.2">
      <c r="A13" s="279">
        <v>3</v>
      </c>
      <c r="B13" s="280"/>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93"/>
      <c r="AE13" s="293"/>
      <c r="AF13" s="293"/>
      <c r="AG13" s="293"/>
      <c r="AH13" s="293"/>
      <c r="AI13" s="293"/>
      <c r="AJ13" s="293"/>
      <c r="AK13" s="282"/>
      <c r="AL13" s="228"/>
    </row>
    <row r="14" spans="1:159" ht="23.65" customHeight="1" x14ac:dyDescent="0.2">
      <c r="A14" s="279">
        <v>3</v>
      </c>
      <c r="B14" s="280"/>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304" t="s">
        <v>371</v>
      </c>
      <c r="AE14" s="305"/>
      <c r="AF14" s="306"/>
      <c r="AG14" s="297"/>
      <c r="AH14" s="297"/>
      <c r="AI14" s="297"/>
      <c r="AJ14" s="297"/>
      <c r="AK14" s="282"/>
      <c r="AL14" s="228"/>
    </row>
    <row r="15" spans="1:159" ht="23.65" customHeight="1" x14ac:dyDescent="0.2">
      <c r="A15" s="279">
        <v>3</v>
      </c>
      <c r="B15" s="280"/>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307"/>
      <c r="AE15" s="308"/>
      <c r="AF15" s="309"/>
      <c r="AG15" s="297"/>
      <c r="AH15" s="297"/>
      <c r="AI15" s="297"/>
      <c r="AJ15" s="297"/>
      <c r="AK15" s="282"/>
      <c r="AL15" s="228"/>
    </row>
    <row r="16" spans="1:159" ht="23.65" customHeight="1" x14ac:dyDescent="0.2">
      <c r="A16" s="279">
        <v>3</v>
      </c>
      <c r="B16" s="280"/>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354" t="s">
        <v>251</v>
      </c>
      <c r="AE16" s="314"/>
      <c r="AF16" s="315"/>
      <c r="AG16" s="297"/>
      <c r="AH16" s="297"/>
      <c r="AI16" s="297"/>
      <c r="AJ16" s="297"/>
      <c r="AK16" s="282"/>
      <c r="AL16" s="228"/>
    </row>
    <row r="17" spans="1:38" ht="23.65" customHeight="1" x14ac:dyDescent="0.2">
      <c r="A17" s="279">
        <v>3</v>
      </c>
      <c r="B17" s="280"/>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304" t="e">
        <f>AD14+1</f>
        <v>#VALUE!</v>
      </c>
      <c r="AE17" s="305"/>
      <c r="AF17" s="306"/>
      <c r="AG17" s="297"/>
      <c r="AH17" s="297"/>
      <c r="AI17" s="297"/>
      <c r="AJ17" s="297"/>
      <c r="AK17" s="282"/>
      <c r="AL17" s="228"/>
    </row>
    <row r="18" spans="1:38" ht="23.65" customHeight="1" x14ac:dyDescent="0.2">
      <c r="A18" s="279">
        <v>3</v>
      </c>
      <c r="B18" s="280"/>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307"/>
      <c r="AE18" s="308"/>
      <c r="AF18" s="309"/>
      <c r="AG18" s="297"/>
      <c r="AH18" s="310" t="e">
        <f>AD56+1</f>
        <v>#VALUE!</v>
      </c>
      <c r="AI18" s="311"/>
      <c r="AJ18" s="312"/>
      <c r="AK18" s="282"/>
      <c r="AL18" s="228"/>
    </row>
    <row r="19" spans="1:38" ht="23.65" customHeight="1" x14ac:dyDescent="0.2">
      <c r="A19" s="279">
        <v>3</v>
      </c>
      <c r="B19" s="280"/>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356" t="s">
        <v>246</v>
      </c>
      <c r="AE19" s="314"/>
      <c r="AF19" s="315"/>
      <c r="AG19" s="297"/>
      <c r="AH19" s="316"/>
      <c r="AI19" s="317"/>
      <c r="AJ19" s="318"/>
      <c r="AK19" s="282"/>
      <c r="AL19" s="228"/>
    </row>
    <row r="20" spans="1:38" ht="23.65" customHeight="1" x14ac:dyDescent="0.2">
      <c r="A20" s="279">
        <v>3</v>
      </c>
      <c r="B20" s="280"/>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304" t="e">
        <f>AD17+1</f>
        <v>#VALUE!</v>
      </c>
      <c r="AE20" s="305"/>
      <c r="AF20" s="306"/>
      <c r="AG20" s="297"/>
      <c r="AH20" s="357" t="s">
        <v>246</v>
      </c>
      <c r="AI20" s="323"/>
      <c r="AJ20" s="324"/>
      <c r="AK20" s="282"/>
      <c r="AL20" s="228"/>
    </row>
    <row r="21" spans="1:38" ht="23.65" customHeight="1" x14ac:dyDescent="0.2">
      <c r="A21" s="279">
        <v>3</v>
      </c>
      <c r="B21" s="280"/>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307"/>
      <c r="AE21" s="308"/>
      <c r="AF21" s="309"/>
      <c r="AG21" s="297"/>
      <c r="AH21" s="310" t="e">
        <f>AH18+1</f>
        <v>#VALUE!</v>
      </c>
      <c r="AI21" s="311"/>
      <c r="AJ21" s="312"/>
      <c r="AK21" s="282"/>
      <c r="AL21" s="228"/>
    </row>
    <row r="22" spans="1:38" ht="23.65" customHeight="1" x14ac:dyDescent="0.2">
      <c r="A22" s="279">
        <v>3</v>
      </c>
      <c r="B22" s="280"/>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313" t="s">
        <v>247</v>
      </c>
      <c r="AE22" s="314"/>
      <c r="AF22" s="315"/>
      <c r="AG22" s="297"/>
      <c r="AH22" s="316"/>
      <c r="AI22" s="317"/>
      <c r="AJ22" s="318"/>
      <c r="AK22" s="282"/>
      <c r="AL22" s="228"/>
    </row>
    <row r="23" spans="1:38" ht="23.65" customHeight="1" x14ac:dyDescent="0.2">
      <c r="A23" s="279">
        <v>3</v>
      </c>
      <c r="B23" s="280"/>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319" t="e">
        <f>AD20+1</f>
        <v>#VALUE!</v>
      </c>
      <c r="AE23" s="320"/>
      <c r="AF23" s="321"/>
      <c r="AG23" s="297"/>
      <c r="AH23" s="322" t="s">
        <v>247</v>
      </c>
      <c r="AI23" s="323"/>
      <c r="AJ23" s="324"/>
      <c r="AK23" s="282"/>
      <c r="AL23" s="228"/>
    </row>
    <row r="24" spans="1:38" ht="23.65" customHeight="1" x14ac:dyDescent="0.2">
      <c r="A24" s="279">
        <v>3</v>
      </c>
      <c r="B24" s="280"/>
      <c r="C24" s="282"/>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D24" s="325"/>
      <c r="AE24" s="326"/>
      <c r="AF24" s="327"/>
      <c r="AG24" s="297"/>
      <c r="AH24" s="328" t="e">
        <f>AH21+1</f>
        <v>#VALUE!</v>
      </c>
      <c r="AI24" s="329"/>
      <c r="AJ24" s="330"/>
      <c r="AK24" s="282"/>
      <c r="AL24" s="228"/>
    </row>
    <row r="25" spans="1:38" ht="23.65" customHeight="1" x14ac:dyDescent="0.2">
      <c r="A25" s="279">
        <v>3</v>
      </c>
      <c r="B25" s="280"/>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331" t="s">
        <v>248</v>
      </c>
      <c r="AE25" s="332"/>
      <c r="AF25" s="333"/>
      <c r="AG25" s="297"/>
      <c r="AH25" s="334"/>
      <c r="AI25" s="335"/>
      <c r="AJ25" s="336"/>
      <c r="AK25" s="282"/>
      <c r="AL25" s="228"/>
    </row>
    <row r="26" spans="1:38" ht="23.65" customHeight="1" x14ac:dyDescent="0.2">
      <c r="A26" s="279">
        <v>3</v>
      </c>
      <c r="B26" s="280"/>
      <c r="C26" s="282"/>
      <c r="D26" s="282"/>
      <c r="E26" s="282"/>
      <c r="F26" s="282"/>
      <c r="G26" s="282"/>
      <c r="H26" s="282"/>
      <c r="I26" s="282"/>
      <c r="J26" s="282"/>
      <c r="K26" s="282"/>
      <c r="L26" s="282"/>
      <c r="M26" s="282"/>
      <c r="N26" s="282"/>
      <c r="O26" s="282"/>
      <c r="P26" s="282"/>
      <c r="Q26" s="282"/>
      <c r="R26" s="282"/>
      <c r="S26" s="282"/>
      <c r="T26" s="282"/>
      <c r="U26" s="282"/>
      <c r="V26" s="282"/>
      <c r="W26" s="282"/>
      <c r="X26" s="282"/>
      <c r="Y26" s="282"/>
      <c r="Z26" s="282"/>
      <c r="AA26" s="282"/>
      <c r="AB26" s="282"/>
      <c r="AC26" s="282"/>
      <c r="AD26" s="294" t="e">
        <f>AD23+1</f>
        <v>#VALUE!</v>
      </c>
      <c r="AE26" s="295"/>
      <c r="AF26" s="296"/>
      <c r="AG26" s="297"/>
      <c r="AH26" s="337" t="s">
        <v>248</v>
      </c>
      <c r="AI26" s="338"/>
      <c r="AJ26" s="339"/>
      <c r="AK26" s="282"/>
      <c r="AL26" s="228"/>
    </row>
    <row r="27" spans="1:38" ht="23.65" customHeight="1" x14ac:dyDescent="0.2">
      <c r="A27" s="279">
        <v>3</v>
      </c>
      <c r="B27" s="280"/>
      <c r="C27" s="282"/>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D27" s="298"/>
      <c r="AE27" s="299"/>
      <c r="AF27" s="300"/>
      <c r="AG27" s="297"/>
      <c r="AH27" s="340" t="e">
        <f>AH24+1</f>
        <v>#VALUE!</v>
      </c>
      <c r="AI27" s="341"/>
      <c r="AJ27" s="342"/>
      <c r="AK27" s="282"/>
      <c r="AL27" s="228"/>
    </row>
    <row r="28" spans="1:38" ht="23.65" customHeight="1" x14ac:dyDescent="0.2">
      <c r="A28" s="279">
        <v>3</v>
      </c>
      <c r="B28" s="280"/>
      <c r="C28" s="282"/>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D28" s="343" t="s">
        <v>249</v>
      </c>
      <c r="AE28" s="302"/>
      <c r="AF28" s="303"/>
      <c r="AG28" s="297"/>
      <c r="AH28" s="344"/>
      <c r="AI28" s="345"/>
      <c r="AJ28" s="346"/>
      <c r="AK28" s="282"/>
      <c r="AL28" s="228"/>
    </row>
    <row r="29" spans="1:38" ht="23.65" customHeight="1" x14ac:dyDescent="0.2">
      <c r="A29" s="279">
        <v>3</v>
      </c>
      <c r="B29" s="280"/>
      <c r="C29" s="282"/>
      <c r="D29" s="282"/>
      <c r="E29" s="282"/>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D29" s="304" t="e">
        <f>AD26+1</f>
        <v>#VALUE!</v>
      </c>
      <c r="AE29" s="305"/>
      <c r="AF29" s="306"/>
      <c r="AG29" s="297"/>
      <c r="AH29" s="347" t="s">
        <v>249</v>
      </c>
      <c r="AI29" s="348"/>
      <c r="AJ29" s="349"/>
      <c r="AK29" s="282"/>
      <c r="AL29" s="228"/>
    </row>
    <row r="30" spans="1:38" ht="23.65" customHeight="1" x14ac:dyDescent="0.2">
      <c r="A30" s="279">
        <v>3</v>
      </c>
      <c r="B30" s="280"/>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307"/>
      <c r="AE30" s="308"/>
      <c r="AF30" s="309"/>
      <c r="AG30" s="297"/>
      <c r="AH30" s="340" t="e">
        <f>AH27+1</f>
        <v>#VALUE!</v>
      </c>
      <c r="AI30" s="341"/>
      <c r="AJ30" s="342"/>
      <c r="AK30" s="282"/>
      <c r="AL30" s="228"/>
    </row>
    <row r="31" spans="1:38" ht="23.65" customHeight="1" x14ac:dyDescent="0.2">
      <c r="A31" s="279">
        <v>3</v>
      </c>
      <c r="B31" s="280"/>
      <c r="C31" s="282"/>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D31" s="350" t="s">
        <v>173</v>
      </c>
      <c r="AE31" s="314"/>
      <c r="AF31" s="315"/>
      <c r="AG31" s="297"/>
      <c r="AH31" s="344"/>
      <c r="AI31" s="345"/>
      <c r="AJ31" s="346"/>
      <c r="AK31" s="282"/>
      <c r="AL31" s="228"/>
    </row>
    <row r="32" spans="1:38" ht="23.65" customHeight="1" x14ac:dyDescent="0.2">
      <c r="A32" s="279">
        <v>3</v>
      </c>
      <c r="B32" s="280"/>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304" t="e">
        <f>AD29+1</f>
        <v>#VALUE!</v>
      </c>
      <c r="AE32" s="305"/>
      <c r="AF32" s="306"/>
      <c r="AG32" s="297"/>
      <c r="AH32" s="381" t="s">
        <v>173</v>
      </c>
      <c r="AI32" s="348"/>
      <c r="AJ32" s="349"/>
      <c r="AK32" s="282"/>
      <c r="AL32" s="228"/>
    </row>
    <row r="33" spans="1:38" ht="23.65" customHeight="1" x14ac:dyDescent="0.2">
      <c r="A33" s="279">
        <v>3</v>
      </c>
      <c r="B33" s="280"/>
      <c r="C33" s="282"/>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D33" s="307"/>
      <c r="AE33" s="308"/>
      <c r="AF33" s="309"/>
      <c r="AG33" s="297"/>
      <c r="AH33" s="310" t="e">
        <f>AH30+1</f>
        <v>#VALUE!</v>
      </c>
      <c r="AI33" s="311"/>
      <c r="AJ33" s="312"/>
      <c r="AK33" s="282"/>
      <c r="AL33" s="228"/>
    </row>
    <row r="34" spans="1:38" ht="23.65" customHeight="1" x14ac:dyDescent="0.2">
      <c r="A34" s="279">
        <v>3</v>
      </c>
      <c r="B34" s="280"/>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352" t="s">
        <v>250</v>
      </c>
      <c r="AE34" s="314"/>
      <c r="AF34" s="315"/>
      <c r="AG34" s="297"/>
      <c r="AH34" s="316"/>
      <c r="AI34" s="317"/>
      <c r="AJ34" s="318"/>
      <c r="AK34" s="282"/>
      <c r="AL34" s="228"/>
    </row>
    <row r="35" spans="1:38" ht="23.65" customHeight="1" x14ac:dyDescent="0.2">
      <c r="A35" s="279">
        <v>3</v>
      </c>
      <c r="B35" s="280"/>
      <c r="C35" s="282"/>
      <c r="D35" s="282"/>
      <c r="E35" s="282"/>
      <c r="F35" s="282"/>
      <c r="G35" s="282"/>
      <c r="H35" s="282"/>
      <c r="I35" s="282"/>
      <c r="J35" s="282"/>
      <c r="K35" s="282"/>
      <c r="L35" s="282"/>
      <c r="M35" s="282"/>
      <c r="N35" s="282"/>
      <c r="O35" s="282"/>
      <c r="P35" s="282"/>
      <c r="Q35" s="282"/>
      <c r="R35" s="282"/>
      <c r="S35" s="282"/>
      <c r="T35" s="282"/>
      <c r="U35" s="282"/>
      <c r="V35" s="282"/>
      <c r="W35" s="282"/>
      <c r="X35" s="282"/>
      <c r="Y35" s="282"/>
      <c r="Z35" s="282"/>
      <c r="AA35" s="282"/>
      <c r="AB35" s="282"/>
      <c r="AC35" s="282"/>
      <c r="AD35" s="304" t="e">
        <f>AD32+1</f>
        <v>#VALUE!</v>
      </c>
      <c r="AE35" s="305"/>
      <c r="AF35" s="306"/>
      <c r="AG35" s="297"/>
      <c r="AH35" s="353" t="s">
        <v>250</v>
      </c>
      <c r="AI35" s="323"/>
      <c r="AJ35" s="324"/>
      <c r="AK35" s="282"/>
      <c r="AL35" s="228"/>
    </row>
    <row r="36" spans="1:38" ht="23.65" customHeight="1" x14ac:dyDescent="0.2">
      <c r="A36" s="279">
        <v>3</v>
      </c>
      <c r="B36" s="280"/>
      <c r="C36" s="282"/>
      <c r="D36" s="282"/>
      <c r="E36" s="282"/>
      <c r="F36" s="282"/>
      <c r="G36" s="282"/>
      <c r="H36" s="282"/>
      <c r="I36" s="282"/>
      <c r="J36" s="282"/>
      <c r="K36" s="282"/>
      <c r="L36" s="282"/>
      <c r="M36" s="282"/>
      <c r="N36" s="282"/>
      <c r="O36" s="282"/>
      <c r="P36" s="282"/>
      <c r="Q36" s="282"/>
      <c r="R36" s="282"/>
      <c r="S36" s="282"/>
      <c r="T36" s="282"/>
      <c r="U36" s="282"/>
      <c r="V36" s="282"/>
      <c r="W36" s="282"/>
      <c r="X36" s="282"/>
      <c r="Y36" s="282"/>
      <c r="Z36" s="282"/>
      <c r="AA36" s="282"/>
      <c r="AB36" s="282"/>
      <c r="AC36" s="282"/>
      <c r="AD36" s="307"/>
      <c r="AE36" s="308"/>
      <c r="AF36" s="309"/>
      <c r="AG36" s="297"/>
      <c r="AH36" s="310" t="e">
        <f>AH33+1</f>
        <v>#VALUE!</v>
      </c>
      <c r="AI36" s="311"/>
      <c r="AJ36" s="312"/>
      <c r="AK36" s="282"/>
      <c r="AL36" s="228"/>
    </row>
    <row r="37" spans="1:38" ht="23.65" customHeight="1" x14ac:dyDescent="0.2">
      <c r="A37" s="279">
        <v>3</v>
      </c>
      <c r="B37" s="280"/>
      <c r="C37" s="282"/>
      <c r="D37" s="282"/>
      <c r="E37" s="282"/>
      <c r="F37" s="282"/>
      <c r="G37" s="282"/>
      <c r="H37" s="282"/>
      <c r="I37" s="282"/>
      <c r="J37" s="282"/>
      <c r="K37" s="282"/>
      <c r="L37" s="282"/>
      <c r="M37" s="282"/>
      <c r="N37" s="282"/>
      <c r="O37" s="282"/>
      <c r="P37" s="282"/>
      <c r="Q37" s="282"/>
      <c r="R37" s="282"/>
      <c r="S37" s="282"/>
      <c r="T37" s="282"/>
      <c r="U37" s="282"/>
      <c r="V37" s="282"/>
      <c r="W37" s="282"/>
      <c r="X37" s="282"/>
      <c r="Y37" s="282"/>
      <c r="Z37" s="282"/>
      <c r="AA37" s="282"/>
      <c r="AB37" s="282"/>
      <c r="AC37" s="282"/>
      <c r="AD37" s="354" t="s">
        <v>251</v>
      </c>
      <c r="AE37" s="314"/>
      <c r="AF37" s="315"/>
      <c r="AG37" s="297"/>
      <c r="AH37" s="316"/>
      <c r="AI37" s="317"/>
      <c r="AJ37" s="318"/>
      <c r="AK37" s="282"/>
      <c r="AL37" s="228"/>
    </row>
    <row r="38" spans="1:38" ht="23.65" customHeight="1" x14ac:dyDescent="0.2">
      <c r="A38" s="279">
        <v>3</v>
      </c>
      <c r="B38" s="280"/>
      <c r="C38" s="282"/>
      <c r="D38" s="282"/>
      <c r="E38" s="282"/>
      <c r="F38" s="282"/>
      <c r="G38" s="282"/>
      <c r="H38" s="282"/>
      <c r="I38" s="282"/>
      <c r="J38" s="282"/>
      <c r="K38" s="282"/>
      <c r="L38" s="282"/>
      <c r="M38" s="282"/>
      <c r="N38" s="282"/>
      <c r="O38" s="282"/>
      <c r="P38" s="282"/>
      <c r="Q38" s="282"/>
      <c r="R38" s="282"/>
      <c r="S38" s="282"/>
      <c r="T38" s="282"/>
      <c r="U38" s="282"/>
      <c r="V38" s="282"/>
      <c r="W38" s="282"/>
      <c r="X38" s="282"/>
      <c r="Y38" s="282"/>
      <c r="Z38" s="282"/>
      <c r="AA38" s="282"/>
      <c r="AB38" s="282"/>
      <c r="AC38" s="282"/>
      <c r="AD38" s="304" t="e">
        <f>AD35+1</f>
        <v>#VALUE!</v>
      </c>
      <c r="AE38" s="305"/>
      <c r="AF38" s="306"/>
      <c r="AG38" s="297"/>
      <c r="AH38" s="355" t="s">
        <v>251</v>
      </c>
      <c r="AI38" s="323"/>
      <c r="AJ38" s="324"/>
      <c r="AK38" s="282"/>
      <c r="AL38" s="228"/>
    </row>
    <row r="39" spans="1:38" ht="23.65" customHeight="1" x14ac:dyDescent="0.2">
      <c r="A39" s="279">
        <v>3</v>
      </c>
      <c r="B39" s="280"/>
      <c r="C39" s="282"/>
      <c r="D39" s="282"/>
      <c r="E39" s="282"/>
      <c r="F39" s="282"/>
      <c r="G39" s="282"/>
      <c r="H39" s="282"/>
      <c r="I39" s="282"/>
      <c r="J39" s="282"/>
      <c r="K39" s="282"/>
      <c r="L39" s="282"/>
      <c r="M39" s="282"/>
      <c r="N39" s="282"/>
      <c r="O39" s="282"/>
      <c r="P39" s="282"/>
      <c r="Q39" s="282"/>
      <c r="R39" s="282"/>
      <c r="S39" s="282"/>
      <c r="T39" s="282"/>
      <c r="U39" s="282"/>
      <c r="V39" s="282"/>
      <c r="W39" s="282"/>
      <c r="X39" s="282"/>
      <c r="Y39" s="282"/>
      <c r="Z39" s="282"/>
      <c r="AA39" s="282"/>
      <c r="AB39" s="282"/>
      <c r="AC39" s="282"/>
      <c r="AD39" s="307"/>
      <c r="AE39" s="308"/>
      <c r="AF39" s="309"/>
      <c r="AG39" s="297"/>
      <c r="AH39" s="310" t="e">
        <f>AH36+1</f>
        <v>#VALUE!</v>
      </c>
      <c r="AI39" s="311"/>
      <c r="AJ39" s="312"/>
      <c r="AK39" s="282"/>
      <c r="AL39" s="228"/>
    </row>
    <row r="40" spans="1:38" ht="23.65" customHeight="1" x14ac:dyDescent="0.2">
      <c r="A40" s="279">
        <v>3</v>
      </c>
      <c r="B40" s="280"/>
      <c r="C40" s="282"/>
      <c r="D40" s="282"/>
      <c r="E40" s="282"/>
      <c r="F40" s="282"/>
      <c r="G40" s="282"/>
      <c r="H40" s="282"/>
      <c r="I40" s="282"/>
      <c r="J40" s="282"/>
      <c r="K40" s="282"/>
      <c r="L40" s="282"/>
      <c r="M40" s="282"/>
      <c r="N40" s="282"/>
      <c r="O40" s="282"/>
      <c r="P40" s="282"/>
      <c r="Q40" s="282"/>
      <c r="R40" s="282"/>
      <c r="S40" s="282"/>
      <c r="T40" s="282"/>
      <c r="U40" s="282"/>
      <c r="V40" s="282"/>
      <c r="W40" s="282"/>
      <c r="X40" s="282"/>
      <c r="Y40" s="282"/>
      <c r="Z40" s="282"/>
      <c r="AA40" s="282"/>
      <c r="AB40" s="282"/>
      <c r="AC40" s="282"/>
      <c r="AD40" s="356" t="s">
        <v>246</v>
      </c>
      <c r="AE40" s="314"/>
      <c r="AF40" s="315"/>
      <c r="AG40" s="297"/>
      <c r="AH40" s="316"/>
      <c r="AI40" s="317"/>
      <c r="AJ40" s="318"/>
      <c r="AK40" s="282"/>
      <c r="AL40" s="228"/>
    </row>
    <row r="41" spans="1:38" ht="23.65" customHeight="1" x14ac:dyDescent="0.2">
      <c r="A41" s="279">
        <v>3</v>
      </c>
      <c r="B41" s="280"/>
      <c r="C41" s="282"/>
      <c r="D41" s="282"/>
      <c r="E41" s="282"/>
      <c r="F41" s="282"/>
      <c r="G41" s="282"/>
      <c r="H41" s="282"/>
      <c r="I41" s="282"/>
      <c r="J41" s="282"/>
      <c r="K41" s="282"/>
      <c r="L41" s="282"/>
      <c r="M41" s="282"/>
      <c r="N41" s="282"/>
      <c r="O41" s="282"/>
      <c r="P41" s="282"/>
      <c r="Q41" s="282"/>
      <c r="R41" s="282"/>
      <c r="S41" s="282"/>
      <c r="T41" s="282"/>
      <c r="U41" s="282"/>
      <c r="V41" s="282"/>
      <c r="W41" s="282"/>
      <c r="X41" s="282"/>
      <c r="Y41" s="282"/>
      <c r="Z41" s="282"/>
      <c r="AA41" s="282"/>
      <c r="AB41" s="282"/>
      <c r="AC41" s="282"/>
      <c r="AD41" s="304" t="e">
        <f>AD38+1</f>
        <v>#VALUE!</v>
      </c>
      <c r="AE41" s="305"/>
      <c r="AF41" s="306"/>
      <c r="AG41" s="297"/>
      <c r="AH41" s="357" t="s">
        <v>246</v>
      </c>
      <c r="AI41" s="323"/>
      <c r="AJ41" s="324"/>
      <c r="AK41" s="282"/>
      <c r="AL41" s="228"/>
    </row>
    <row r="42" spans="1:38" ht="23.65" customHeight="1" x14ac:dyDescent="0.2">
      <c r="A42" s="279">
        <v>3</v>
      </c>
      <c r="B42" s="280"/>
      <c r="C42" s="282"/>
      <c r="D42" s="282"/>
      <c r="E42" s="282"/>
      <c r="F42" s="282"/>
      <c r="G42" s="282"/>
      <c r="H42" s="282"/>
      <c r="I42" s="282"/>
      <c r="J42" s="282"/>
      <c r="K42" s="282"/>
      <c r="L42" s="282"/>
      <c r="M42" s="282"/>
      <c r="N42" s="282"/>
      <c r="O42" s="282"/>
      <c r="P42" s="282"/>
      <c r="Q42" s="282"/>
      <c r="R42" s="282"/>
      <c r="S42" s="282"/>
      <c r="T42" s="282"/>
      <c r="U42" s="282"/>
      <c r="V42" s="282"/>
      <c r="W42" s="282"/>
      <c r="X42" s="282"/>
      <c r="Y42" s="282"/>
      <c r="Z42" s="282"/>
      <c r="AA42" s="282"/>
      <c r="AB42" s="282"/>
      <c r="AC42" s="282"/>
      <c r="AD42" s="307"/>
      <c r="AE42" s="308"/>
      <c r="AF42" s="309"/>
      <c r="AG42" s="297"/>
      <c r="AH42" s="310" t="e">
        <f>AH39+1</f>
        <v>#VALUE!</v>
      </c>
      <c r="AI42" s="311"/>
      <c r="AJ42" s="312"/>
      <c r="AK42" s="282"/>
      <c r="AL42" s="228"/>
    </row>
    <row r="43" spans="1:38" ht="23.65" customHeight="1" x14ac:dyDescent="0.2">
      <c r="A43" s="279">
        <v>3</v>
      </c>
      <c r="B43" s="280"/>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313" t="s">
        <v>247</v>
      </c>
      <c r="AE43" s="314"/>
      <c r="AF43" s="315"/>
      <c r="AG43" s="297"/>
      <c r="AH43" s="316"/>
      <c r="AI43" s="317"/>
      <c r="AJ43" s="318"/>
      <c r="AK43" s="282"/>
      <c r="AL43" s="228"/>
    </row>
    <row r="44" spans="1:38" ht="23.65" customHeight="1" x14ac:dyDescent="0.2">
      <c r="A44" s="279">
        <v>3</v>
      </c>
      <c r="B44" s="280"/>
      <c r="C44" s="282"/>
      <c r="D44" s="282"/>
      <c r="E44" s="282"/>
      <c r="F44" s="282"/>
      <c r="G44" s="282"/>
      <c r="H44" s="282"/>
      <c r="I44" s="282"/>
      <c r="J44" s="282"/>
      <c r="K44" s="282"/>
      <c r="L44" s="282"/>
      <c r="M44" s="282"/>
      <c r="N44" s="282"/>
      <c r="O44" s="282"/>
      <c r="P44" s="282"/>
      <c r="Q44" s="282"/>
      <c r="R44" s="282"/>
      <c r="S44" s="282"/>
      <c r="T44" s="282"/>
      <c r="U44" s="282"/>
      <c r="V44" s="282"/>
      <c r="W44" s="282"/>
      <c r="X44" s="282"/>
      <c r="Y44" s="282"/>
      <c r="Z44" s="282"/>
      <c r="AA44" s="282"/>
      <c r="AB44" s="282"/>
      <c r="AC44" s="282"/>
      <c r="AD44" s="319" t="e">
        <f>AD41+1</f>
        <v>#VALUE!</v>
      </c>
      <c r="AE44" s="320"/>
      <c r="AF44" s="321"/>
      <c r="AG44" s="297"/>
      <c r="AH44" s="322" t="s">
        <v>247</v>
      </c>
      <c r="AI44" s="323"/>
      <c r="AJ44" s="324"/>
      <c r="AK44" s="282"/>
      <c r="AL44" s="228"/>
    </row>
    <row r="45" spans="1:38" ht="23.65" customHeight="1" x14ac:dyDescent="0.2">
      <c r="A45" s="279">
        <v>3</v>
      </c>
      <c r="B45" s="280"/>
      <c r="C45" s="282"/>
      <c r="D45" s="282"/>
      <c r="E45" s="282"/>
      <c r="F45" s="282"/>
      <c r="G45" s="282"/>
      <c r="H45" s="282"/>
      <c r="I45" s="282"/>
      <c r="J45" s="282"/>
      <c r="K45" s="282"/>
      <c r="L45" s="282"/>
      <c r="M45" s="282"/>
      <c r="N45" s="282"/>
      <c r="O45" s="282"/>
      <c r="P45" s="282"/>
      <c r="Q45" s="282"/>
      <c r="R45" s="282"/>
      <c r="S45" s="282"/>
      <c r="T45" s="282"/>
      <c r="U45" s="282"/>
      <c r="V45" s="282"/>
      <c r="W45" s="282"/>
      <c r="X45" s="282"/>
      <c r="Y45" s="282"/>
      <c r="Z45" s="282"/>
      <c r="AA45" s="282"/>
      <c r="AB45" s="282"/>
      <c r="AC45" s="282"/>
      <c r="AD45" s="325"/>
      <c r="AE45" s="326"/>
      <c r="AF45" s="327"/>
      <c r="AG45" s="297"/>
      <c r="AH45" s="328" t="e">
        <f>AH42+1</f>
        <v>#VALUE!</v>
      </c>
      <c r="AI45" s="329"/>
      <c r="AJ45" s="330"/>
      <c r="AK45" s="282"/>
      <c r="AL45" s="228"/>
    </row>
    <row r="46" spans="1:38" ht="23.65" customHeight="1" x14ac:dyDescent="0.2">
      <c r="A46" s="279">
        <v>3</v>
      </c>
      <c r="B46" s="280"/>
      <c r="C46" s="282"/>
      <c r="D46" s="282"/>
      <c r="E46" s="28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331" t="s">
        <v>248</v>
      </c>
      <c r="AE46" s="332"/>
      <c r="AF46" s="333"/>
      <c r="AG46" s="297"/>
      <c r="AH46" s="334"/>
      <c r="AI46" s="335"/>
      <c r="AJ46" s="336"/>
      <c r="AK46" s="282"/>
      <c r="AL46" s="228"/>
    </row>
    <row r="47" spans="1:38" ht="23.65" customHeight="1" x14ac:dyDescent="0.2">
      <c r="A47" s="279">
        <v>3</v>
      </c>
      <c r="B47" s="280"/>
      <c r="C47" s="282"/>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294" t="e">
        <f>AD44+1</f>
        <v>#VALUE!</v>
      </c>
      <c r="AE47" s="295"/>
      <c r="AF47" s="296"/>
      <c r="AG47" s="297"/>
      <c r="AH47" s="337" t="s">
        <v>248</v>
      </c>
      <c r="AI47" s="338"/>
      <c r="AJ47" s="339"/>
      <c r="AK47" s="282"/>
      <c r="AL47" s="228"/>
    </row>
    <row r="48" spans="1:38" ht="23.65" customHeight="1" x14ac:dyDescent="0.2">
      <c r="A48" s="279">
        <v>3</v>
      </c>
      <c r="B48" s="280"/>
      <c r="C48" s="282"/>
      <c r="D48" s="282"/>
      <c r="E48" s="282"/>
      <c r="F48" s="282"/>
      <c r="G48" s="282"/>
      <c r="H48" s="282"/>
      <c r="I48" s="282"/>
      <c r="J48" s="282"/>
      <c r="K48" s="282"/>
      <c r="L48" s="282"/>
      <c r="M48" s="282"/>
      <c r="N48" s="282"/>
      <c r="O48" s="282"/>
      <c r="P48" s="282"/>
      <c r="Q48" s="282"/>
      <c r="R48" s="282"/>
      <c r="S48" s="282"/>
      <c r="T48" s="282"/>
      <c r="U48" s="282"/>
      <c r="V48" s="282"/>
      <c r="W48" s="282"/>
      <c r="X48" s="282"/>
      <c r="Y48" s="282"/>
      <c r="Z48" s="282"/>
      <c r="AA48" s="282"/>
      <c r="AB48" s="282"/>
      <c r="AC48" s="282"/>
      <c r="AD48" s="298"/>
      <c r="AE48" s="299"/>
      <c r="AF48" s="300"/>
      <c r="AG48" s="297"/>
      <c r="AH48" s="340" t="e">
        <f>AH45+1</f>
        <v>#VALUE!</v>
      </c>
      <c r="AI48" s="341"/>
      <c r="AJ48" s="342"/>
      <c r="AK48" s="282"/>
      <c r="AL48" s="228"/>
    </row>
    <row r="49" spans="1:38" ht="23.65" customHeight="1" x14ac:dyDescent="0.2">
      <c r="A49" s="279">
        <v>3</v>
      </c>
      <c r="B49" s="280"/>
      <c r="C49" s="282"/>
      <c r="D49" s="282"/>
      <c r="E49" s="282"/>
      <c r="F49" s="282"/>
      <c r="G49" s="282"/>
      <c r="H49" s="282"/>
      <c r="I49" s="282"/>
      <c r="J49" s="282"/>
      <c r="K49" s="282"/>
      <c r="L49" s="282"/>
      <c r="M49" s="282"/>
      <c r="N49" s="282"/>
      <c r="O49" s="282"/>
      <c r="P49" s="282"/>
      <c r="Q49" s="282"/>
      <c r="R49" s="282"/>
      <c r="S49" s="282"/>
      <c r="T49" s="282"/>
      <c r="U49" s="282"/>
      <c r="V49" s="282"/>
      <c r="W49" s="282"/>
      <c r="X49" s="282"/>
      <c r="Y49" s="282"/>
      <c r="Z49" s="282"/>
      <c r="AA49" s="282"/>
      <c r="AB49" s="282"/>
      <c r="AC49" s="282"/>
      <c r="AD49" s="343" t="s">
        <v>249</v>
      </c>
      <c r="AE49" s="302"/>
      <c r="AF49" s="303"/>
      <c r="AG49" s="297"/>
      <c r="AH49" s="344"/>
      <c r="AI49" s="345"/>
      <c r="AJ49" s="346"/>
      <c r="AK49" s="282"/>
      <c r="AL49" s="228"/>
    </row>
    <row r="50" spans="1:38" ht="23.65" customHeight="1" x14ac:dyDescent="0.2">
      <c r="A50" s="279">
        <v>3</v>
      </c>
      <c r="B50" s="280"/>
      <c r="C50" s="282"/>
      <c r="D50" s="282"/>
      <c r="E50" s="282"/>
      <c r="F50" s="282"/>
      <c r="G50" s="282"/>
      <c r="H50" s="282"/>
      <c r="I50" s="282"/>
      <c r="J50" s="282"/>
      <c r="K50" s="282"/>
      <c r="L50" s="282"/>
      <c r="M50" s="282"/>
      <c r="N50" s="282"/>
      <c r="O50" s="282"/>
      <c r="P50" s="282"/>
      <c r="Q50" s="282"/>
      <c r="R50" s="282"/>
      <c r="S50" s="282"/>
      <c r="T50" s="282"/>
      <c r="U50" s="282"/>
      <c r="V50" s="282"/>
      <c r="W50" s="282"/>
      <c r="X50" s="282"/>
      <c r="Y50" s="282"/>
      <c r="Z50" s="282"/>
      <c r="AA50" s="282"/>
      <c r="AB50" s="282"/>
      <c r="AC50" s="282"/>
      <c r="AD50" s="304" t="e">
        <f>AD47+1</f>
        <v>#VALUE!</v>
      </c>
      <c r="AE50" s="305"/>
      <c r="AF50" s="306"/>
      <c r="AG50" s="297"/>
      <c r="AH50" s="347" t="s">
        <v>249</v>
      </c>
      <c r="AI50" s="348"/>
      <c r="AJ50" s="349"/>
      <c r="AK50" s="282"/>
      <c r="AL50" s="228"/>
    </row>
    <row r="51" spans="1:38" ht="23.65" customHeight="1" x14ac:dyDescent="0.2">
      <c r="A51" s="279">
        <v>3</v>
      </c>
      <c r="B51" s="280"/>
      <c r="C51" s="282"/>
      <c r="D51" s="282"/>
      <c r="E51" s="282"/>
      <c r="F51" s="282"/>
      <c r="G51" s="282"/>
      <c r="H51" s="282"/>
      <c r="I51" s="282"/>
      <c r="J51" s="282"/>
      <c r="K51" s="282"/>
      <c r="L51" s="282"/>
      <c r="M51" s="282"/>
      <c r="N51" s="282"/>
      <c r="O51" s="282"/>
      <c r="P51" s="282"/>
      <c r="Q51" s="282"/>
      <c r="R51" s="282"/>
      <c r="S51" s="282"/>
      <c r="T51" s="282"/>
      <c r="U51" s="282"/>
      <c r="V51" s="282"/>
      <c r="W51" s="282"/>
      <c r="X51" s="282"/>
      <c r="Y51" s="282"/>
      <c r="Z51" s="282"/>
      <c r="AA51" s="282"/>
      <c r="AB51" s="282"/>
      <c r="AC51" s="282"/>
      <c r="AD51" s="307"/>
      <c r="AE51" s="308"/>
      <c r="AF51" s="309"/>
      <c r="AG51" s="297"/>
      <c r="AH51" s="310" t="e">
        <f>AH48+1</f>
        <v>#VALUE!</v>
      </c>
      <c r="AI51" s="311"/>
      <c r="AJ51" s="312"/>
      <c r="AK51" s="282"/>
      <c r="AL51" s="228"/>
    </row>
    <row r="52" spans="1:38" ht="23.65" customHeight="1" x14ac:dyDescent="0.2">
      <c r="A52" s="279">
        <v>3</v>
      </c>
      <c r="B52" s="280"/>
      <c r="C52" s="282"/>
      <c r="D52" s="282"/>
      <c r="E52" s="282"/>
      <c r="F52" s="282"/>
      <c r="G52" s="282"/>
      <c r="H52" s="282"/>
      <c r="I52" s="282"/>
      <c r="J52" s="282"/>
      <c r="K52" s="282"/>
      <c r="L52" s="282"/>
      <c r="M52" s="282"/>
      <c r="N52" s="282"/>
      <c r="O52" s="282"/>
      <c r="P52" s="282"/>
      <c r="Q52" s="282"/>
      <c r="R52" s="282"/>
      <c r="S52" s="282"/>
      <c r="T52" s="282"/>
      <c r="U52" s="282"/>
      <c r="V52" s="282"/>
      <c r="W52" s="282"/>
      <c r="X52" s="282"/>
      <c r="Y52" s="282"/>
      <c r="Z52" s="282"/>
      <c r="AA52" s="282"/>
      <c r="AB52" s="282"/>
      <c r="AC52" s="282"/>
      <c r="AD52" s="350" t="s">
        <v>173</v>
      </c>
      <c r="AE52" s="314"/>
      <c r="AF52" s="315"/>
      <c r="AG52" s="297"/>
      <c r="AH52" s="316"/>
      <c r="AI52" s="317"/>
      <c r="AJ52" s="318"/>
      <c r="AK52" s="282"/>
      <c r="AL52" s="228"/>
    </row>
    <row r="53" spans="1:38" ht="23.65" customHeight="1" x14ac:dyDescent="0.2">
      <c r="A53" s="279">
        <v>3</v>
      </c>
      <c r="B53" s="280"/>
      <c r="C53" s="282"/>
      <c r="D53" s="282"/>
      <c r="E53" s="282"/>
      <c r="F53" s="282"/>
      <c r="G53" s="282"/>
      <c r="H53" s="282"/>
      <c r="I53" s="282"/>
      <c r="J53" s="282"/>
      <c r="K53" s="282"/>
      <c r="L53" s="282"/>
      <c r="M53" s="282"/>
      <c r="N53" s="282"/>
      <c r="O53" s="282"/>
      <c r="P53" s="282"/>
      <c r="Q53" s="282"/>
      <c r="R53" s="282"/>
      <c r="S53" s="282"/>
      <c r="T53" s="282"/>
      <c r="U53" s="282"/>
      <c r="V53" s="282"/>
      <c r="W53" s="282"/>
      <c r="X53" s="282"/>
      <c r="Y53" s="282"/>
      <c r="Z53" s="282"/>
      <c r="AA53" s="282"/>
      <c r="AB53" s="282"/>
      <c r="AC53" s="282"/>
      <c r="AD53" s="304" t="e">
        <f>AD50+1</f>
        <v>#VALUE!</v>
      </c>
      <c r="AE53" s="305"/>
      <c r="AF53" s="306"/>
      <c r="AG53" s="297"/>
      <c r="AH53" s="351" t="s">
        <v>173</v>
      </c>
      <c r="AI53" s="323"/>
      <c r="AJ53" s="324"/>
      <c r="AK53" s="282"/>
      <c r="AL53" s="228"/>
    </row>
    <row r="54" spans="1:38" ht="23.65" customHeight="1" x14ac:dyDescent="0.2">
      <c r="A54" s="279">
        <v>3</v>
      </c>
      <c r="B54" s="280"/>
      <c r="C54" s="282"/>
      <c r="D54" s="282"/>
      <c r="E54" s="282"/>
      <c r="F54" s="282"/>
      <c r="G54" s="282"/>
      <c r="H54" s="282"/>
      <c r="I54" s="282"/>
      <c r="J54" s="282"/>
      <c r="K54" s="282"/>
      <c r="L54" s="282"/>
      <c r="M54" s="282"/>
      <c r="N54" s="282"/>
      <c r="O54" s="282"/>
      <c r="P54" s="282"/>
      <c r="Q54" s="282"/>
      <c r="R54" s="282"/>
      <c r="S54" s="282"/>
      <c r="T54" s="282"/>
      <c r="U54" s="282"/>
      <c r="V54" s="282"/>
      <c r="W54" s="282"/>
      <c r="X54" s="282"/>
      <c r="Y54" s="282"/>
      <c r="Z54" s="282"/>
      <c r="AA54" s="282"/>
      <c r="AB54" s="282"/>
      <c r="AC54" s="282"/>
      <c r="AD54" s="307"/>
      <c r="AE54" s="308"/>
      <c r="AF54" s="309"/>
      <c r="AG54" s="297"/>
      <c r="AH54" s="310" t="e">
        <f>AH51+1</f>
        <v>#VALUE!</v>
      </c>
      <c r="AI54" s="311"/>
      <c r="AJ54" s="312"/>
      <c r="AK54" s="282"/>
      <c r="AL54" s="228"/>
    </row>
    <row r="55" spans="1:38" ht="23.65" customHeight="1" x14ac:dyDescent="0.2">
      <c r="A55" s="279">
        <v>3</v>
      </c>
      <c r="B55" s="280"/>
      <c r="C55" s="282"/>
      <c r="D55" s="282"/>
      <c r="E55" s="282"/>
      <c r="F55" s="282"/>
      <c r="G55" s="282"/>
      <c r="H55" s="282"/>
      <c r="I55" s="282"/>
      <c r="J55" s="282"/>
      <c r="K55" s="282"/>
      <c r="L55" s="282"/>
      <c r="M55" s="282"/>
      <c r="N55" s="282"/>
      <c r="O55" s="282"/>
      <c r="P55" s="282"/>
      <c r="Q55" s="282"/>
      <c r="R55" s="282"/>
      <c r="S55" s="282"/>
      <c r="T55" s="282"/>
      <c r="U55" s="282"/>
      <c r="V55" s="282"/>
      <c r="W55" s="282"/>
      <c r="X55" s="282"/>
      <c r="Y55" s="282"/>
      <c r="Z55" s="282"/>
      <c r="AA55" s="282"/>
      <c r="AB55" s="282"/>
      <c r="AC55" s="282"/>
      <c r="AD55" s="352" t="s">
        <v>250</v>
      </c>
      <c r="AE55" s="314"/>
      <c r="AF55" s="315"/>
      <c r="AG55" s="297"/>
      <c r="AH55" s="316"/>
      <c r="AI55" s="317"/>
      <c r="AJ55" s="318"/>
      <c r="AK55" s="282"/>
      <c r="AL55" s="228"/>
    </row>
    <row r="56" spans="1:38" ht="23.65" customHeight="1" x14ac:dyDescent="0.2">
      <c r="A56" s="279">
        <v>3</v>
      </c>
      <c r="B56" s="280"/>
      <c r="C56" s="282"/>
      <c r="D56" s="282"/>
      <c r="E56" s="282"/>
      <c r="F56" s="282"/>
      <c r="G56" s="282"/>
      <c r="H56" s="282"/>
      <c r="I56" s="282"/>
      <c r="J56" s="282"/>
      <c r="K56" s="282"/>
      <c r="L56" s="282"/>
      <c r="M56" s="282"/>
      <c r="N56" s="282"/>
      <c r="O56" s="282"/>
      <c r="P56" s="282"/>
      <c r="Q56" s="282"/>
      <c r="R56" s="282"/>
      <c r="S56" s="282"/>
      <c r="T56" s="282"/>
      <c r="U56" s="282"/>
      <c r="V56" s="282"/>
      <c r="W56" s="282"/>
      <c r="X56" s="282"/>
      <c r="Y56" s="282"/>
      <c r="Z56" s="282"/>
      <c r="AA56" s="282"/>
      <c r="AB56" s="282"/>
      <c r="AC56" s="282"/>
      <c r="AD56" s="304" t="e">
        <f>AD53+1</f>
        <v>#VALUE!</v>
      </c>
      <c r="AE56" s="305"/>
      <c r="AF56" s="306"/>
      <c r="AG56" s="297"/>
      <c r="AH56" s="353" t="s">
        <v>250</v>
      </c>
      <c r="AI56" s="323"/>
      <c r="AJ56" s="324"/>
      <c r="AK56" s="282"/>
      <c r="AL56" s="228"/>
    </row>
    <row r="57" spans="1:38" ht="23.65" customHeight="1" x14ac:dyDescent="0.2">
      <c r="A57" s="279">
        <v>3</v>
      </c>
      <c r="B57" s="280"/>
      <c r="C57" s="282"/>
      <c r="D57" s="282"/>
      <c r="E57" s="282"/>
      <c r="F57" s="282"/>
      <c r="G57" s="282"/>
      <c r="H57" s="282"/>
      <c r="I57" s="282"/>
      <c r="J57" s="282"/>
      <c r="K57" s="282"/>
      <c r="L57" s="282"/>
      <c r="M57" s="282"/>
      <c r="N57" s="282"/>
      <c r="O57" s="282"/>
      <c r="P57" s="282"/>
      <c r="Q57" s="282"/>
      <c r="R57" s="282"/>
      <c r="S57" s="282"/>
      <c r="T57" s="282"/>
      <c r="U57" s="282"/>
      <c r="V57" s="282"/>
      <c r="W57" s="282"/>
      <c r="X57" s="282"/>
      <c r="Y57" s="282"/>
      <c r="Z57" s="282"/>
      <c r="AA57" s="282"/>
      <c r="AB57" s="282"/>
      <c r="AC57" s="282"/>
      <c r="AD57" s="307"/>
      <c r="AE57" s="308"/>
      <c r="AF57" s="309"/>
      <c r="AG57" s="297"/>
      <c r="AH57" s="310" t="e">
        <f>AH54+1</f>
        <v>#VALUE!</v>
      </c>
      <c r="AI57" s="311"/>
      <c r="AJ57" s="312"/>
      <c r="AK57" s="282"/>
      <c r="AL57" s="228"/>
    </row>
    <row r="58" spans="1:38" ht="23.65" customHeight="1" x14ac:dyDescent="0.2">
      <c r="A58" s="279">
        <v>3</v>
      </c>
      <c r="B58" s="280"/>
      <c r="C58" s="282"/>
      <c r="D58" s="282"/>
      <c r="E58" s="282"/>
      <c r="F58" s="282"/>
      <c r="G58" s="282"/>
      <c r="H58" s="282"/>
      <c r="I58" s="282"/>
      <c r="J58" s="282"/>
      <c r="K58" s="282"/>
      <c r="L58" s="282"/>
      <c r="M58" s="282"/>
      <c r="N58" s="282"/>
      <c r="O58" s="282"/>
      <c r="P58" s="282"/>
      <c r="Q58" s="282"/>
      <c r="R58" s="282"/>
      <c r="S58" s="282"/>
      <c r="T58" s="282"/>
      <c r="U58" s="282"/>
      <c r="V58" s="282"/>
      <c r="W58" s="282"/>
      <c r="X58" s="282"/>
      <c r="Y58" s="282"/>
      <c r="Z58" s="282"/>
      <c r="AA58" s="282"/>
      <c r="AB58" s="282"/>
      <c r="AC58" s="282"/>
      <c r="AD58" s="354" t="s">
        <v>251</v>
      </c>
      <c r="AE58" s="314"/>
      <c r="AF58" s="315"/>
      <c r="AG58" s="359" t="s">
        <v>252</v>
      </c>
      <c r="AH58" s="316"/>
      <c r="AI58" s="317"/>
      <c r="AJ58" s="318"/>
      <c r="AK58" s="282"/>
      <c r="AL58" s="228"/>
    </row>
    <row r="59" spans="1:38" ht="23.65" customHeight="1" x14ac:dyDescent="0.2">
      <c r="A59" s="279">
        <v>3</v>
      </c>
      <c r="B59" s="280"/>
      <c r="C59" s="282"/>
      <c r="D59" s="282"/>
      <c r="E59" s="282"/>
      <c r="F59" s="282"/>
      <c r="G59" s="282"/>
      <c r="H59" s="282"/>
      <c r="I59" s="282"/>
      <c r="J59" s="282"/>
      <c r="K59" s="282"/>
      <c r="L59" s="282"/>
      <c r="M59" s="282"/>
      <c r="N59" s="282"/>
      <c r="O59" s="282"/>
      <c r="P59" s="282"/>
      <c r="Q59" s="282"/>
      <c r="R59" s="282"/>
      <c r="S59" s="282"/>
      <c r="T59" s="282"/>
      <c r="U59" s="282"/>
      <c r="V59" s="282"/>
      <c r="W59" s="282"/>
      <c r="X59" s="282"/>
      <c r="Y59" s="282"/>
      <c r="Z59" s="282"/>
      <c r="AA59" s="282"/>
      <c r="AB59" s="282"/>
      <c r="AC59" s="282"/>
      <c r="AD59" s="297"/>
      <c r="AE59" s="297"/>
      <c r="AF59" s="297"/>
      <c r="AG59" s="297"/>
      <c r="AH59" s="355" t="s">
        <v>251</v>
      </c>
      <c r="AI59" s="323"/>
      <c r="AJ59" s="324"/>
      <c r="AK59" s="282"/>
      <c r="AL59" s="228"/>
    </row>
    <row r="60" spans="1:38" ht="23.65" customHeight="1" x14ac:dyDescent="0.2">
      <c r="A60" s="279">
        <v>3</v>
      </c>
      <c r="B60" s="280"/>
      <c r="C60" s="282"/>
      <c r="D60" s="282"/>
      <c r="E60" s="282"/>
      <c r="F60" s="282"/>
      <c r="G60" s="282"/>
      <c r="H60" s="282"/>
      <c r="I60" s="282"/>
      <c r="J60" s="282"/>
      <c r="K60" s="282"/>
      <c r="L60" s="282"/>
      <c r="M60" s="282"/>
      <c r="N60" s="282"/>
      <c r="O60" s="282"/>
      <c r="P60" s="282"/>
      <c r="Q60" s="282"/>
      <c r="R60" s="282"/>
      <c r="S60" s="282"/>
      <c r="T60" s="282"/>
      <c r="U60" s="282"/>
      <c r="V60" s="282"/>
      <c r="W60" s="282"/>
      <c r="X60" s="282"/>
      <c r="Y60" s="282"/>
      <c r="Z60" s="282"/>
      <c r="AA60" s="282"/>
      <c r="AB60" s="282"/>
      <c r="AC60" s="282"/>
      <c r="AD60" s="297"/>
      <c r="AE60" s="297"/>
      <c r="AF60" s="297"/>
      <c r="AG60" s="297"/>
      <c r="AH60" s="310" t="e">
        <f>AH57+1</f>
        <v>#VALUE!</v>
      </c>
      <c r="AI60" s="311"/>
      <c r="AJ60" s="312"/>
      <c r="AK60" s="282"/>
      <c r="AL60" s="228"/>
    </row>
    <row r="61" spans="1:38" ht="23.65" customHeight="1" x14ac:dyDescent="0.2">
      <c r="A61" s="279">
        <v>3</v>
      </c>
      <c r="B61" s="280"/>
      <c r="C61" s="282"/>
      <c r="D61" s="282"/>
      <c r="E61" s="282"/>
      <c r="F61" s="282"/>
      <c r="G61" s="282"/>
      <c r="H61" s="282"/>
      <c r="I61" s="282"/>
      <c r="J61" s="282"/>
      <c r="K61" s="282"/>
      <c r="L61" s="282"/>
      <c r="M61" s="282"/>
      <c r="N61" s="282"/>
      <c r="O61" s="282"/>
      <c r="P61" s="282"/>
      <c r="Q61" s="282"/>
      <c r="R61" s="282"/>
      <c r="S61" s="282"/>
      <c r="T61" s="282"/>
      <c r="U61" s="282"/>
      <c r="V61" s="282"/>
      <c r="W61" s="282"/>
      <c r="X61" s="282"/>
      <c r="Y61" s="282"/>
      <c r="Z61" s="282"/>
      <c r="AA61" s="282"/>
      <c r="AB61" s="282"/>
      <c r="AC61" s="282"/>
      <c r="AD61" s="297"/>
      <c r="AE61" s="297"/>
      <c r="AF61" s="297"/>
      <c r="AG61" s="297"/>
      <c r="AH61" s="316"/>
      <c r="AI61" s="317"/>
      <c r="AJ61" s="318"/>
      <c r="AK61" s="282"/>
      <c r="AL61" s="228"/>
    </row>
    <row r="62" spans="1:38" ht="23.65" customHeight="1" x14ac:dyDescent="0.2">
      <c r="A62" s="279">
        <v>3</v>
      </c>
      <c r="B62" s="280"/>
      <c r="C62" s="282"/>
      <c r="D62" s="282"/>
      <c r="E62" s="282"/>
      <c r="F62" s="282"/>
      <c r="G62" s="282"/>
      <c r="H62" s="282"/>
      <c r="I62" s="282"/>
      <c r="J62" s="282"/>
      <c r="K62" s="282"/>
      <c r="L62" s="282"/>
      <c r="M62" s="282"/>
      <c r="N62" s="282"/>
      <c r="O62" s="282"/>
      <c r="P62" s="282"/>
      <c r="Q62" s="282"/>
      <c r="R62" s="282"/>
      <c r="S62" s="282"/>
      <c r="T62" s="282"/>
      <c r="U62" s="282"/>
      <c r="V62" s="282"/>
      <c r="W62" s="282"/>
      <c r="X62" s="282"/>
      <c r="Y62" s="282"/>
      <c r="Z62" s="282"/>
      <c r="AA62" s="282"/>
      <c r="AB62" s="282"/>
      <c r="AC62" s="282"/>
      <c r="AD62" s="297"/>
      <c r="AE62" s="297"/>
      <c r="AF62" s="297"/>
      <c r="AG62" s="297"/>
      <c r="AH62" s="357" t="s">
        <v>246</v>
      </c>
      <c r="AI62" s="323"/>
      <c r="AJ62" s="324"/>
      <c r="AK62" s="282"/>
      <c r="AL62" s="228"/>
    </row>
    <row r="63" spans="1:38" ht="23.65" customHeight="1" x14ac:dyDescent="0.2">
      <c r="A63" s="279">
        <v>3</v>
      </c>
      <c r="B63" s="280"/>
      <c r="C63" s="282"/>
      <c r="D63" s="282"/>
      <c r="E63" s="282"/>
      <c r="F63" s="282"/>
      <c r="G63" s="282"/>
      <c r="H63" s="282"/>
      <c r="I63" s="282"/>
      <c r="J63" s="282"/>
      <c r="K63" s="282"/>
      <c r="L63" s="282"/>
      <c r="M63" s="282"/>
      <c r="N63" s="282"/>
      <c r="O63" s="282"/>
      <c r="P63" s="282"/>
      <c r="Q63" s="282"/>
      <c r="R63" s="282"/>
      <c r="S63" s="282"/>
      <c r="T63" s="282"/>
      <c r="U63" s="282"/>
      <c r="V63" s="282"/>
      <c r="W63" s="282"/>
      <c r="X63" s="282"/>
      <c r="Y63" s="282"/>
      <c r="Z63" s="282"/>
      <c r="AA63" s="282"/>
      <c r="AB63" s="282"/>
      <c r="AC63" s="282"/>
      <c r="AD63" s="297"/>
      <c r="AE63" s="297"/>
      <c r="AF63" s="297"/>
      <c r="AG63" s="297"/>
      <c r="AH63" s="310" t="e">
        <f>AH60+1</f>
        <v>#VALUE!</v>
      </c>
      <c r="AI63" s="311"/>
      <c r="AJ63" s="312"/>
      <c r="AK63" s="282"/>
      <c r="AL63" s="228"/>
    </row>
    <row r="64" spans="1:38" ht="23.65" customHeight="1" x14ac:dyDescent="0.2">
      <c r="A64" s="279">
        <v>3</v>
      </c>
      <c r="B64" s="280"/>
      <c r="C64" s="282"/>
      <c r="D64" s="282"/>
      <c r="E64" s="282"/>
      <c r="F64" s="282"/>
      <c r="G64" s="282"/>
      <c r="H64" s="282"/>
      <c r="I64" s="282"/>
      <c r="J64" s="282"/>
      <c r="K64" s="282"/>
      <c r="L64" s="282"/>
      <c r="M64" s="282"/>
      <c r="N64" s="282"/>
      <c r="O64" s="282"/>
      <c r="P64" s="282"/>
      <c r="Q64" s="282"/>
      <c r="R64" s="282"/>
      <c r="S64" s="282"/>
      <c r="T64" s="282"/>
      <c r="U64" s="282"/>
      <c r="V64" s="282"/>
      <c r="W64" s="282"/>
      <c r="X64" s="282"/>
      <c r="Y64" s="282"/>
      <c r="Z64" s="282"/>
      <c r="AA64" s="282"/>
      <c r="AB64" s="282"/>
      <c r="AC64" s="282"/>
      <c r="AD64" s="297"/>
      <c r="AE64" s="297"/>
      <c r="AF64" s="297"/>
      <c r="AG64" s="297"/>
      <c r="AH64" s="316"/>
      <c r="AI64" s="317"/>
      <c r="AJ64" s="318"/>
      <c r="AK64" s="282"/>
      <c r="AL64" s="228"/>
    </row>
    <row r="65" spans="1:38" ht="23.65" customHeight="1" x14ac:dyDescent="0.2">
      <c r="A65" s="279">
        <v>3</v>
      </c>
      <c r="B65" s="280"/>
      <c r="C65" s="282"/>
      <c r="D65" s="282"/>
      <c r="E65" s="282"/>
      <c r="F65" s="282"/>
      <c r="G65" s="282"/>
      <c r="H65" s="282"/>
      <c r="I65" s="282"/>
      <c r="J65" s="282"/>
      <c r="K65" s="282"/>
      <c r="L65" s="282"/>
      <c r="M65" s="282"/>
      <c r="N65" s="282"/>
      <c r="O65" s="282"/>
      <c r="P65" s="282"/>
      <c r="Q65" s="282"/>
      <c r="R65" s="282"/>
      <c r="S65" s="282"/>
      <c r="T65" s="282"/>
      <c r="U65" s="282"/>
      <c r="V65" s="282"/>
      <c r="W65" s="282"/>
      <c r="X65" s="282"/>
      <c r="Y65" s="282"/>
      <c r="Z65" s="282"/>
      <c r="AA65" s="282"/>
      <c r="AB65" s="282"/>
      <c r="AC65" s="282"/>
      <c r="AD65" s="297"/>
      <c r="AE65" s="297"/>
      <c r="AF65" s="297"/>
      <c r="AG65" s="297"/>
      <c r="AH65" s="322" t="s">
        <v>247</v>
      </c>
      <c r="AI65" s="323"/>
      <c r="AJ65" s="324"/>
      <c r="AK65" s="282"/>
      <c r="AL65" s="228"/>
    </row>
    <row r="66" spans="1:38" ht="23.65" customHeight="1" x14ac:dyDescent="0.2">
      <c r="A66" s="279">
        <v>3</v>
      </c>
      <c r="B66" s="280"/>
      <c r="C66" s="282"/>
      <c r="D66" s="282"/>
      <c r="E66" s="282"/>
      <c r="F66" s="282"/>
      <c r="G66" s="282"/>
      <c r="H66" s="282"/>
      <c r="I66" s="282"/>
      <c r="J66" s="282"/>
      <c r="K66" s="282"/>
      <c r="L66" s="282"/>
      <c r="M66" s="282"/>
      <c r="N66" s="282"/>
      <c r="O66" s="282"/>
      <c r="P66" s="282"/>
      <c r="Q66" s="282"/>
      <c r="R66" s="282"/>
      <c r="S66" s="282"/>
      <c r="T66" s="282"/>
      <c r="U66" s="282"/>
      <c r="V66" s="282"/>
      <c r="W66" s="282"/>
      <c r="X66" s="282"/>
      <c r="Y66" s="282"/>
      <c r="Z66" s="282"/>
      <c r="AA66" s="282"/>
      <c r="AB66" s="282"/>
      <c r="AC66" s="282"/>
      <c r="AD66" s="360"/>
      <c r="AE66" s="360"/>
      <c r="AF66" s="360"/>
      <c r="AG66" s="360"/>
      <c r="AH66" s="360"/>
      <c r="AI66" s="360"/>
      <c r="AJ66" s="360"/>
      <c r="AK66" s="282"/>
      <c r="AL66" s="228"/>
    </row>
    <row r="67" spans="1:38" ht="6.75" customHeight="1" x14ac:dyDescent="0.2">
      <c r="A67" s="279">
        <v>4</v>
      </c>
      <c r="B67" s="280"/>
      <c r="C67" s="281"/>
      <c r="D67" s="281"/>
      <c r="E67" s="281"/>
      <c r="F67" s="281"/>
      <c r="G67" s="281"/>
      <c r="H67" s="281"/>
      <c r="I67" s="281"/>
      <c r="J67" s="281"/>
      <c r="K67" s="281"/>
      <c r="L67" s="281"/>
      <c r="M67" s="281"/>
      <c r="N67" s="281"/>
      <c r="O67" s="281"/>
      <c r="P67" s="281"/>
      <c r="Q67" s="281"/>
      <c r="R67" s="281"/>
      <c r="S67" s="281"/>
      <c r="T67" s="281"/>
      <c r="U67" s="281"/>
      <c r="V67" s="281"/>
      <c r="W67" s="281"/>
      <c r="X67" s="281"/>
      <c r="Y67" s="281"/>
      <c r="Z67" s="281"/>
      <c r="AA67" s="281"/>
      <c r="AB67" s="281"/>
      <c r="AC67" s="361"/>
      <c r="AD67" s="361"/>
      <c r="AE67" s="361"/>
      <c r="AF67" s="361"/>
      <c r="AG67" s="361"/>
      <c r="AH67" s="361"/>
      <c r="AI67" s="361"/>
      <c r="AJ67" s="361"/>
      <c r="AK67" s="361"/>
      <c r="AL67" s="228"/>
    </row>
    <row r="68" spans="1:38" ht="12.4" customHeight="1" x14ac:dyDescent="0.2">
      <c r="A68" s="279">
        <v>5</v>
      </c>
      <c r="B68" s="280"/>
      <c r="C68" s="362"/>
      <c r="D68" s="362"/>
      <c r="E68" s="362"/>
      <c r="F68" s="362"/>
      <c r="G68" s="362"/>
      <c r="H68" s="362"/>
      <c r="I68" s="362"/>
      <c r="J68" s="362"/>
      <c r="K68" s="362"/>
      <c r="L68" s="362"/>
      <c r="M68" s="362"/>
      <c r="N68" s="362"/>
      <c r="O68" s="362"/>
      <c r="P68" s="362"/>
      <c r="Q68" s="362"/>
      <c r="R68" s="362"/>
      <c r="S68" s="362"/>
      <c r="T68" s="362"/>
      <c r="U68" s="362"/>
      <c r="V68" s="362"/>
      <c r="W68" s="362"/>
      <c r="X68" s="362"/>
      <c r="Y68" s="362"/>
      <c r="Z68" s="362"/>
      <c r="AA68" s="362"/>
      <c r="AB68" s="363"/>
      <c r="AC68" s="363"/>
      <c r="AD68" s="363"/>
      <c r="AE68" s="363"/>
      <c r="AF68" s="363"/>
      <c r="AG68" s="363"/>
      <c r="AH68" s="363"/>
      <c r="AI68" s="363"/>
      <c r="AJ68" s="363"/>
      <c r="AK68" s="363"/>
      <c r="AL68" s="228"/>
    </row>
    <row r="69" spans="1:38" ht="25.15" customHeight="1" x14ac:dyDescent="0.2">
      <c r="A69" s="279">
        <v>6</v>
      </c>
      <c r="B69" s="280"/>
      <c r="C69" s="364" t="s">
        <v>253</v>
      </c>
      <c r="D69" s="364"/>
      <c r="E69" s="364"/>
      <c r="F69" s="364"/>
      <c r="G69" s="364"/>
      <c r="H69" s="364"/>
      <c r="I69" s="364"/>
      <c r="J69" s="364"/>
      <c r="K69" s="364"/>
      <c r="L69" s="364"/>
      <c r="M69" s="364"/>
      <c r="N69" s="364"/>
      <c r="O69" s="364"/>
      <c r="P69" s="364"/>
      <c r="Q69" s="364"/>
      <c r="R69" s="364"/>
      <c r="S69" s="364"/>
      <c r="T69" s="364"/>
      <c r="U69" s="364"/>
      <c r="V69" s="364"/>
      <c r="W69" s="364"/>
      <c r="X69" s="364"/>
      <c r="Y69" s="364"/>
      <c r="Z69" s="364"/>
      <c r="AA69" s="364"/>
      <c r="AB69" s="281"/>
      <c r="AC69" s="281"/>
      <c r="AD69" s="365" t="s">
        <v>180</v>
      </c>
      <c r="AE69" s="366" t="s">
        <v>254</v>
      </c>
      <c r="AF69" s="367" t="s">
        <v>255</v>
      </c>
      <c r="AG69" s="368" t="s">
        <v>254</v>
      </c>
      <c r="AH69" s="369" t="s">
        <v>256</v>
      </c>
      <c r="AI69" s="370" t="s">
        <v>257</v>
      </c>
      <c r="AJ69" s="371" t="s">
        <v>257</v>
      </c>
      <c r="AK69" s="281"/>
      <c r="AL69" s="228"/>
    </row>
    <row r="70" spans="1:38" ht="20.65" customHeight="1" x14ac:dyDescent="0.2">
      <c r="A70" s="279">
        <v>7</v>
      </c>
      <c r="B70" s="280"/>
      <c r="C70" s="364"/>
      <c r="D70" s="364"/>
      <c r="E70" s="364"/>
      <c r="F70" s="364"/>
      <c r="G70" s="364"/>
      <c r="H70" s="364"/>
      <c r="I70" s="364"/>
      <c r="J70" s="364"/>
      <c r="K70" s="364"/>
      <c r="L70" s="364"/>
      <c r="M70" s="364"/>
      <c r="N70" s="364"/>
      <c r="O70" s="364"/>
      <c r="P70" s="364"/>
      <c r="Q70" s="364"/>
      <c r="R70" s="364"/>
      <c r="S70" s="364"/>
      <c r="T70" s="364"/>
      <c r="U70" s="364"/>
      <c r="V70" s="364"/>
      <c r="W70" s="364"/>
      <c r="X70" s="364"/>
      <c r="Y70" s="364"/>
      <c r="Z70" s="364"/>
      <c r="AA70" s="364"/>
      <c r="AB70" s="281"/>
      <c r="AC70" s="281"/>
      <c r="AD70" s="372" t="s">
        <v>372</v>
      </c>
      <c r="AE70" s="372" t="e">
        <f>AD70+1</f>
        <v>#VALUE!</v>
      </c>
      <c r="AF70" s="374" t="e">
        <f t="shared" ref="AF70:AJ71" si="0">AE70+1</f>
        <v>#VALUE!</v>
      </c>
      <c r="AG70" s="374" t="e">
        <f t="shared" si="0"/>
        <v>#VALUE!</v>
      </c>
      <c r="AH70" s="374" t="e">
        <f t="shared" si="0"/>
        <v>#VALUE!</v>
      </c>
      <c r="AI70" s="375" t="e">
        <f t="shared" si="0"/>
        <v>#VALUE!</v>
      </c>
      <c r="AJ70" s="373" t="e">
        <f t="shared" si="0"/>
        <v>#VALUE!</v>
      </c>
      <c r="AK70" s="281"/>
      <c r="AL70" s="228"/>
    </row>
    <row r="71" spans="1:38" ht="20.65" customHeight="1" x14ac:dyDescent="0.2">
      <c r="A71" s="279">
        <v>7</v>
      </c>
      <c r="B71" s="280"/>
      <c r="C71" s="376" t="s">
        <v>258</v>
      </c>
      <c r="D71" s="376"/>
      <c r="E71" s="376"/>
      <c r="F71" s="376"/>
      <c r="G71" s="376"/>
      <c r="H71" s="376"/>
      <c r="I71" s="376"/>
      <c r="J71" s="376"/>
      <c r="K71" s="376"/>
      <c r="L71" s="376"/>
      <c r="M71" s="376"/>
      <c r="N71" s="376"/>
      <c r="O71" s="376"/>
      <c r="P71" s="376"/>
      <c r="Q71" s="376"/>
      <c r="R71" s="376"/>
      <c r="S71" s="376"/>
      <c r="T71" s="376"/>
      <c r="U71" s="376"/>
      <c r="V71" s="376"/>
      <c r="W71" s="376"/>
      <c r="X71" s="376"/>
      <c r="Y71" s="376"/>
      <c r="Z71" s="376"/>
      <c r="AA71" s="376"/>
      <c r="AB71" s="281"/>
      <c r="AC71" s="281"/>
      <c r="AD71" s="374" t="e">
        <f>AJ70+1</f>
        <v>#VALUE!</v>
      </c>
      <c r="AE71" s="374" t="e">
        <f>AD71+1</f>
        <v>#VALUE!</v>
      </c>
      <c r="AF71" s="374" t="e">
        <f t="shared" si="0"/>
        <v>#VALUE!</v>
      </c>
      <c r="AG71" s="374" t="e">
        <f t="shared" si="0"/>
        <v>#VALUE!</v>
      </c>
      <c r="AH71" s="374" t="e">
        <f t="shared" si="0"/>
        <v>#VALUE!</v>
      </c>
      <c r="AI71" s="375" t="e">
        <f t="shared" si="0"/>
        <v>#VALUE!</v>
      </c>
      <c r="AJ71" s="373" t="e">
        <f t="shared" si="0"/>
        <v>#VALUE!</v>
      </c>
      <c r="AK71" s="281"/>
      <c r="AL71" s="228"/>
    </row>
    <row r="72" spans="1:38" ht="20.65" customHeight="1" x14ac:dyDescent="0.2">
      <c r="A72" s="279">
        <v>7</v>
      </c>
      <c r="B72" s="280"/>
      <c r="C72" s="376"/>
      <c r="D72" s="376"/>
      <c r="E72" s="376"/>
      <c r="F72" s="376"/>
      <c r="G72" s="376"/>
      <c r="H72" s="376"/>
      <c r="I72" s="376"/>
      <c r="J72" s="376"/>
      <c r="K72" s="376"/>
      <c r="L72" s="376"/>
      <c r="M72" s="376"/>
      <c r="N72" s="376"/>
      <c r="O72" s="376"/>
      <c r="P72" s="376"/>
      <c r="Q72" s="376"/>
      <c r="R72" s="376"/>
      <c r="S72" s="376"/>
      <c r="T72" s="376"/>
      <c r="U72" s="376"/>
      <c r="V72" s="376"/>
      <c r="W72" s="376"/>
      <c r="X72" s="376"/>
      <c r="Y72" s="376"/>
      <c r="Z72" s="376"/>
      <c r="AA72" s="376"/>
      <c r="AB72" s="281"/>
      <c r="AC72" s="281"/>
      <c r="AD72" s="374" t="e">
        <f>AJ71+1</f>
        <v>#VALUE!</v>
      </c>
      <c r="AE72" s="374" t="e">
        <f t="shared" ref="AE72:AJ75" si="1">AD72+1</f>
        <v>#VALUE!</v>
      </c>
      <c r="AF72" s="374" t="e">
        <f t="shared" si="1"/>
        <v>#VALUE!</v>
      </c>
      <c r="AG72" s="374" t="e">
        <f t="shared" si="1"/>
        <v>#VALUE!</v>
      </c>
      <c r="AH72" s="374" t="e">
        <f t="shared" si="1"/>
        <v>#VALUE!</v>
      </c>
      <c r="AI72" s="375" t="e">
        <f t="shared" si="1"/>
        <v>#VALUE!</v>
      </c>
      <c r="AJ72" s="373" t="e">
        <f t="shared" si="1"/>
        <v>#VALUE!</v>
      </c>
      <c r="AK72" s="281"/>
      <c r="AL72" s="228"/>
    </row>
    <row r="73" spans="1:38" ht="20.65" customHeight="1" x14ac:dyDescent="0.2">
      <c r="A73" s="279">
        <v>7</v>
      </c>
      <c r="B73" s="280"/>
      <c r="C73" s="377" t="s">
        <v>370</v>
      </c>
      <c r="D73" s="377"/>
      <c r="E73" s="377"/>
      <c r="F73" s="377"/>
      <c r="G73" s="377"/>
      <c r="H73" s="377"/>
      <c r="I73" s="377"/>
      <c r="J73" s="377"/>
      <c r="K73" s="377"/>
      <c r="L73" s="377"/>
      <c r="M73" s="377"/>
      <c r="N73" s="377"/>
      <c r="O73" s="377"/>
      <c r="P73" s="377"/>
      <c r="Q73" s="377"/>
      <c r="R73" s="377"/>
      <c r="S73" s="377"/>
      <c r="T73" s="377"/>
      <c r="U73" s="377"/>
      <c r="V73" s="377"/>
      <c r="W73" s="377"/>
      <c r="X73" s="377"/>
      <c r="Y73" s="377"/>
      <c r="Z73" s="377"/>
      <c r="AA73" s="377"/>
      <c r="AB73" s="281"/>
      <c r="AC73" s="281"/>
      <c r="AD73" s="373" t="e">
        <f>AJ72+1</f>
        <v>#VALUE!</v>
      </c>
      <c r="AE73" s="374" t="e">
        <f t="shared" si="1"/>
        <v>#VALUE!</v>
      </c>
      <c r="AF73" s="374" t="e">
        <f t="shared" si="1"/>
        <v>#VALUE!</v>
      </c>
      <c r="AG73" s="374" t="e">
        <f t="shared" si="1"/>
        <v>#VALUE!</v>
      </c>
      <c r="AH73" s="374" t="e">
        <f t="shared" si="1"/>
        <v>#VALUE!</v>
      </c>
      <c r="AI73" s="375" t="e">
        <f t="shared" si="1"/>
        <v>#VALUE!</v>
      </c>
      <c r="AJ73" s="373" t="e">
        <f t="shared" si="1"/>
        <v>#VALUE!</v>
      </c>
      <c r="AK73" s="281"/>
      <c r="AL73" s="228"/>
    </row>
    <row r="74" spans="1:38" ht="20.65" customHeight="1" x14ac:dyDescent="0.2">
      <c r="A74" s="279">
        <v>7</v>
      </c>
      <c r="B74" s="280"/>
      <c r="C74" s="377"/>
      <c r="D74" s="377"/>
      <c r="E74" s="377"/>
      <c r="F74" s="377"/>
      <c r="G74" s="377"/>
      <c r="H74" s="377"/>
      <c r="I74" s="377"/>
      <c r="J74" s="377"/>
      <c r="K74" s="377"/>
      <c r="L74" s="377"/>
      <c r="M74" s="377"/>
      <c r="N74" s="377"/>
      <c r="O74" s="377"/>
      <c r="P74" s="377"/>
      <c r="Q74" s="377"/>
      <c r="R74" s="377"/>
      <c r="S74" s="377"/>
      <c r="T74" s="377"/>
      <c r="U74" s="377"/>
      <c r="V74" s="377"/>
      <c r="W74" s="377"/>
      <c r="X74" s="377"/>
      <c r="Y74" s="377"/>
      <c r="Z74" s="377"/>
      <c r="AA74" s="377"/>
      <c r="AB74" s="281"/>
      <c r="AC74" s="281"/>
      <c r="AD74" s="374" t="e">
        <f>AJ73+1</f>
        <v>#VALUE!</v>
      </c>
      <c r="AE74" s="374" t="e">
        <f t="shared" si="1"/>
        <v>#VALUE!</v>
      </c>
      <c r="AF74" s="374" t="e">
        <f t="shared" si="1"/>
        <v>#VALUE!</v>
      </c>
      <c r="AG74" s="374" t="e">
        <f t="shared" si="1"/>
        <v>#VALUE!</v>
      </c>
      <c r="AH74" s="374" t="e">
        <f t="shared" si="1"/>
        <v>#VALUE!</v>
      </c>
      <c r="AI74" s="372" t="e">
        <f t="shared" si="1"/>
        <v>#VALUE!</v>
      </c>
      <c r="AJ74" s="372" t="e">
        <f t="shared" si="1"/>
        <v>#VALUE!</v>
      </c>
      <c r="AK74" s="281"/>
      <c r="AL74" s="228"/>
    </row>
    <row r="75" spans="1:38" ht="20.65" customHeight="1" x14ac:dyDescent="0.2">
      <c r="A75" s="279">
        <v>7</v>
      </c>
      <c r="B75" s="280"/>
      <c r="C75" s="281"/>
      <c r="D75" s="281"/>
      <c r="E75" s="281"/>
      <c r="F75" s="281"/>
      <c r="G75" s="281"/>
      <c r="H75" s="281"/>
      <c r="I75" s="281"/>
      <c r="J75" s="281"/>
      <c r="K75" s="281"/>
      <c r="L75" s="281"/>
      <c r="M75" s="281"/>
      <c r="N75" s="281"/>
      <c r="O75" s="281"/>
      <c r="P75" s="281"/>
      <c r="Q75" s="281"/>
      <c r="R75" s="281"/>
      <c r="S75" s="281"/>
      <c r="T75" s="281"/>
      <c r="U75" s="281"/>
      <c r="V75" s="281"/>
      <c r="W75" s="281"/>
      <c r="X75" s="281"/>
      <c r="Y75" s="281"/>
      <c r="Z75" s="281"/>
      <c r="AA75" s="281"/>
      <c r="AB75" s="361"/>
      <c r="AC75" s="361"/>
      <c r="AD75" s="378" t="e">
        <f>AJ74+1</f>
        <v>#VALUE!</v>
      </c>
      <c r="AE75" s="378" t="e">
        <f t="shared" si="1"/>
        <v>#VALUE!</v>
      </c>
      <c r="AF75" s="378" t="e">
        <f t="shared" si="1"/>
        <v>#VALUE!</v>
      </c>
      <c r="AG75" s="378" t="e">
        <f t="shared" si="1"/>
        <v>#VALUE!</v>
      </c>
      <c r="AH75" s="378" t="e">
        <f t="shared" si="1"/>
        <v>#VALUE!</v>
      </c>
      <c r="AI75" s="378" t="e">
        <f t="shared" si="1"/>
        <v>#VALUE!</v>
      </c>
      <c r="AJ75" s="378" t="e">
        <f t="shared" si="1"/>
        <v>#VALUE!</v>
      </c>
      <c r="AK75" s="361"/>
      <c r="AL75" s="228"/>
    </row>
    <row r="76" spans="1:38" ht="13.9" customHeight="1" x14ac:dyDescent="0.2">
      <c r="A76" s="279">
        <v>9</v>
      </c>
      <c r="B76" s="280"/>
      <c r="C76" s="362"/>
      <c r="D76" s="362"/>
      <c r="E76" s="362"/>
      <c r="F76" s="362"/>
      <c r="G76" s="362"/>
      <c r="H76" s="362"/>
      <c r="I76" s="362"/>
      <c r="J76" s="362"/>
      <c r="K76" s="362"/>
      <c r="L76" s="362"/>
      <c r="M76" s="362"/>
      <c r="N76" s="362"/>
      <c r="O76" s="362"/>
      <c r="P76" s="362"/>
      <c r="Q76" s="362"/>
      <c r="R76" s="362"/>
      <c r="S76" s="362"/>
      <c r="T76" s="362"/>
      <c r="U76" s="362"/>
      <c r="V76" s="362"/>
      <c r="W76" s="362"/>
      <c r="X76" s="362"/>
      <c r="Y76" s="362"/>
      <c r="Z76" s="362"/>
      <c r="AA76" s="362"/>
      <c r="AB76" s="281"/>
      <c r="AC76" s="281"/>
      <c r="AD76" s="281"/>
      <c r="AE76" s="281"/>
      <c r="AF76" s="281"/>
      <c r="AG76" s="281"/>
      <c r="AH76" s="281"/>
      <c r="AI76" s="281"/>
      <c r="AJ76" s="281"/>
      <c r="AK76" s="281"/>
      <c r="AL76" s="228"/>
    </row>
    <row r="77" spans="1:38" ht="52.5" customHeight="1" x14ac:dyDescent="0.2">
      <c r="A77" s="279">
        <v>10</v>
      </c>
      <c r="B77" s="280"/>
      <c r="C77" s="281"/>
      <c r="D77" s="281"/>
      <c r="E77" s="281"/>
      <c r="F77" s="281"/>
      <c r="G77" s="281"/>
      <c r="H77" s="281"/>
      <c r="I77" s="281"/>
      <c r="J77" s="281"/>
      <c r="K77" s="281"/>
      <c r="L77" s="281"/>
      <c r="M77" s="281"/>
      <c r="N77" s="281"/>
      <c r="O77" s="281"/>
      <c r="P77" s="281"/>
      <c r="Q77" s="281"/>
      <c r="R77" s="281"/>
      <c r="S77" s="281"/>
      <c r="T77" s="281"/>
      <c r="U77" s="281"/>
      <c r="V77" s="281"/>
      <c r="W77" s="281"/>
      <c r="X77" s="281"/>
      <c r="Y77" s="281"/>
      <c r="Z77" s="281"/>
      <c r="AA77" s="281"/>
      <c r="AB77" s="281"/>
      <c r="AC77" s="281"/>
      <c r="AD77" s="281"/>
      <c r="AE77" s="281"/>
      <c r="AF77" s="281"/>
      <c r="AG77" s="281"/>
      <c r="AH77" s="281"/>
      <c r="AI77" s="281"/>
      <c r="AJ77" s="281"/>
      <c r="AK77" s="281"/>
      <c r="AL77" s="228"/>
    </row>
    <row r="78" spans="1:38" ht="34.5" customHeight="1" x14ac:dyDescent="0.2"/>
    <row r="79" spans="1:38" s="380" customFormat="1" ht="34.5" customHeight="1" x14ac:dyDescent="0.2">
      <c r="A79" s="379"/>
      <c r="B79" s="379"/>
    </row>
    <row r="80" spans="1:38" s="380" customFormat="1" ht="34.5" customHeight="1" x14ac:dyDescent="0.2">
      <c r="A80" s="379"/>
      <c r="B80" s="379"/>
    </row>
    <row r="81" spans="1:2" s="380" customFormat="1" ht="34.5" customHeight="1" x14ac:dyDescent="0.2">
      <c r="A81" s="379"/>
      <c r="B81" s="379"/>
    </row>
    <row r="82" spans="1:2" s="380" customFormat="1" ht="34.5" customHeight="1" x14ac:dyDescent="0.2">
      <c r="A82" s="379"/>
      <c r="B82" s="379"/>
    </row>
    <row r="83" spans="1:2" s="380" customFormat="1" ht="34.5" customHeight="1" x14ac:dyDescent="0.2">
      <c r="A83" s="379"/>
      <c r="B83" s="379"/>
    </row>
    <row r="84" spans="1:2" s="380" customFormat="1" ht="34.5" customHeight="1" x14ac:dyDescent="0.2">
      <c r="A84" s="379"/>
      <c r="B84" s="379"/>
    </row>
    <row r="85" spans="1:2" s="380" customFormat="1" ht="34.5" customHeight="1" x14ac:dyDescent="0.2">
      <c r="A85" s="379"/>
      <c r="B85" s="379"/>
    </row>
    <row r="86" spans="1:2" s="380" customFormat="1" ht="34.5" customHeight="1" x14ac:dyDescent="0.2">
      <c r="A86" s="379"/>
      <c r="B86" s="379"/>
    </row>
    <row r="87" spans="1:2" s="380" customFormat="1" ht="34.5" customHeight="1" x14ac:dyDescent="0.2">
      <c r="A87" s="379"/>
      <c r="B87" s="379"/>
    </row>
    <row r="88" spans="1:2" s="380" customFormat="1" ht="34.5" customHeight="1" x14ac:dyDescent="0.2">
      <c r="A88" s="379"/>
      <c r="B88" s="379"/>
    </row>
    <row r="89" spans="1:2" s="380" customFormat="1" ht="34.5" customHeight="1" x14ac:dyDescent="0.2">
      <c r="A89" s="379"/>
      <c r="B89" s="379"/>
    </row>
    <row r="90" spans="1:2" s="380" customFormat="1" ht="34.5" customHeight="1" x14ac:dyDescent="0.2">
      <c r="A90" s="379"/>
      <c r="B90" s="379"/>
    </row>
    <row r="91" spans="1:2" s="380" customFormat="1" ht="34.5" customHeight="1" x14ac:dyDescent="0.2">
      <c r="A91" s="379"/>
      <c r="B91" s="379"/>
    </row>
    <row r="92" spans="1:2" s="380" customFormat="1" ht="34.5" customHeight="1" x14ac:dyDescent="0.2">
      <c r="A92" s="379"/>
      <c r="B92" s="379"/>
    </row>
    <row r="93" spans="1:2" s="380" customFormat="1" ht="34.5" customHeight="1" x14ac:dyDescent="0.2">
      <c r="A93" s="379"/>
      <c r="B93" s="379"/>
    </row>
    <row r="94" spans="1:2" s="380" customFormat="1" ht="34.5" customHeight="1" x14ac:dyDescent="0.2">
      <c r="A94" s="379"/>
      <c r="B94" s="379"/>
    </row>
    <row r="95" spans="1:2" s="380" customFormat="1" ht="34.5" customHeight="1" x14ac:dyDescent="0.2">
      <c r="A95" s="379"/>
      <c r="B95" s="379"/>
    </row>
    <row r="96" spans="1:2" s="380" customFormat="1" ht="34.5" customHeight="1" x14ac:dyDescent="0.2">
      <c r="A96" s="379"/>
      <c r="B96" s="379"/>
    </row>
    <row r="97" spans="1:2" s="380" customFormat="1" ht="34.5" customHeight="1" x14ac:dyDescent="0.2">
      <c r="A97" s="379"/>
      <c r="B97" s="379"/>
    </row>
    <row r="98" spans="1:2" s="380" customFormat="1" ht="34.5" customHeight="1" x14ac:dyDescent="0.2">
      <c r="A98" s="379"/>
      <c r="B98" s="379"/>
    </row>
    <row r="99" spans="1:2" s="380" customFormat="1" ht="34.5" customHeight="1" x14ac:dyDescent="0.2">
      <c r="A99" s="379"/>
      <c r="B99" s="379"/>
    </row>
    <row r="100" spans="1:2" s="380" customFormat="1" ht="34.5" customHeight="1" x14ac:dyDescent="0.2">
      <c r="A100" s="379"/>
      <c r="B100" s="379"/>
    </row>
    <row r="101" spans="1:2" s="380" customFormat="1" ht="34.5" customHeight="1" x14ac:dyDescent="0.2">
      <c r="A101" s="379"/>
      <c r="B101" s="379"/>
    </row>
    <row r="102" spans="1:2" s="380" customFormat="1" ht="34.5" customHeight="1" x14ac:dyDescent="0.2">
      <c r="A102" s="379"/>
      <c r="B102" s="379"/>
    </row>
    <row r="103" spans="1:2" s="380" customFormat="1" ht="34.5" customHeight="1" x14ac:dyDescent="0.2">
      <c r="A103" s="379"/>
      <c r="B103" s="379"/>
    </row>
    <row r="104" spans="1:2" s="380" customFormat="1" ht="34.5" customHeight="1" x14ac:dyDescent="0.2">
      <c r="A104" s="379"/>
      <c r="B104" s="379"/>
    </row>
    <row r="105" spans="1:2" s="380" customFormat="1" ht="34.5" customHeight="1" x14ac:dyDescent="0.2">
      <c r="A105" s="379"/>
      <c r="B105" s="379"/>
    </row>
    <row r="106" spans="1:2" s="380" customFormat="1" ht="34.5" customHeight="1" x14ac:dyDescent="0.2">
      <c r="A106" s="379"/>
      <c r="B106" s="379"/>
    </row>
    <row r="107" spans="1:2" s="380" customFormat="1" ht="34.5" customHeight="1" x14ac:dyDescent="0.2">
      <c r="A107" s="379"/>
      <c r="B107" s="379"/>
    </row>
    <row r="108" spans="1:2" s="380" customFormat="1" ht="34.5" customHeight="1" x14ac:dyDescent="0.2">
      <c r="A108" s="379"/>
      <c r="B108" s="379"/>
    </row>
    <row r="109" spans="1:2" s="380" customFormat="1" ht="34.5" customHeight="1" x14ac:dyDescent="0.2">
      <c r="A109" s="379"/>
      <c r="B109" s="379"/>
    </row>
    <row r="110" spans="1:2" s="380" customFormat="1" ht="34.5" customHeight="1" x14ac:dyDescent="0.2">
      <c r="A110" s="379"/>
      <c r="B110" s="379"/>
    </row>
    <row r="111" spans="1:2" s="380" customFormat="1" ht="34.5" customHeight="1" x14ac:dyDescent="0.2">
      <c r="A111" s="379"/>
      <c r="B111" s="379"/>
    </row>
    <row r="112" spans="1:2" s="380" customFormat="1" ht="34.5" customHeight="1" x14ac:dyDescent="0.2">
      <c r="A112" s="379"/>
      <c r="B112" s="379"/>
    </row>
    <row r="113" spans="1:2" s="380" customFormat="1" ht="34.5" customHeight="1" x14ac:dyDescent="0.2">
      <c r="A113" s="379"/>
      <c r="B113" s="379"/>
    </row>
    <row r="114" spans="1:2" s="380" customFormat="1" ht="34.5" customHeight="1" x14ac:dyDescent="0.2">
      <c r="A114" s="379"/>
      <c r="B114" s="379"/>
    </row>
    <row r="115" spans="1:2" s="380" customFormat="1" ht="34.5" customHeight="1" x14ac:dyDescent="0.2">
      <c r="A115" s="379"/>
      <c r="B115" s="379"/>
    </row>
    <row r="116" spans="1:2" s="380" customFormat="1" ht="34.5" customHeight="1" x14ac:dyDescent="0.2">
      <c r="A116" s="379"/>
      <c r="B116" s="379"/>
    </row>
    <row r="117" spans="1:2" s="380" customFormat="1" ht="34.5" customHeight="1" x14ac:dyDescent="0.2">
      <c r="A117" s="379"/>
      <c r="B117" s="379"/>
    </row>
    <row r="118" spans="1:2" s="380" customFormat="1" ht="34.5" customHeight="1" x14ac:dyDescent="0.2">
      <c r="A118" s="379"/>
      <c r="B118" s="379"/>
    </row>
    <row r="119" spans="1:2" s="380" customFormat="1" ht="34.5" customHeight="1" x14ac:dyDescent="0.2">
      <c r="A119" s="379"/>
      <c r="B119" s="379"/>
    </row>
    <row r="120" spans="1:2" s="380" customFormat="1" ht="34.5" customHeight="1" x14ac:dyDescent="0.2">
      <c r="A120" s="379"/>
      <c r="B120" s="379"/>
    </row>
    <row r="121" spans="1:2" s="380" customFormat="1" ht="34.5" customHeight="1" x14ac:dyDescent="0.2">
      <c r="A121" s="379"/>
      <c r="B121" s="379"/>
    </row>
    <row r="122" spans="1:2" s="380" customFormat="1" ht="34.5" customHeight="1" x14ac:dyDescent="0.2">
      <c r="A122" s="379"/>
      <c r="B122" s="379"/>
    </row>
    <row r="123" spans="1:2" s="380" customFormat="1" ht="34.5" customHeight="1" x14ac:dyDescent="0.2">
      <c r="A123" s="379"/>
      <c r="B123" s="379"/>
    </row>
    <row r="124" spans="1:2" s="380" customFormat="1" ht="34.5" customHeight="1" x14ac:dyDescent="0.2">
      <c r="A124" s="379"/>
      <c r="B124" s="379"/>
    </row>
    <row r="125" spans="1:2" s="380" customFormat="1" ht="34.5" customHeight="1" x14ac:dyDescent="0.2">
      <c r="A125" s="379"/>
      <c r="B125" s="379"/>
    </row>
    <row r="126" spans="1:2" s="380" customFormat="1" ht="34.5" customHeight="1" x14ac:dyDescent="0.2">
      <c r="A126" s="379"/>
      <c r="B126" s="379"/>
    </row>
    <row r="127" spans="1:2" s="380" customFormat="1" ht="34.5" customHeight="1" x14ac:dyDescent="0.2">
      <c r="A127" s="379"/>
      <c r="B127" s="379"/>
    </row>
    <row r="128" spans="1:2" s="380" customFormat="1" ht="34.5" customHeight="1" x14ac:dyDescent="0.2">
      <c r="A128" s="379"/>
      <c r="B128" s="379"/>
    </row>
    <row r="129" spans="1:2" s="380" customFormat="1" ht="34.5" customHeight="1" x14ac:dyDescent="0.2">
      <c r="A129" s="379"/>
      <c r="B129" s="379"/>
    </row>
    <row r="130" spans="1:2" s="380" customFormat="1" ht="34.5" customHeight="1" x14ac:dyDescent="0.2">
      <c r="A130" s="379"/>
      <c r="B130" s="379"/>
    </row>
    <row r="131" spans="1:2" s="380" customFormat="1" ht="34.5" customHeight="1" x14ac:dyDescent="0.2">
      <c r="A131" s="379"/>
      <c r="B131" s="379"/>
    </row>
    <row r="132" spans="1:2" s="380" customFormat="1" ht="34.5" customHeight="1" x14ac:dyDescent="0.2">
      <c r="A132" s="379"/>
      <c r="B132" s="379"/>
    </row>
    <row r="133" spans="1:2" s="380" customFormat="1" ht="34.5" customHeight="1" x14ac:dyDescent="0.2">
      <c r="A133" s="379"/>
      <c r="B133" s="379"/>
    </row>
    <row r="134" spans="1:2" s="380" customFormat="1" ht="34.5" customHeight="1" x14ac:dyDescent="0.2">
      <c r="A134" s="379"/>
      <c r="B134" s="379"/>
    </row>
    <row r="135" spans="1:2" s="380" customFormat="1" ht="34.5" customHeight="1" x14ac:dyDescent="0.2">
      <c r="A135" s="379"/>
      <c r="B135" s="379"/>
    </row>
    <row r="136" spans="1:2" s="380" customFormat="1" ht="34.5" customHeight="1" x14ac:dyDescent="0.2">
      <c r="A136" s="379"/>
      <c r="B136" s="379"/>
    </row>
    <row r="137" spans="1:2" s="380" customFormat="1" ht="34.5" customHeight="1" x14ac:dyDescent="0.2">
      <c r="A137" s="379"/>
      <c r="B137" s="379"/>
    </row>
    <row r="138" spans="1:2" s="380" customFormat="1" ht="34.5" customHeight="1" x14ac:dyDescent="0.2">
      <c r="A138" s="379"/>
      <c r="B138" s="379"/>
    </row>
    <row r="139" spans="1:2" s="380" customFormat="1" ht="34.5" customHeight="1" x14ac:dyDescent="0.2">
      <c r="A139" s="379"/>
      <c r="B139" s="379"/>
    </row>
    <row r="140" spans="1:2" s="380" customFormat="1" ht="34.5" customHeight="1" x14ac:dyDescent="0.2">
      <c r="A140" s="379"/>
      <c r="B140" s="379"/>
    </row>
    <row r="141" spans="1:2" s="380" customFormat="1" ht="34.5" customHeight="1" x14ac:dyDescent="0.2">
      <c r="A141" s="379"/>
      <c r="B141" s="379"/>
    </row>
    <row r="142" spans="1:2" s="380" customFormat="1" ht="34.5" customHeight="1" x14ac:dyDescent="0.2">
      <c r="A142" s="379"/>
      <c r="B142" s="379"/>
    </row>
    <row r="143" spans="1:2" s="380" customFormat="1" ht="34.5" customHeight="1" x14ac:dyDescent="0.2">
      <c r="A143" s="379"/>
      <c r="B143" s="379"/>
    </row>
    <row r="144" spans="1:2" s="380" customFormat="1" ht="34.5" customHeight="1" x14ac:dyDescent="0.2">
      <c r="A144" s="379"/>
      <c r="B144" s="379"/>
    </row>
    <row r="145" spans="1:2" s="380" customFormat="1" ht="34.5" customHeight="1" x14ac:dyDescent="0.2">
      <c r="A145" s="379"/>
      <c r="B145" s="379"/>
    </row>
    <row r="146" spans="1:2" s="380" customFormat="1" ht="34.5" customHeight="1" x14ac:dyDescent="0.2">
      <c r="A146" s="379"/>
      <c r="B146" s="379"/>
    </row>
    <row r="147" spans="1:2" s="380" customFormat="1" ht="34.5" customHeight="1" x14ac:dyDescent="0.2">
      <c r="A147" s="379"/>
      <c r="B147" s="379"/>
    </row>
    <row r="148" spans="1:2" s="380" customFormat="1" ht="34.5" customHeight="1" x14ac:dyDescent="0.2">
      <c r="A148" s="379"/>
      <c r="B148" s="379"/>
    </row>
    <row r="149" spans="1:2" s="380" customFormat="1" ht="34.5" customHeight="1" x14ac:dyDescent="0.2">
      <c r="A149" s="379"/>
      <c r="B149" s="379"/>
    </row>
    <row r="150" spans="1:2" s="380" customFormat="1" ht="34.5" customHeight="1" x14ac:dyDescent="0.2">
      <c r="A150" s="379"/>
      <c r="B150" s="379"/>
    </row>
    <row r="151" spans="1:2" s="380" customFormat="1" ht="34.5" customHeight="1" x14ac:dyDescent="0.2">
      <c r="A151" s="379"/>
      <c r="B151" s="379"/>
    </row>
    <row r="152" spans="1:2" s="380" customFormat="1" ht="34.5" customHeight="1" x14ac:dyDescent="0.2">
      <c r="A152" s="379"/>
      <c r="B152" s="379"/>
    </row>
    <row r="153" spans="1:2" s="380" customFormat="1" ht="34.5" customHeight="1" x14ac:dyDescent="0.2">
      <c r="A153" s="379"/>
      <c r="B153" s="379"/>
    </row>
    <row r="154" spans="1:2" s="380" customFormat="1" ht="34.5" customHeight="1" x14ac:dyDescent="0.2">
      <c r="A154" s="379"/>
      <c r="B154" s="379"/>
    </row>
    <row r="155" spans="1:2" s="380" customFormat="1" ht="34.5" customHeight="1" x14ac:dyDescent="0.2">
      <c r="A155" s="379"/>
      <c r="B155" s="379"/>
    </row>
    <row r="156" spans="1:2" s="380" customFormat="1" ht="34.5" customHeight="1" x14ac:dyDescent="0.2">
      <c r="A156" s="379"/>
      <c r="B156" s="379"/>
    </row>
    <row r="157" spans="1:2" s="380" customFormat="1" ht="34.5" customHeight="1" x14ac:dyDescent="0.2">
      <c r="A157" s="379"/>
      <c r="B157" s="379"/>
    </row>
    <row r="158" spans="1:2" s="380" customFormat="1" ht="34.5" customHeight="1" x14ac:dyDescent="0.2">
      <c r="A158" s="379"/>
      <c r="B158" s="379"/>
    </row>
    <row r="159" spans="1:2" s="380" customFormat="1" ht="34.5" customHeight="1" x14ac:dyDescent="0.2">
      <c r="A159" s="379"/>
      <c r="B159" s="379"/>
    </row>
    <row r="160" spans="1:2" s="380" customFormat="1" ht="34.5" customHeight="1" x14ac:dyDescent="0.2">
      <c r="A160" s="379"/>
      <c r="B160" s="379"/>
    </row>
    <row r="161" spans="1:2" s="380" customFormat="1" ht="34.5" customHeight="1" x14ac:dyDescent="0.2">
      <c r="A161" s="379"/>
      <c r="B161" s="379"/>
    </row>
    <row r="162" spans="1:2" s="380" customFormat="1" ht="34.5" customHeight="1" x14ac:dyDescent="0.2">
      <c r="A162" s="379"/>
      <c r="B162" s="379"/>
    </row>
    <row r="163" spans="1:2" s="380" customFormat="1" ht="34.5" customHeight="1" x14ac:dyDescent="0.2">
      <c r="A163" s="379"/>
      <c r="B163" s="379"/>
    </row>
    <row r="164" spans="1:2" s="380" customFormat="1" ht="34.5" customHeight="1" x14ac:dyDescent="0.2">
      <c r="A164" s="379"/>
      <c r="B164" s="379"/>
    </row>
    <row r="165" spans="1:2" s="380" customFormat="1" ht="34.5" customHeight="1" x14ac:dyDescent="0.2">
      <c r="A165" s="379"/>
      <c r="B165" s="379"/>
    </row>
    <row r="166" spans="1:2" s="380" customFormat="1" ht="34.5" customHeight="1" x14ac:dyDescent="0.2">
      <c r="A166" s="379"/>
      <c r="B166" s="379"/>
    </row>
    <row r="167" spans="1:2" s="380" customFormat="1" ht="34.5" customHeight="1" x14ac:dyDescent="0.2">
      <c r="A167" s="379"/>
      <c r="B167" s="379"/>
    </row>
    <row r="168" spans="1:2" s="380" customFormat="1" ht="34.5" customHeight="1" x14ac:dyDescent="0.2">
      <c r="A168" s="379"/>
      <c r="B168" s="379"/>
    </row>
    <row r="169" spans="1:2" s="380" customFormat="1" ht="34.5" customHeight="1" x14ac:dyDescent="0.2">
      <c r="A169" s="379"/>
      <c r="B169" s="379"/>
    </row>
    <row r="170" spans="1:2" s="380" customFormat="1" ht="34.5" customHeight="1" x14ac:dyDescent="0.2">
      <c r="A170" s="379"/>
      <c r="B170" s="379"/>
    </row>
    <row r="171" spans="1:2" s="380" customFormat="1" ht="34.5" customHeight="1" x14ac:dyDescent="0.2">
      <c r="A171" s="379"/>
      <c r="B171" s="379"/>
    </row>
    <row r="172" spans="1:2" s="380" customFormat="1" ht="34.5" customHeight="1" x14ac:dyDescent="0.2">
      <c r="A172" s="379"/>
      <c r="B172" s="379"/>
    </row>
    <row r="173" spans="1:2" s="380" customFormat="1" ht="34.5" customHeight="1" x14ac:dyDescent="0.2">
      <c r="A173" s="379"/>
      <c r="B173" s="379"/>
    </row>
    <row r="174" spans="1:2" s="380" customFormat="1" ht="34.5" customHeight="1" x14ac:dyDescent="0.2">
      <c r="A174" s="379"/>
      <c r="B174" s="379"/>
    </row>
    <row r="175" spans="1:2" s="380" customFormat="1" ht="34.5" customHeight="1" x14ac:dyDescent="0.2">
      <c r="A175" s="379"/>
      <c r="B175" s="379"/>
    </row>
    <row r="176" spans="1:2" s="380" customFormat="1" ht="34.5" customHeight="1" x14ac:dyDescent="0.2">
      <c r="A176" s="379"/>
      <c r="B176" s="379"/>
    </row>
    <row r="177" spans="1:2" s="380" customFormat="1" ht="34.5" customHeight="1" x14ac:dyDescent="0.2">
      <c r="A177" s="379"/>
      <c r="B177" s="379"/>
    </row>
    <row r="178" spans="1:2" s="380" customFormat="1" ht="34.5" customHeight="1" x14ac:dyDescent="0.2">
      <c r="A178" s="379"/>
      <c r="B178" s="379"/>
    </row>
    <row r="179" spans="1:2" s="380" customFormat="1" ht="34.5" customHeight="1" x14ac:dyDescent="0.2">
      <c r="A179" s="379"/>
      <c r="B179" s="379"/>
    </row>
    <row r="180" spans="1:2" s="380" customFormat="1" ht="34.5" customHeight="1" x14ac:dyDescent="0.2">
      <c r="A180" s="379"/>
      <c r="B180" s="379"/>
    </row>
    <row r="181" spans="1:2" s="380" customFormat="1" ht="34.5" customHeight="1" x14ac:dyDescent="0.2">
      <c r="A181" s="379"/>
      <c r="B181" s="379"/>
    </row>
    <row r="182" spans="1:2" s="380" customFormat="1" ht="34.5" customHeight="1" x14ac:dyDescent="0.2">
      <c r="A182" s="379"/>
      <c r="B182" s="379"/>
    </row>
    <row r="183" spans="1:2" s="380" customFormat="1" ht="34.5" customHeight="1" x14ac:dyDescent="0.2">
      <c r="A183" s="379"/>
      <c r="B183" s="379"/>
    </row>
    <row r="184" spans="1:2" s="380" customFormat="1" ht="34.5" customHeight="1" x14ac:dyDescent="0.2">
      <c r="A184" s="379"/>
      <c r="B184" s="379"/>
    </row>
    <row r="185" spans="1:2" s="380" customFormat="1" ht="34.5" customHeight="1" x14ac:dyDescent="0.2">
      <c r="A185" s="379"/>
      <c r="B185" s="379"/>
    </row>
    <row r="186" spans="1:2" s="380" customFormat="1" ht="34.5" customHeight="1" x14ac:dyDescent="0.2">
      <c r="A186" s="379"/>
      <c r="B186" s="379"/>
    </row>
    <row r="187" spans="1:2" s="380" customFormat="1" ht="34.5" customHeight="1" x14ac:dyDescent="0.2">
      <c r="A187" s="379"/>
      <c r="B187" s="379"/>
    </row>
    <row r="188" spans="1:2" s="380" customFormat="1" ht="34.5" customHeight="1" x14ac:dyDescent="0.2">
      <c r="A188" s="379"/>
      <c r="B188" s="379"/>
    </row>
    <row r="189" spans="1:2" s="380" customFormat="1" ht="34.5" customHeight="1" x14ac:dyDescent="0.2">
      <c r="A189" s="379"/>
      <c r="B189" s="379"/>
    </row>
    <row r="190" spans="1:2" s="380" customFormat="1" ht="34.5" customHeight="1" x14ac:dyDescent="0.2">
      <c r="A190" s="379"/>
      <c r="B190" s="379"/>
    </row>
    <row r="191" spans="1:2" s="380" customFormat="1" ht="34.5" customHeight="1" x14ac:dyDescent="0.2">
      <c r="A191" s="379"/>
      <c r="B191" s="379"/>
    </row>
    <row r="192" spans="1:2" s="380" customFormat="1" ht="34.5" customHeight="1" x14ac:dyDescent="0.2">
      <c r="A192" s="379"/>
      <c r="B192" s="379"/>
    </row>
    <row r="193" spans="1:2" s="380" customFormat="1" ht="34.5" customHeight="1" x14ac:dyDescent="0.2">
      <c r="A193" s="379"/>
      <c r="B193" s="379"/>
    </row>
    <row r="194" spans="1:2" s="380" customFormat="1" ht="34.5" customHeight="1" x14ac:dyDescent="0.2">
      <c r="A194" s="379"/>
      <c r="B194" s="379"/>
    </row>
    <row r="195" spans="1:2" s="380" customFormat="1" ht="34.5" customHeight="1" x14ac:dyDescent="0.2">
      <c r="A195" s="379"/>
      <c r="B195" s="379"/>
    </row>
    <row r="196" spans="1:2" s="380" customFormat="1" ht="34.5" customHeight="1" x14ac:dyDescent="0.2">
      <c r="A196" s="379"/>
      <c r="B196" s="379"/>
    </row>
    <row r="197" spans="1:2" s="380" customFormat="1" ht="34.5" customHeight="1" x14ac:dyDescent="0.2">
      <c r="A197" s="379"/>
      <c r="B197" s="379"/>
    </row>
    <row r="198" spans="1:2" s="380" customFormat="1" ht="34.5" customHeight="1" x14ac:dyDescent="0.2">
      <c r="A198" s="379"/>
      <c r="B198" s="379"/>
    </row>
    <row r="199" spans="1:2" s="380" customFormat="1" ht="34.5" customHeight="1" x14ac:dyDescent="0.2">
      <c r="A199" s="379"/>
      <c r="B199" s="379"/>
    </row>
    <row r="200" spans="1:2" s="380" customFormat="1" ht="34.5" customHeight="1" x14ac:dyDescent="0.2">
      <c r="A200" s="379"/>
      <c r="B200" s="379"/>
    </row>
    <row r="201" spans="1:2" s="380" customFormat="1" ht="34.5" customHeight="1" x14ac:dyDescent="0.2">
      <c r="A201" s="379"/>
      <c r="B201" s="379"/>
    </row>
    <row r="202" spans="1:2" s="380" customFormat="1" ht="34.5" customHeight="1" x14ac:dyDescent="0.2">
      <c r="A202" s="379"/>
      <c r="B202" s="379"/>
    </row>
    <row r="203" spans="1:2" s="380" customFormat="1" ht="34.5" customHeight="1" x14ac:dyDescent="0.2">
      <c r="A203" s="379"/>
      <c r="B203" s="379"/>
    </row>
    <row r="204" spans="1:2" s="380" customFormat="1" ht="34.5" customHeight="1" x14ac:dyDescent="0.2">
      <c r="A204" s="379"/>
      <c r="B204" s="379"/>
    </row>
    <row r="205" spans="1:2" s="380" customFormat="1" ht="34.5" customHeight="1" x14ac:dyDescent="0.2">
      <c r="A205" s="379"/>
      <c r="B205" s="379"/>
    </row>
    <row r="206" spans="1:2" s="380" customFormat="1" ht="34.5" customHeight="1" x14ac:dyDescent="0.2">
      <c r="A206" s="379"/>
      <c r="B206" s="379"/>
    </row>
    <row r="207" spans="1:2" s="380" customFormat="1" ht="34.5" customHeight="1" x14ac:dyDescent="0.2">
      <c r="A207" s="379"/>
      <c r="B207" s="379"/>
    </row>
    <row r="208" spans="1:2" s="380" customFormat="1" ht="34.5" customHeight="1" x14ac:dyDescent="0.2">
      <c r="A208" s="379"/>
      <c r="B208" s="379"/>
    </row>
    <row r="209" spans="1:2" s="380" customFormat="1" ht="34.5" customHeight="1" x14ac:dyDescent="0.2">
      <c r="A209" s="379"/>
      <c r="B209" s="379"/>
    </row>
    <row r="210" spans="1:2" s="380" customFormat="1" ht="34.5" customHeight="1" x14ac:dyDescent="0.2">
      <c r="A210" s="379"/>
      <c r="B210" s="379"/>
    </row>
    <row r="211" spans="1:2" s="380" customFormat="1" ht="34.5" customHeight="1" x14ac:dyDescent="0.2">
      <c r="A211" s="379"/>
      <c r="B211" s="379"/>
    </row>
    <row r="212" spans="1:2" s="380" customFormat="1" ht="34.5" customHeight="1" x14ac:dyDescent="0.2">
      <c r="A212" s="379"/>
      <c r="B212" s="379"/>
    </row>
    <row r="213" spans="1:2" s="380" customFormat="1" ht="34.5" customHeight="1" x14ac:dyDescent="0.2">
      <c r="A213" s="379"/>
      <c r="B213" s="379"/>
    </row>
    <row r="214" spans="1:2" s="380" customFormat="1" ht="34.5" customHeight="1" x14ac:dyDescent="0.2">
      <c r="A214" s="379"/>
      <c r="B214" s="379"/>
    </row>
    <row r="215" spans="1:2" s="380" customFormat="1" ht="34.5" customHeight="1" x14ac:dyDescent="0.2">
      <c r="A215" s="379"/>
      <c r="B215" s="379"/>
    </row>
    <row r="216" spans="1:2" s="380" customFormat="1" ht="34.5" customHeight="1" x14ac:dyDescent="0.2">
      <c r="A216" s="379"/>
      <c r="B216" s="379"/>
    </row>
    <row r="217" spans="1:2" s="380" customFormat="1" ht="34.5" customHeight="1" x14ac:dyDescent="0.2">
      <c r="A217" s="379"/>
      <c r="B217" s="379"/>
    </row>
    <row r="218" spans="1:2" s="380" customFormat="1" ht="34.5" customHeight="1" x14ac:dyDescent="0.2">
      <c r="A218" s="379"/>
      <c r="B218" s="379"/>
    </row>
    <row r="219" spans="1:2" s="380" customFormat="1" ht="34.5" customHeight="1" x14ac:dyDescent="0.2">
      <c r="A219" s="379"/>
      <c r="B219" s="379"/>
    </row>
    <row r="220" spans="1:2" s="380" customFormat="1" ht="34.5" customHeight="1" x14ac:dyDescent="0.2">
      <c r="A220" s="379"/>
      <c r="B220" s="379"/>
    </row>
    <row r="221" spans="1:2" s="380" customFormat="1" ht="34.5" customHeight="1" x14ac:dyDescent="0.2">
      <c r="A221" s="379"/>
      <c r="B221" s="379"/>
    </row>
    <row r="222" spans="1:2" s="380" customFormat="1" ht="34.5" customHeight="1" x14ac:dyDescent="0.2">
      <c r="A222" s="379"/>
      <c r="B222" s="379"/>
    </row>
    <row r="223" spans="1:2" s="380" customFormat="1" ht="34.5" customHeight="1" x14ac:dyDescent="0.2">
      <c r="A223" s="379"/>
      <c r="B223" s="379"/>
    </row>
    <row r="224" spans="1:2" s="380" customFormat="1" ht="34.5" customHeight="1" x14ac:dyDescent="0.2">
      <c r="A224" s="379"/>
      <c r="B224" s="379"/>
    </row>
    <row r="225" spans="1:2" s="380" customFormat="1" ht="34.5" customHeight="1" x14ac:dyDescent="0.2">
      <c r="A225" s="379"/>
      <c r="B225" s="379"/>
    </row>
    <row r="226" spans="1:2" s="380" customFormat="1" ht="34.5" customHeight="1" x14ac:dyDescent="0.2">
      <c r="A226" s="379"/>
      <c r="B226" s="379"/>
    </row>
    <row r="227" spans="1:2" s="380" customFormat="1" ht="34.5" customHeight="1" x14ac:dyDescent="0.2">
      <c r="A227" s="379"/>
      <c r="B227" s="379"/>
    </row>
    <row r="228" spans="1:2" s="380" customFormat="1" ht="34.5" customHeight="1" x14ac:dyDescent="0.2">
      <c r="A228" s="379"/>
      <c r="B228" s="379"/>
    </row>
    <row r="229" spans="1:2" s="380" customFormat="1" ht="34.5" customHeight="1" x14ac:dyDescent="0.2">
      <c r="A229" s="379"/>
      <c r="B229" s="379"/>
    </row>
    <row r="230" spans="1:2" s="380" customFormat="1" ht="34.5" customHeight="1" x14ac:dyDescent="0.2">
      <c r="A230" s="379"/>
      <c r="B230" s="379"/>
    </row>
    <row r="231" spans="1:2" s="380" customFormat="1" ht="34.5" customHeight="1" x14ac:dyDescent="0.2">
      <c r="A231" s="379"/>
      <c r="B231" s="379"/>
    </row>
    <row r="232" spans="1:2" s="380" customFormat="1" ht="34.5" customHeight="1" x14ac:dyDescent="0.2">
      <c r="A232" s="379"/>
      <c r="B232" s="379"/>
    </row>
    <row r="233" spans="1:2" s="380" customFormat="1" ht="34.5" customHeight="1" x14ac:dyDescent="0.2">
      <c r="A233" s="379"/>
      <c r="B233" s="379"/>
    </row>
    <row r="234" spans="1:2" s="380" customFormat="1" ht="34.5" customHeight="1" x14ac:dyDescent="0.2">
      <c r="A234" s="379"/>
      <c r="B234" s="379"/>
    </row>
    <row r="235" spans="1:2" s="380" customFormat="1" ht="34.5" customHeight="1" x14ac:dyDescent="0.2">
      <c r="A235" s="379"/>
      <c r="B235" s="379"/>
    </row>
    <row r="236" spans="1:2" s="380" customFormat="1" ht="34.5" customHeight="1" x14ac:dyDescent="0.2">
      <c r="A236" s="379"/>
      <c r="B236" s="379"/>
    </row>
    <row r="237" spans="1:2" s="380" customFormat="1" ht="34.5" customHeight="1" x14ac:dyDescent="0.2">
      <c r="A237" s="379"/>
      <c r="B237" s="379"/>
    </row>
    <row r="238" spans="1:2" s="380" customFormat="1" ht="34.5" customHeight="1" x14ac:dyDescent="0.2">
      <c r="A238" s="379"/>
      <c r="B238" s="379"/>
    </row>
    <row r="239" spans="1:2" s="380" customFormat="1" ht="34.5" customHeight="1" x14ac:dyDescent="0.2">
      <c r="A239" s="379"/>
      <c r="B239" s="379"/>
    </row>
    <row r="240" spans="1:2" s="380" customFormat="1" ht="34.5" customHeight="1" x14ac:dyDescent="0.2">
      <c r="A240" s="379"/>
      <c r="B240" s="379"/>
    </row>
    <row r="241" spans="1:2" s="380" customFormat="1" ht="34.5" customHeight="1" x14ac:dyDescent="0.2">
      <c r="A241" s="379"/>
      <c r="B241" s="379"/>
    </row>
    <row r="242" spans="1:2" s="380" customFormat="1" ht="34.5" customHeight="1" x14ac:dyDescent="0.2">
      <c r="A242" s="379"/>
      <c r="B242" s="379"/>
    </row>
    <row r="243" spans="1:2" s="380" customFormat="1" ht="34.5" customHeight="1" x14ac:dyDescent="0.2">
      <c r="A243" s="379"/>
      <c r="B243" s="379"/>
    </row>
    <row r="244" spans="1:2" s="380" customFormat="1" ht="34.5" customHeight="1" x14ac:dyDescent="0.2">
      <c r="A244" s="379"/>
      <c r="B244" s="379"/>
    </row>
    <row r="245" spans="1:2" s="380" customFormat="1" ht="34.5" customHeight="1" x14ac:dyDescent="0.2">
      <c r="A245" s="379"/>
      <c r="B245" s="379"/>
    </row>
    <row r="246" spans="1:2" s="380" customFormat="1" ht="34.5" customHeight="1" x14ac:dyDescent="0.2">
      <c r="A246" s="379"/>
      <c r="B246" s="379"/>
    </row>
    <row r="247" spans="1:2" s="380" customFormat="1" ht="34.5" customHeight="1" x14ac:dyDescent="0.2">
      <c r="A247" s="379"/>
      <c r="B247" s="379"/>
    </row>
    <row r="248" spans="1:2" s="380" customFormat="1" ht="34.5" customHeight="1" x14ac:dyDescent="0.2">
      <c r="A248" s="379"/>
      <c r="B248" s="379"/>
    </row>
    <row r="249" spans="1:2" s="380" customFormat="1" ht="34.5" customHeight="1" x14ac:dyDescent="0.2">
      <c r="A249" s="379"/>
      <c r="B249" s="379"/>
    </row>
    <row r="250" spans="1:2" s="380" customFormat="1" ht="34.5" customHeight="1" x14ac:dyDescent="0.2">
      <c r="A250" s="379"/>
      <c r="B250" s="379"/>
    </row>
    <row r="251" spans="1:2" s="380" customFormat="1" ht="34.5" customHeight="1" x14ac:dyDescent="0.2">
      <c r="A251" s="379"/>
      <c r="B251" s="379"/>
    </row>
    <row r="252" spans="1:2" s="380" customFormat="1" ht="34.5" customHeight="1" x14ac:dyDescent="0.2">
      <c r="A252" s="379"/>
      <c r="B252" s="379"/>
    </row>
    <row r="253" spans="1:2" s="380" customFormat="1" ht="34.5" customHeight="1" x14ac:dyDescent="0.2">
      <c r="A253" s="379"/>
      <c r="B253" s="379"/>
    </row>
    <row r="254" spans="1:2" s="380" customFormat="1" ht="34.5" customHeight="1" x14ac:dyDescent="0.2">
      <c r="A254" s="379"/>
      <c r="B254" s="379"/>
    </row>
    <row r="255" spans="1:2" s="380" customFormat="1" ht="34.5" customHeight="1" x14ac:dyDescent="0.2">
      <c r="A255" s="379"/>
      <c r="B255" s="379"/>
    </row>
    <row r="256" spans="1:2" s="380" customFormat="1" ht="34.5" customHeight="1" x14ac:dyDescent="0.2">
      <c r="A256" s="379"/>
      <c r="B256" s="379"/>
    </row>
    <row r="257" spans="1:2" s="380" customFormat="1" ht="34.5" customHeight="1" x14ac:dyDescent="0.2">
      <c r="A257" s="379"/>
      <c r="B257" s="379"/>
    </row>
    <row r="258" spans="1:2" s="380" customFormat="1" ht="34.5" customHeight="1" x14ac:dyDescent="0.2">
      <c r="A258" s="379"/>
      <c r="B258" s="379"/>
    </row>
    <row r="259" spans="1:2" s="380" customFormat="1" ht="34.5" customHeight="1" x14ac:dyDescent="0.2">
      <c r="A259" s="379"/>
      <c r="B259" s="379"/>
    </row>
    <row r="260" spans="1:2" s="380" customFormat="1" ht="34.5" customHeight="1" x14ac:dyDescent="0.2">
      <c r="A260" s="379"/>
      <c r="B260" s="379"/>
    </row>
    <row r="261" spans="1:2" s="380" customFormat="1" ht="34.5" customHeight="1" x14ac:dyDescent="0.2">
      <c r="A261" s="379"/>
      <c r="B261" s="379"/>
    </row>
    <row r="262" spans="1:2" s="380" customFormat="1" ht="34.5" customHeight="1" x14ac:dyDescent="0.2">
      <c r="A262" s="379"/>
      <c r="B262" s="379"/>
    </row>
    <row r="263" spans="1:2" s="380" customFormat="1" ht="34.5" customHeight="1" x14ac:dyDescent="0.2">
      <c r="A263" s="379"/>
      <c r="B263" s="379"/>
    </row>
    <row r="264" spans="1:2" s="380" customFormat="1" ht="34.5" customHeight="1" x14ac:dyDescent="0.2">
      <c r="A264" s="379"/>
      <c r="B264" s="379"/>
    </row>
    <row r="265" spans="1:2" s="380" customFormat="1" ht="34.5" customHeight="1" x14ac:dyDescent="0.2">
      <c r="A265" s="379"/>
      <c r="B265" s="379"/>
    </row>
    <row r="266" spans="1:2" s="380" customFormat="1" ht="34.5" customHeight="1" x14ac:dyDescent="0.2">
      <c r="A266" s="379"/>
      <c r="B266" s="379"/>
    </row>
    <row r="267" spans="1:2" s="380" customFormat="1" ht="34.5" customHeight="1" x14ac:dyDescent="0.2">
      <c r="A267" s="379"/>
      <c r="B267" s="379"/>
    </row>
    <row r="268" spans="1:2" s="380" customFormat="1" ht="34.5" customHeight="1" x14ac:dyDescent="0.2">
      <c r="A268" s="379"/>
      <c r="B268" s="379"/>
    </row>
    <row r="269" spans="1:2" s="380" customFormat="1" ht="34.5" customHeight="1" x14ac:dyDescent="0.2">
      <c r="A269" s="379"/>
      <c r="B269" s="379"/>
    </row>
    <row r="270" spans="1:2" s="380" customFormat="1" ht="34.5" customHeight="1" x14ac:dyDescent="0.2">
      <c r="A270" s="379"/>
      <c r="B270" s="379"/>
    </row>
    <row r="271" spans="1:2" s="380" customFormat="1" ht="34.5" customHeight="1" x14ac:dyDescent="0.2">
      <c r="A271" s="379"/>
      <c r="B271" s="379"/>
    </row>
    <row r="272" spans="1:2" s="380" customFormat="1" ht="34.5" customHeight="1" x14ac:dyDescent="0.2">
      <c r="A272" s="379"/>
      <c r="B272" s="379"/>
    </row>
    <row r="273" spans="1:2" s="380" customFormat="1" ht="34.5" customHeight="1" x14ac:dyDescent="0.2">
      <c r="A273" s="379"/>
      <c r="B273" s="379"/>
    </row>
    <row r="274" spans="1:2" s="380" customFormat="1" ht="34.5" customHeight="1" x14ac:dyDescent="0.2">
      <c r="A274" s="379"/>
      <c r="B274" s="379"/>
    </row>
    <row r="275" spans="1:2" s="380" customFormat="1" ht="34.5" customHeight="1" x14ac:dyDescent="0.2">
      <c r="A275" s="379"/>
      <c r="B275" s="379"/>
    </row>
    <row r="276" spans="1:2" s="380" customFormat="1" ht="34.5" customHeight="1" x14ac:dyDescent="0.2">
      <c r="A276" s="379"/>
      <c r="B276" s="379"/>
    </row>
    <row r="277" spans="1:2" s="380" customFormat="1" ht="34.5" customHeight="1" x14ac:dyDescent="0.2">
      <c r="A277" s="379"/>
      <c r="B277" s="379"/>
    </row>
    <row r="278" spans="1:2" s="380" customFormat="1" ht="34.5" customHeight="1" x14ac:dyDescent="0.2">
      <c r="A278" s="379"/>
      <c r="B278" s="379"/>
    </row>
    <row r="279" spans="1:2" s="380" customFormat="1" ht="34.5" customHeight="1" x14ac:dyDescent="0.2">
      <c r="A279" s="379"/>
      <c r="B279" s="379"/>
    </row>
    <row r="280" spans="1:2" s="380" customFormat="1" ht="34.5" customHeight="1" x14ac:dyDescent="0.2">
      <c r="A280" s="379"/>
      <c r="B280" s="379"/>
    </row>
    <row r="281" spans="1:2" s="380" customFormat="1" ht="34.5" customHeight="1" x14ac:dyDescent="0.2">
      <c r="A281" s="379"/>
      <c r="B281" s="379"/>
    </row>
    <row r="282" spans="1:2" s="380" customFormat="1" ht="34.5" customHeight="1" x14ac:dyDescent="0.2">
      <c r="A282" s="379"/>
      <c r="B282" s="379"/>
    </row>
    <row r="283" spans="1:2" s="380" customFormat="1" ht="34.5" customHeight="1" x14ac:dyDescent="0.2">
      <c r="A283" s="379"/>
      <c r="B283" s="379"/>
    </row>
    <row r="284" spans="1:2" s="380" customFormat="1" ht="34.5" customHeight="1" x14ac:dyDescent="0.2">
      <c r="A284" s="379"/>
      <c r="B284" s="379"/>
    </row>
    <row r="285" spans="1:2" s="380" customFormat="1" ht="34.5" customHeight="1" x14ac:dyDescent="0.2">
      <c r="A285" s="379"/>
      <c r="B285" s="379"/>
    </row>
    <row r="286" spans="1:2" s="380" customFormat="1" ht="34.5" customHeight="1" x14ac:dyDescent="0.2">
      <c r="A286" s="379"/>
      <c r="B286" s="379"/>
    </row>
    <row r="287" spans="1:2" s="380" customFormat="1" ht="34.5" customHeight="1" x14ac:dyDescent="0.2">
      <c r="A287" s="379"/>
      <c r="B287" s="379"/>
    </row>
    <row r="288" spans="1:2" s="380" customFormat="1" ht="34.5" customHeight="1" x14ac:dyDescent="0.2">
      <c r="A288" s="379"/>
      <c r="B288" s="379"/>
    </row>
    <row r="289" spans="1:2" s="380" customFormat="1" ht="34.5" customHeight="1" x14ac:dyDescent="0.2">
      <c r="A289" s="379"/>
      <c r="B289" s="379"/>
    </row>
    <row r="290" spans="1:2" s="380" customFormat="1" ht="34.5" customHeight="1" x14ac:dyDescent="0.2">
      <c r="A290" s="379"/>
      <c r="B290" s="379"/>
    </row>
    <row r="291" spans="1:2" s="380" customFormat="1" ht="34.5" customHeight="1" x14ac:dyDescent="0.2">
      <c r="A291" s="379"/>
      <c r="B291" s="379"/>
    </row>
    <row r="292" spans="1:2" s="380" customFormat="1" ht="34.5" customHeight="1" x14ac:dyDescent="0.2">
      <c r="A292" s="379"/>
      <c r="B292" s="379"/>
    </row>
    <row r="293" spans="1:2" s="380" customFormat="1" ht="34.5" customHeight="1" x14ac:dyDescent="0.2">
      <c r="A293" s="379"/>
      <c r="B293" s="379"/>
    </row>
    <row r="294" spans="1:2" s="380" customFormat="1" ht="34.5" customHeight="1" x14ac:dyDescent="0.2">
      <c r="A294" s="379"/>
      <c r="B294" s="379"/>
    </row>
    <row r="295" spans="1:2" s="380" customFormat="1" ht="34.5" customHeight="1" x14ac:dyDescent="0.2">
      <c r="A295" s="379"/>
      <c r="B295" s="379"/>
    </row>
    <row r="296" spans="1:2" s="380" customFormat="1" ht="34.5" customHeight="1" x14ac:dyDescent="0.2">
      <c r="A296" s="379"/>
      <c r="B296" s="379"/>
    </row>
    <row r="297" spans="1:2" s="380" customFormat="1" ht="34.5" customHeight="1" x14ac:dyDescent="0.2">
      <c r="A297" s="379"/>
      <c r="B297" s="379"/>
    </row>
    <row r="298" spans="1:2" s="380" customFormat="1" ht="34.5" customHeight="1" x14ac:dyDescent="0.2">
      <c r="A298" s="379"/>
      <c r="B298" s="379"/>
    </row>
    <row r="299" spans="1:2" s="380" customFormat="1" ht="34.5" customHeight="1" x14ac:dyDescent="0.2">
      <c r="A299" s="379"/>
      <c r="B299" s="379"/>
    </row>
    <row r="300" spans="1:2" s="380" customFormat="1" ht="34.5" customHeight="1" x14ac:dyDescent="0.2">
      <c r="A300" s="379"/>
      <c r="B300" s="379"/>
    </row>
    <row r="301" spans="1:2" s="380" customFormat="1" ht="34.5" customHeight="1" x14ac:dyDescent="0.2">
      <c r="A301" s="379"/>
      <c r="B301" s="379"/>
    </row>
    <row r="302" spans="1:2" s="380" customFormat="1" ht="34.5" customHeight="1" x14ac:dyDescent="0.2">
      <c r="A302" s="379"/>
      <c r="B302" s="379"/>
    </row>
    <row r="303" spans="1:2" s="380" customFormat="1" ht="34.5" customHeight="1" x14ac:dyDescent="0.2">
      <c r="A303" s="379"/>
      <c r="B303" s="379"/>
    </row>
    <row r="304" spans="1:2" s="380" customFormat="1" ht="34.5" customHeight="1" x14ac:dyDescent="0.2">
      <c r="A304" s="379"/>
      <c r="B304" s="379"/>
    </row>
    <row r="305" spans="1:2" s="380" customFormat="1" ht="34.5" customHeight="1" x14ac:dyDescent="0.2">
      <c r="A305" s="379"/>
      <c r="B305" s="379"/>
    </row>
    <row r="306" spans="1:2" s="380" customFormat="1" ht="34.5" customHeight="1" x14ac:dyDescent="0.2">
      <c r="A306" s="379"/>
      <c r="B306" s="379"/>
    </row>
    <row r="307" spans="1:2" s="380" customFormat="1" ht="34.5" customHeight="1" x14ac:dyDescent="0.2">
      <c r="A307" s="379"/>
      <c r="B307" s="379"/>
    </row>
    <row r="308" spans="1:2" s="380" customFormat="1" ht="34.5" customHeight="1" x14ac:dyDescent="0.2">
      <c r="A308" s="379"/>
      <c r="B308" s="379"/>
    </row>
    <row r="309" spans="1:2" s="380" customFormat="1" ht="34.5" customHeight="1" x14ac:dyDescent="0.2">
      <c r="A309" s="379"/>
      <c r="B309" s="379"/>
    </row>
    <row r="310" spans="1:2" s="380" customFormat="1" ht="34.5" customHeight="1" x14ac:dyDescent="0.2">
      <c r="A310" s="379"/>
      <c r="B310" s="379"/>
    </row>
    <row r="311" spans="1:2" s="380" customFormat="1" ht="34.5" customHeight="1" x14ac:dyDescent="0.2">
      <c r="A311" s="379"/>
      <c r="B311" s="379"/>
    </row>
    <row r="312" spans="1:2" s="380" customFormat="1" ht="34.5" customHeight="1" x14ac:dyDescent="0.2">
      <c r="A312" s="379"/>
      <c r="B312" s="379"/>
    </row>
    <row r="313" spans="1:2" s="380" customFormat="1" ht="34.5" customHeight="1" x14ac:dyDescent="0.2">
      <c r="A313" s="379"/>
      <c r="B313" s="379"/>
    </row>
    <row r="314" spans="1:2" s="380" customFormat="1" ht="34.5" customHeight="1" x14ac:dyDescent="0.2">
      <c r="A314" s="379"/>
      <c r="B314" s="379"/>
    </row>
    <row r="315" spans="1:2" s="380" customFormat="1" ht="34.5" customHeight="1" x14ac:dyDescent="0.2">
      <c r="A315" s="379"/>
      <c r="B315" s="379"/>
    </row>
    <row r="316" spans="1:2" s="380" customFormat="1" ht="34.5" customHeight="1" x14ac:dyDescent="0.2">
      <c r="A316" s="379"/>
      <c r="B316" s="379"/>
    </row>
    <row r="317" spans="1:2" s="380" customFormat="1" ht="34.5" customHeight="1" x14ac:dyDescent="0.2">
      <c r="A317" s="379"/>
      <c r="B317" s="379"/>
    </row>
    <row r="318" spans="1:2" s="380" customFormat="1" ht="34.5" customHeight="1" x14ac:dyDescent="0.2">
      <c r="A318" s="379"/>
      <c r="B318" s="379"/>
    </row>
    <row r="319" spans="1:2" s="380" customFormat="1" ht="34.5" customHeight="1" x14ac:dyDescent="0.2">
      <c r="A319" s="379"/>
      <c r="B319" s="379"/>
    </row>
    <row r="320" spans="1:2" s="380" customFormat="1" ht="34.5" customHeight="1" x14ac:dyDescent="0.2">
      <c r="A320" s="379"/>
      <c r="B320" s="379"/>
    </row>
    <row r="321" spans="1:2" s="380" customFormat="1" ht="34.5" customHeight="1" x14ac:dyDescent="0.2">
      <c r="A321" s="379"/>
      <c r="B321" s="379"/>
    </row>
    <row r="322" spans="1:2" s="380" customFormat="1" ht="34.5" customHeight="1" x14ac:dyDescent="0.2">
      <c r="A322" s="379"/>
      <c r="B322" s="379"/>
    </row>
    <row r="323" spans="1:2" s="380" customFormat="1" ht="34.5" customHeight="1" x14ac:dyDescent="0.2">
      <c r="A323" s="379"/>
      <c r="B323" s="379"/>
    </row>
    <row r="324" spans="1:2" s="380" customFormat="1" ht="34.5" customHeight="1" x14ac:dyDescent="0.2">
      <c r="A324" s="379"/>
      <c r="B324" s="379"/>
    </row>
    <row r="325" spans="1:2" s="380" customFormat="1" ht="34.5" customHeight="1" x14ac:dyDescent="0.2">
      <c r="A325" s="379"/>
      <c r="B325" s="379"/>
    </row>
    <row r="326" spans="1:2" s="380" customFormat="1" ht="34.5" customHeight="1" x14ac:dyDescent="0.2">
      <c r="A326" s="379"/>
      <c r="B326" s="379"/>
    </row>
    <row r="327" spans="1:2" s="380" customFormat="1" ht="34.5" customHeight="1" x14ac:dyDescent="0.2">
      <c r="A327" s="379"/>
      <c r="B327" s="379"/>
    </row>
    <row r="328" spans="1:2" s="380" customFormat="1" ht="34.5" customHeight="1" x14ac:dyDescent="0.2">
      <c r="A328" s="379"/>
      <c r="B328" s="379"/>
    </row>
    <row r="329" spans="1:2" s="380" customFormat="1" ht="34.5" customHeight="1" x14ac:dyDescent="0.2">
      <c r="A329" s="379"/>
      <c r="B329" s="379"/>
    </row>
    <row r="330" spans="1:2" s="380" customFormat="1" ht="34.5" customHeight="1" x14ac:dyDescent="0.2">
      <c r="A330" s="379"/>
      <c r="B330" s="379"/>
    </row>
    <row r="331" spans="1:2" s="380" customFormat="1" ht="34.5" customHeight="1" x14ac:dyDescent="0.2">
      <c r="A331" s="379"/>
      <c r="B331" s="379"/>
    </row>
    <row r="332" spans="1:2" s="380" customFormat="1" ht="34.5" customHeight="1" x14ac:dyDescent="0.2">
      <c r="A332" s="379"/>
      <c r="B332" s="379"/>
    </row>
    <row r="333" spans="1:2" s="380" customFormat="1" ht="34.5" customHeight="1" x14ac:dyDescent="0.2">
      <c r="A333" s="379"/>
      <c r="B333" s="379"/>
    </row>
    <row r="334" spans="1:2" s="380" customFormat="1" ht="34.5" customHeight="1" x14ac:dyDescent="0.2">
      <c r="A334" s="379"/>
      <c r="B334" s="379"/>
    </row>
    <row r="335" spans="1:2" s="380" customFormat="1" ht="34.5" customHeight="1" x14ac:dyDescent="0.2">
      <c r="A335" s="379"/>
      <c r="B335" s="379"/>
    </row>
    <row r="336" spans="1:2" s="380" customFormat="1" ht="34.5" customHeight="1" x14ac:dyDescent="0.2">
      <c r="A336" s="379"/>
      <c r="B336" s="379"/>
    </row>
    <row r="337" spans="1:2" s="380" customFormat="1" ht="34.5" customHeight="1" x14ac:dyDescent="0.2">
      <c r="A337" s="379"/>
      <c r="B337" s="379"/>
    </row>
    <row r="338" spans="1:2" s="380" customFormat="1" ht="34.5" customHeight="1" x14ac:dyDescent="0.2">
      <c r="A338" s="379"/>
      <c r="B338" s="379"/>
    </row>
    <row r="339" spans="1:2" s="380" customFormat="1" ht="34.5" customHeight="1" x14ac:dyDescent="0.2">
      <c r="A339" s="379"/>
      <c r="B339" s="379"/>
    </row>
    <row r="340" spans="1:2" s="380" customFormat="1" ht="34.5" customHeight="1" x14ac:dyDescent="0.2">
      <c r="A340" s="379"/>
      <c r="B340" s="379"/>
    </row>
    <row r="341" spans="1:2" s="380" customFormat="1" ht="34.5" customHeight="1" x14ac:dyDescent="0.2">
      <c r="A341" s="379"/>
      <c r="B341" s="379"/>
    </row>
    <row r="342" spans="1:2" s="380" customFormat="1" ht="34.5" customHeight="1" x14ac:dyDescent="0.2">
      <c r="A342" s="379"/>
      <c r="B342" s="379"/>
    </row>
    <row r="343" spans="1:2" s="380" customFormat="1" ht="34.5" customHeight="1" x14ac:dyDescent="0.2">
      <c r="A343" s="379"/>
      <c r="B343" s="379"/>
    </row>
    <row r="344" spans="1:2" s="380" customFormat="1" ht="34.5" customHeight="1" x14ac:dyDescent="0.2">
      <c r="A344" s="379"/>
      <c r="B344" s="379"/>
    </row>
    <row r="345" spans="1:2" s="380" customFormat="1" ht="34.5" customHeight="1" x14ac:dyDescent="0.2">
      <c r="A345" s="379"/>
      <c r="B345" s="379"/>
    </row>
    <row r="346" spans="1:2" s="380" customFormat="1" ht="34.5" customHeight="1" x14ac:dyDescent="0.2">
      <c r="A346" s="379"/>
      <c r="B346" s="379"/>
    </row>
    <row r="347" spans="1:2" s="380" customFormat="1" ht="34.5" customHeight="1" x14ac:dyDescent="0.2">
      <c r="A347" s="379"/>
      <c r="B347" s="379"/>
    </row>
    <row r="348" spans="1:2" s="380" customFormat="1" ht="34.5" customHeight="1" x14ac:dyDescent="0.2">
      <c r="A348" s="379"/>
      <c r="B348" s="379"/>
    </row>
    <row r="349" spans="1:2" s="380" customFormat="1" ht="34.5" customHeight="1" x14ac:dyDescent="0.2">
      <c r="A349" s="379"/>
      <c r="B349" s="379"/>
    </row>
    <row r="350" spans="1:2" s="380" customFormat="1" ht="34.5" customHeight="1" x14ac:dyDescent="0.2">
      <c r="A350" s="379"/>
      <c r="B350" s="379"/>
    </row>
    <row r="351" spans="1:2" s="380" customFormat="1" ht="34.5" customHeight="1" x14ac:dyDescent="0.2">
      <c r="A351" s="379"/>
      <c r="B351" s="379"/>
    </row>
    <row r="352" spans="1:2" s="380" customFormat="1" ht="34.5" customHeight="1" x14ac:dyDescent="0.2">
      <c r="A352" s="379"/>
      <c r="B352" s="379"/>
    </row>
    <row r="353" spans="1:2" s="380" customFormat="1" ht="34.5" customHeight="1" x14ac:dyDescent="0.2">
      <c r="A353" s="379"/>
      <c r="B353" s="379"/>
    </row>
    <row r="354" spans="1:2" s="380" customFormat="1" ht="34.5" customHeight="1" x14ac:dyDescent="0.2">
      <c r="A354" s="379"/>
      <c r="B354" s="379"/>
    </row>
    <row r="355" spans="1:2" s="380" customFormat="1" ht="34.5" customHeight="1" x14ac:dyDescent="0.2">
      <c r="A355" s="379"/>
      <c r="B355" s="379"/>
    </row>
    <row r="356" spans="1:2" s="380" customFormat="1" ht="34.5" customHeight="1" x14ac:dyDescent="0.2">
      <c r="A356" s="379"/>
      <c r="B356" s="379"/>
    </row>
    <row r="357" spans="1:2" s="380" customFormat="1" ht="34.5" customHeight="1" x14ac:dyDescent="0.2">
      <c r="A357" s="379"/>
      <c r="B357" s="379"/>
    </row>
    <row r="358" spans="1:2" s="380" customFormat="1" ht="34.5" customHeight="1" x14ac:dyDescent="0.2">
      <c r="A358" s="379"/>
      <c r="B358" s="379"/>
    </row>
    <row r="359" spans="1:2" s="380" customFormat="1" ht="34.5" customHeight="1" x14ac:dyDescent="0.2">
      <c r="A359" s="379"/>
      <c r="B359" s="379"/>
    </row>
    <row r="360" spans="1:2" s="380" customFormat="1" ht="34.5" customHeight="1" x14ac:dyDescent="0.2">
      <c r="A360" s="379"/>
      <c r="B360" s="379"/>
    </row>
    <row r="361" spans="1:2" s="380" customFormat="1" ht="34.5" customHeight="1" x14ac:dyDescent="0.2">
      <c r="A361" s="379"/>
      <c r="B361" s="379"/>
    </row>
    <row r="362" spans="1:2" s="380" customFormat="1" ht="34.5" customHeight="1" x14ac:dyDescent="0.2">
      <c r="A362" s="379"/>
      <c r="B362" s="379"/>
    </row>
    <row r="363" spans="1:2" s="380" customFormat="1" ht="34.5" customHeight="1" x14ac:dyDescent="0.2">
      <c r="A363" s="379"/>
      <c r="B363" s="379"/>
    </row>
    <row r="364" spans="1:2" s="380" customFormat="1" ht="34.5" customHeight="1" x14ac:dyDescent="0.2">
      <c r="A364" s="379"/>
      <c r="B364" s="379"/>
    </row>
    <row r="365" spans="1:2" s="380" customFormat="1" ht="34.5" customHeight="1" x14ac:dyDescent="0.2">
      <c r="A365" s="379"/>
      <c r="B365" s="379"/>
    </row>
    <row r="366" spans="1:2" s="380" customFormat="1" ht="34.5" customHeight="1" x14ac:dyDescent="0.2">
      <c r="A366" s="379"/>
      <c r="B366" s="379"/>
    </row>
    <row r="367" spans="1:2" s="380" customFormat="1" ht="34.5" customHeight="1" x14ac:dyDescent="0.2">
      <c r="A367" s="379"/>
      <c r="B367" s="379"/>
    </row>
    <row r="368" spans="1:2" s="380" customFormat="1" ht="34.5" customHeight="1" x14ac:dyDescent="0.2">
      <c r="A368" s="379"/>
      <c r="B368" s="379"/>
    </row>
    <row r="369" spans="1:2" s="380" customFormat="1" ht="34.5" customHeight="1" x14ac:dyDescent="0.2">
      <c r="A369" s="379"/>
      <c r="B369" s="379"/>
    </row>
    <row r="370" spans="1:2" s="380" customFormat="1" ht="34.5" customHeight="1" x14ac:dyDescent="0.2">
      <c r="A370" s="379"/>
      <c r="B370" s="379"/>
    </row>
    <row r="371" spans="1:2" s="380" customFormat="1" ht="34.5" customHeight="1" x14ac:dyDescent="0.2">
      <c r="A371" s="379"/>
      <c r="B371" s="379"/>
    </row>
    <row r="372" spans="1:2" s="380" customFormat="1" ht="34.5" customHeight="1" x14ac:dyDescent="0.2">
      <c r="A372" s="379"/>
      <c r="B372" s="379"/>
    </row>
    <row r="373" spans="1:2" s="380" customFormat="1" ht="34.5" customHeight="1" x14ac:dyDescent="0.2">
      <c r="A373" s="379"/>
      <c r="B373" s="379"/>
    </row>
    <row r="374" spans="1:2" s="380" customFormat="1" ht="34.5" customHeight="1" x14ac:dyDescent="0.2">
      <c r="A374" s="379"/>
      <c r="B374" s="379"/>
    </row>
    <row r="375" spans="1:2" s="380" customFormat="1" ht="34.5" customHeight="1" x14ac:dyDescent="0.2">
      <c r="A375" s="379"/>
      <c r="B375" s="379"/>
    </row>
    <row r="376" spans="1:2" s="380" customFormat="1" ht="34.5" customHeight="1" x14ac:dyDescent="0.2">
      <c r="A376" s="379"/>
      <c r="B376" s="379"/>
    </row>
    <row r="377" spans="1:2" s="380" customFormat="1" ht="34.5" customHeight="1" x14ac:dyDescent="0.2">
      <c r="A377" s="379"/>
      <c r="B377" s="379"/>
    </row>
    <row r="378" spans="1:2" s="380" customFormat="1" ht="34.5" customHeight="1" x14ac:dyDescent="0.2">
      <c r="A378" s="379"/>
      <c r="B378" s="379"/>
    </row>
    <row r="379" spans="1:2" ht="34.5" customHeight="1" x14ac:dyDescent="0.2"/>
    <row r="380" spans="1:2" ht="34.5" customHeight="1" x14ac:dyDescent="0.2"/>
    <row r="381" spans="1:2" ht="34.5" customHeight="1" x14ac:dyDescent="0.2"/>
    <row r="382" spans="1:2" ht="34.5" customHeight="1" x14ac:dyDescent="0.2"/>
    <row r="383" spans="1:2" ht="34.5" customHeight="1" x14ac:dyDescent="0.2"/>
    <row r="384" spans="1:2"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15C959-F843-43D2-AD74-BBB2C4807A89}">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1</v>
      </c>
      <c r="AW11" s="180" t="b">
        <v>1</v>
      </c>
      <c r="AX11" s="187" t="s">
        <v>173</v>
      </c>
      <c r="AY11" s="188" t="s">
        <v>174</v>
      </c>
      <c r="AZ11" s="189" t="s">
        <v>174</v>
      </c>
      <c r="BA11" s="190" t="s">
        <v>174</v>
      </c>
      <c r="BB11" s="190" t="s">
        <v>174</v>
      </c>
      <c r="BC11" s="191" t="s">
        <v>174</v>
      </c>
      <c r="BD11" s="180"/>
      <c r="BE11" s="180"/>
    </row>
    <row r="12" spans="2:58" s="118" customFormat="1" ht="45.75" x14ac:dyDescent="0.4">
      <c r="B12" s="129"/>
      <c r="C12" s="129" t="s">
        <v>175</v>
      </c>
      <c r="D12" s="129"/>
      <c r="E12" s="180" t="s">
        <v>176</v>
      </c>
      <c r="F12" s="180">
        <v>1</v>
      </c>
      <c r="G12" s="180"/>
      <c r="H12" s="180"/>
      <c r="I12" s="180"/>
      <c r="J12" s="180"/>
      <c r="K12" s="192">
        <v>31</v>
      </c>
      <c r="L12" s="193">
        <v>31</v>
      </c>
      <c r="M12" s="194">
        <v>31</v>
      </c>
      <c r="N12" s="194">
        <v>31</v>
      </c>
      <c r="O12" s="195">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1</v>
      </c>
      <c r="AW12" s="180" t="b">
        <v>1</v>
      </c>
      <c r="AX12" s="196" t="s">
        <v>173</v>
      </c>
      <c r="AY12" s="197" t="s">
        <v>174</v>
      </c>
      <c r="AZ12" s="198" t="s">
        <v>174</v>
      </c>
      <c r="BA12" s="199" t="s">
        <v>174</v>
      </c>
      <c r="BB12" s="199" t="s">
        <v>174</v>
      </c>
      <c r="BC12" s="200" t="s">
        <v>174</v>
      </c>
      <c r="BD12" s="180"/>
      <c r="BE12" s="180"/>
    </row>
    <row r="13" spans="2:58" s="118" customFormat="1" ht="20.25" x14ac:dyDescent="0.4">
      <c r="B13" s="129" t="s">
        <v>177</v>
      </c>
      <c r="C13" s="129" t="s">
        <v>178</v>
      </c>
      <c r="D13" s="129"/>
      <c r="E13" s="180" t="s">
        <v>179</v>
      </c>
      <c r="F13" s="180">
        <v>1</v>
      </c>
      <c r="G13" s="180"/>
      <c r="H13" s="180"/>
      <c r="I13" s="180"/>
      <c r="J13" s="180"/>
      <c r="K13" s="201">
        <v>31</v>
      </c>
      <c r="L13" s="202">
        <v>31</v>
      </c>
      <c r="M13" s="203">
        <v>31</v>
      </c>
      <c r="N13" s="203">
        <v>31</v>
      </c>
      <c r="O13" s="20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205" t="s">
        <v>180</v>
      </c>
      <c r="AY13" s="205" t="s">
        <v>174</v>
      </c>
      <c r="AZ13" s="205" t="s">
        <v>174</v>
      </c>
      <c r="BA13" s="205" t="s">
        <v>174</v>
      </c>
      <c r="BB13" s="205" t="s">
        <v>174</v>
      </c>
      <c r="BC13" s="205" t="s">
        <v>174</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8"/>
      <c r="C17" s="208"/>
      <c r="D17" s="208"/>
      <c r="E17" s="180"/>
      <c r="F17" s="180"/>
      <c r="G17" s="180"/>
      <c r="H17" s="180"/>
      <c r="I17" s="180"/>
      <c r="J17" s="180"/>
      <c r="K17" s="180"/>
      <c r="L17" s="209"/>
      <c r="M17" s="207"/>
      <c r="N17" s="207"/>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8556B7-AA26-4D9D-9F3B-BA55AA88E68E}">
  <sheetPr>
    <pageSetUpPr fitToPage="1"/>
  </sheetPr>
  <dimension ref="B1:H51"/>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1">
        <v>46235</v>
      </c>
      <c r="C5" s="221">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99.75" x14ac:dyDescent="0.4">
      <c r="B11" s="129" t="s">
        <v>187</v>
      </c>
      <c r="C11" s="180" t="s">
        <v>178</v>
      </c>
      <c r="D11" s="214">
        <v>1</v>
      </c>
      <c r="E11" s="180" t="s">
        <v>188</v>
      </c>
      <c r="F11" s="215" t="s">
        <v>174</v>
      </c>
      <c r="G11" s="163" t="s">
        <v>189</v>
      </c>
      <c r="H11" s="214" t="s">
        <v>190</v>
      </c>
    </row>
    <row r="12" spans="2:8" s="118" customFormat="1" ht="56.25" customHeight="1" x14ac:dyDescent="0.55000000000000004">
      <c r="B12" s="129" t="s">
        <v>191</v>
      </c>
      <c r="C12" s="180" t="s">
        <v>178</v>
      </c>
      <c r="D12" s="214">
        <v>1</v>
      </c>
      <c r="E12" s="180" t="s">
        <v>192</v>
      </c>
      <c r="F12" s="216" t="s">
        <v>174</v>
      </c>
      <c r="G12" s="163" t="s">
        <v>193</v>
      </c>
      <c r="H12" s="214" t="s">
        <v>194</v>
      </c>
    </row>
    <row r="13" spans="2:8" s="118" customFormat="1" ht="56.25" customHeight="1" x14ac:dyDescent="0.4">
      <c r="B13" s="129" t="s">
        <v>195</v>
      </c>
      <c r="C13" s="180" t="s">
        <v>178</v>
      </c>
      <c r="D13" s="214">
        <v>1</v>
      </c>
      <c r="E13" s="180" t="s">
        <v>196</v>
      </c>
      <c r="F13" s="217" t="s">
        <v>174</v>
      </c>
      <c r="G13" s="163" t="s">
        <v>197</v>
      </c>
      <c r="H13" s="214" t="s">
        <v>198</v>
      </c>
    </row>
    <row r="14" spans="2:8" s="118" customFormat="1" ht="30" x14ac:dyDescent="0.4">
      <c r="B14" s="129" t="s">
        <v>199</v>
      </c>
      <c r="C14" s="180" t="s">
        <v>178</v>
      </c>
      <c r="D14" s="214">
        <v>1</v>
      </c>
      <c r="E14" s="180" t="s">
        <v>200</v>
      </c>
      <c r="F14" s="218" t="s">
        <v>201</v>
      </c>
      <c r="G14" s="163" t="s">
        <v>202</v>
      </c>
      <c r="H14" s="214" t="s">
        <v>203</v>
      </c>
    </row>
    <row r="15" spans="2:8" s="118" customFormat="1" ht="33" x14ac:dyDescent="0.4">
      <c r="B15" s="129" t="s">
        <v>204</v>
      </c>
      <c r="C15" s="180" t="s">
        <v>178</v>
      </c>
      <c r="D15" s="214">
        <v>1</v>
      </c>
      <c r="E15" s="180" t="s">
        <v>205</v>
      </c>
      <c r="F15" s="219" t="s">
        <v>201</v>
      </c>
      <c r="G15" s="163" t="s">
        <v>206</v>
      </c>
      <c r="H15" s="214" t="s">
        <v>207</v>
      </c>
    </row>
    <row r="16" spans="2:8" s="118" customFormat="1" ht="28.5" x14ac:dyDescent="0.4">
      <c r="B16" s="129" t="s">
        <v>208</v>
      </c>
      <c r="C16" s="180" t="s">
        <v>178</v>
      </c>
      <c r="D16" s="214">
        <v>1</v>
      </c>
      <c r="E16" s="180" t="s">
        <v>209</v>
      </c>
      <c r="F16" s="220" t="s">
        <v>201</v>
      </c>
      <c r="G16" s="163" t="s">
        <v>210</v>
      </c>
      <c r="H16" s="214" t="s">
        <v>211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FC83C2-118B-48DA-8CAE-B7381B5BC2DD}">
  <dimension ref="A1:BB56"/>
  <sheetViews>
    <sheetView topLeftCell="B1" workbookViewId="0">
      <selection activeCell="A13" sqref="A13:IV13"/>
    </sheetView>
  </sheetViews>
  <sheetFormatPr defaultRowHeight="12" x14ac:dyDescent="0.15"/>
  <cols>
    <col min="1" max="16384" width="9" style="224"/>
  </cols>
  <sheetData>
    <row r="1" spans="1:54" ht="15.75" x14ac:dyDescent="0.15">
      <c r="A1" s="205" t="s">
        <v>174</v>
      </c>
      <c r="B1" s="222"/>
      <c r="C1" s="223" t="s">
        <v>212</v>
      </c>
    </row>
    <row r="2" spans="1:54" x14ac:dyDescent="0.15">
      <c r="B2" s="225"/>
      <c r="C2" s="223" t="s">
        <v>213</v>
      </c>
    </row>
    <row r="3" spans="1:54" x14ac:dyDescent="0.15">
      <c r="B3" s="226"/>
      <c r="C3" s="223" t="s">
        <v>214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224" t="s">
        <v>215</v>
      </c>
      <c r="K11" s="224" t="s">
        <v>373</v>
      </c>
      <c r="L11" s="224" t="s">
        <v>264</v>
      </c>
      <c r="M11" s="224" t="s">
        <v>328</v>
      </c>
      <c r="N11" s="224" t="s">
        <v>265</v>
      </c>
      <c r="AX11" s="224" t="s">
        <v>220</v>
      </c>
      <c r="AY11" s="224" t="s">
        <v>374</v>
      </c>
      <c r="AZ11" s="224" t="s">
        <v>268</v>
      </c>
      <c r="BA11" s="224" t="s">
        <v>332</v>
      </c>
      <c r="BB11" s="224" t="s">
        <v>269</v>
      </c>
    </row>
    <row r="12" spans="1:54" x14ac:dyDescent="0.15">
      <c r="B12" s="236"/>
      <c r="C12" s="228"/>
      <c r="J12" s="224" t="s">
        <v>225</v>
      </c>
      <c r="K12" s="224" t="s">
        <v>375</v>
      </c>
      <c r="L12" s="224" t="s">
        <v>292</v>
      </c>
      <c r="M12" s="224" t="s">
        <v>336</v>
      </c>
      <c r="AX12" s="224" t="s">
        <v>229</v>
      </c>
      <c r="AY12" s="224" t="s">
        <v>376</v>
      </c>
      <c r="AZ12" s="224" t="s">
        <v>295</v>
      </c>
      <c r="BA12" s="224" t="s">
        <v>338</v>
      </c>
    </row>
    <row r="13" spans="1:54" x14ac:dyDescent="0.15">
      <c r="B13" s="237"/>
      <c r="C13" s="228"/>
      <c r="J13" s="224" t="s">
        <v>233</v>
      </c>
      <c r="K13" s="224" t="s">
        <v>377</v>
      </c>
      <c r="L13" s="224" t="s">
        <v>235</v>
      </c>
      <c r="M13" s="224" t="s">
        <v>298</v>
      </c>
      <c r="N13" s="224" t="s">
        <v>378</v>
      </c>
      <c r="O13" s="224" t="s">
        <v>379</v>
      </c>
      <c r="AX13" s="224" t="s">
        <v>239</v>
      </c>
      <c r="AY13" s="224" t="s">
        <v>240</v>
      </c>
      <c r="AZ13" s="224" t="s">
        <v>241</v>
      </c>
      <c r="BA13" s="224" t="s">
        <v>242</v>
      </c>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23"/>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3F6567-7B1A-4BCE-84B8-39166CC920AB}">
  <sheetPr>
    <pageSetUpPr fitToPage="1"/>
  </sheetPr>
  <dimension ref="A1:FC404"/>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625" style="279" customWidth="1"/>
    <col min="3" max="37" width="5.5" style="224" customWidth="1"/>
    <col min="38" max="38" width="0.625" style="224" customWidth="1"/>
    <col min="39" max="39" width="10.625" style="224" customWidth="1"/>
    <col min="40" max="159" width="17.25" style="380" customWidth="1"/>
    <col min="160" max="205" width="17.25" style="224" customWidth="1"/>
    <col min="206" max="256" width="9" style="224"/>
    <col min="257" max="257" width="9.375" style="224" customWidth="1"/>
    <col min="258" max="258" width="0.625" style="224" customWidth="1"/>
    <col min="259" max="293" width="5.5" style="224" customWidth="1"/>
    <col min="294" max="294" width="0.625" style="224" customWidth="1"/>
    <col min="295" max="295" width="9.375" style="224" customWidth="1"/>
    <col min="296" max="461" width="17.25" style="224" customWidth="1"/>
    <col min="462" max="512" width="9" style="224"/>
    <col min="513" max="513" width="9.375" style="224" customWidth="1"/>
    <col min="514" max="514" width="0.625" style="224" customWidth="1"/>
    <col min="515" max="549" width="5.5" style="224" customWidth="1"/>
    <col min="550" max="550" width="0.625" style="224" customWidth="1"/>
    <col min="551" max="551" width="9.375" style="224" customWidth="1"/>
    <col min="552" max="717" width="17.25" style="224" customWidth="1"/>
    <col min="718" max="768" width="9" style="224"/>
    <col min="769" max="769" width="9.375" style="224" customWidth="1"/>
    <col min="770" max="770" width="0.625" style="224" customWidth="1"/>
    <col min="771" max="805" width="5.5" style="224" customWidth="1"/>
    <col min="806" max="806" width="0.625" style="224" customWidth="1"/>
    <col min="807" max="807" width="9.375" style="224" customWidth="1"/>
    <col min="808" max="973" width="17.25" style="224" customWidth="1"/>
    <col min="974" max="1024" width="9" style="224"/>
    <col min="1025" max="1025" width="9.375" style="224" customWidth="1"/>
    <col min="1026" max="1026" width="0.625" style="224" customWidth="1"/>
    <col min="1027" max="1061" width="5.5" style="224" customWidth="1"/>
    <col min="1062" max="1062" width="0.625" style="224" customWidth="1"/>
    <col min="1063" max="1063" width="9.375" style="224" customWidth="1"/>
    <col min="1064" max="1229" width="17.25" style="224" customWidth="1"/>
    <col min="1230" max="1280" width="9" style="224"/>
    <col min="1281" max="1281" width="9.375" style="224" customWidth="1"/>
    <col min="1282" max="1282" width="0.625" style="224" customWidth="1"/>
    <col min="1283" max="1317" width="5.5" style="224" customWidth="1"/>
    <col min="1318" max="1318" width="0.625" style="224" customWidth="1"/>
    <col min="1319" max="1319" width="9.375" style="224" customWidth="1"/>
    <col min="1320" max="1485" width="17.25" style="224" customWidth="1"/>
    <col min="1486" max="1536" width="9" style="224"/>
    <col min="1537" max="1537" width="9.375" style="224" customWidth="1"/>
    <col min="1538" max="1538" width="0.625" style="224" customWidth="1"/>
    <col min="1539" max="1573" width="5.5" style="224" customWidth="1"/>
    <col min="1574" max="1574" width="0.625" style="224" customWidth="1"/>
    <col min="1575" max="1575" width="9.375" style="224" customWidth="1"/>
    <col min="1576" max="1741" width="17.25" style="224" customWidth="1"/>
    <col min="1742" max="1792" width="9" style="224"/>
    <col min="1793" max="1793" width="9.375" style="224" customWidth="1"/>
    <col min="1794" max="1794" width="0.625" style="224" customWidth="1"/>
    <col min="1795" max="1829" width="5.5" style="224" customWidth="1"/>
    <col min="1830" max="1830" width="0.625" style="224" customWidth="1"/>
    <col min="1831" max="1831" width="9.375" style="224" customWidth="1"/>
    <col min="1832" max="1997" width="17.25" style="224" customWidth="1"/>
    <col min="1998" max="2048" width="9" style="224"/>
    <col min="2049" max="2049" width="9.375" style="224" customWidth="1"/>
    <col min="2050" max="2050" width="0.625" style="224" customWidth="1"/>
    <col min="2051" max="2085" width="5.5" style="224" customWidth="1"/>
    <col min="2086" max="2086" width="0.625" style="224" customWidth="1"/>
    <col min="2087" max="2087" width="9.375" style="224" customWidth="1"/>
    <col min="2088" max="2253" width="17.25" style="224" customWidth="1"/>
    <col min="2254" max="2304" width="9" style="224"/>
    <col min="2305" max="2305" width="9.375" style="224" customWidth="1"/>
    <col min="2306" max="2306" width="0.625" style="224" customWidth="1"/>
    <col min="2307" max="2341" width="5.5" style="224" customWidth="1"/>
    <col min="2342" max="2342" width="0.625" style="224" customWidth="1"/>
    <col min="2343" max="2343" width="9.375" style="224" customWidth="1"/>
    <col min="2344" max="2509" width="17.25" style="224" customWidth="1"/>
    <col min="2510" max="2560" width="9" style="224"/>
    <col min="2561" max="2561" width="9.375" style="224" customWidth="1"/>
    <col min="2562" max="2562" width="0.625" style="224" customWidth="1"/>
    <col min="2563" max="2597" width="5.5" style="224" customWidth="1"/>
    <col min="2598" max="2598" width="0.625" style="224" customWidth="1"/>
    <col min="2599" max="2599" width="9.375" style="224" customWidth="1"/>
    <col min="2600" max="2765" width="17.25" style="224" customWidth="1"/>
    <col min="2766" max="2816" width="9" style="224"/>
    <col min="2817" max="2817" width="9.375" style="224" customWidth="1"/>
    <col min="2818" max="2818" width="0.625" style="224" customWidth="1"/>
    <col min="2819" max="2853" width="5.5" style="224" customWidth="1"/>
    <col min="2854" max="2854" width="0.625" style="224" customWidth="1"/>
    <col min="2855" max="2855" width="9.375" style="224" customWidth="1"/>
    <col min="2856" max="3021" width="17.25" style="224" customWidth="1"/>
    <col min="3022" max="3072" width="9" style="224"/>
    <col min="3073" max="3073" width="9.375" style="224" customWidth="1"/>
    <col min="3074" max="3074" width="0.625" style="224" customWidth="1"/>
    <col min="3075" max="3109" width="5.5" style="224" customWidth="1"/>
    <col min="3110" max="3110" width="0.625" style="224" customWidth="1"/>
    <col min="3111" max="3111" width="9.375" style="224" customWidth="1"/>
    <col min="3112" max="3277" width="17.25" style="224" customWidth="1"/>
    <col min="3278" max="3328" width="9" style="224"/>
    <col min="3329" max="3329" width="9.375" style="224" customWidth="1"/>
    <col min="3330" max="3330" width="0.625" style="224" customWidth="1"/>
    <col min="3331" max="3365" width="5.5" style="224" customWidth="1"/>
    <col min="3366" max="3366" width="0.625" style="224" customWidth="1"/>
    <col min="3367" max="3367" width="9.375" style="224" customWidth="1"/>
    <col min="3368" max="3533" width="17.25" style="224" customWidth="1"/>
    <col min="3534" max="3584" width="9" style="224"/>
    <col min="3585" max="3585" width="9.375" style="224" customWidth="1"/>
    <col min="3586" max="3586" width="0.625" style="224" customWidth="1"/>
    <col min="3587" max="3621" width="5.5" style="224" customWidth="1"/>
    <col min="3622" max="3622" width="0.625" style="224" customWidth="1"/>
    <col min="3623" max="3623" width="9.375" style="224" customWidth="1"/>
    <col min="3624" max="3789" width="17.25" style="224" customWidth="1"/>
    <col min="3790" max="3840" width="9" style="224"/>
    <col min="3841" max="3841" width="9.375" style="224" customWidth="1"/>
    <col min="3842" max="3842" width="0.625" style="224" customWidth="1"/>
    <col min="3843" max="3877" width="5.5" style="224" customWidth="1"/>
    <col min="3878" max="3878" width="0.625" style="224" customWidth="1"/>
    <col min="3879" max="3879" width="9.375" style="224" customWidth="1"/>
    <col min="3880" max="4045" width="17.25" style="224" customWidth="1"/>
    <col min="4046" max="4096" width="9" style="224"/>
    <col min="4097" max="4097" width="9.375" style="224" customWidth="1"/>
    <col min="4098" max="4098" width="0.625" style="224" customWidth="1"/>
    <col min="4099" max="4133" width="5.5" style="224" customWidth="1"/>
    <col min="4134" max="4134" width="0.625" style="224" customWidth="1"/>
    <col min="4135" max="4135" width="9.375" style="224" customWidth="1"/>
    <col min="4136" max="4301" width="17.25" style="224" customWidth="1"/>
    <col min="4302" max="4352" width="9" style="224"/>
    <col min="4353" max="4353" width="9.375" style="224" customWidth="1"/>
    <col min="4354" max="4354" width="0.625" style="224" customWidth="1"/>
    <col min="4355" max="4389" width="5.5" style="224" customWidth="1"/>
    <col min="4390" max="4390" width="0.625" style="224" customWidth="1"/>
    <col min="4391" max="4391" width="9.375" style="224" customWidth="1"/>
    <col min="4392" max="4557" width="17.25" style="224" customWidth="1"/>
    <col min="4558" max="4608" width="9" style="224"/>
    <col min="4609" max="4609" width="9.375" style="224" customWidth="1"/>
    <col min="4610" max="4610" width="0.625" style="224" customWidth="1"/>
    <col min="4611" max="4645" width="5.5" style="224" customWidth="1"/>
    <col min="4646" max="4646" width="0.625" style="224" customWidth="1"/>
    <col min="4647" max="4647" width="9.375" style="224" customWidth="1"/>
    <col min="4648" max="4813" width="17.25" style="224" customWidth="1"/>
    <col min="4814" max="4864" width="9" style="224"/>
    <col min="4865" max="4865" width="9.375" style="224" customWidth="1"/>
    <col min="4866" max="4866" width="0.625" style="224" customWidth="1"/>
    <col min="4867" max="4901" width="5.5" style="224" customWidth="1"/>
    <col min="4902" max="4902" width="0.625" style="224" customWidth="1"/>
    <col min="4903" max="4903" width="9.375" style="224" customWidth="1"/>
    <col min="4904" max="5069" width="17.25" style="224" customWidth="1"/>
    <col min="5070" max="5120" width="9" style="224"/>
    <col min="5121" max="5121" width="9.375" style="224" customWidth="1"/>
    <col min="5122" max="5122" width="0.625" style="224" customWidth="1"/>
    <col min="5123" max="5157" width="5.5" style="224" customWidth="1"/>
    <col min="5158" max="5158" width="0.625" style="224" customWidth="1"/>
    <col min="5159" max="5159" width="9.375" style="224" customWidth="1"/>
    <col min="5160" max="5325" width="17.25" style="224" customWidth="1"/>
    <col min="5326" max="5376" width="9" style="224"/>
    <col min="5377" max="5377" width="9.375" style="224" customWidth="1"/>
    <col min="5378" max="5378" width="0.625" style="224" customWidth="1"/>
    <col min="5379" max="5413" width="5.5" style="224" customWidth="1"/>
    <col min="5414" max="5414" width="0.625" style="224" customWidth="1"/>
    <col min="5415" max="5415" width="9.375" style="224" customWidth="1"/>
    <col min="5416" max="5581" width="17.25" style="224" customWidth="1"/>
    <col min="5582" max="5632" width="9" style="224"/>
    <col min="5633" max="5633" width="9.375" style="224" customWidth="1"/>
    <col min="5634" max="5634" width="0.625" style="224" customWidth="1"/>
    <col min="5635" max="5669" width="5.5" style="224" customWidth="1"/>
    <col min="5670" max="5670" width="0.625" style="224" customWidth="1"/>
    <col min="5671" max="5671" width="9.375" style="224" customWidth="1"/>
    <col min="5672" max="5837" width="17.25" style="224" customWidth="1"/>
    <col min="5838" max="5888" width="9" style="224"/>
    <col min="5889" max="5889" width="9.375" style="224" customWidth="1"/>
    <col min="5890" max="5890" width="0.625" style="224" customWidth="1"/>
    <col min="5891" max="5925" width="5.5" style="224" customWidth="1"/>
    <col min="5926" max="5926" width="0.625" style="224" customWidth="1"/>
    <col min="5927" max="5927" width="9.375" style="224" customWidth="1"/>
    <col min="5928" max="6093" width="17.25" style="224" customWidth="1"/>
    <col min="6094" max="6144" width="9" style="224"/>
    <col min="6145" max="6145" width="9.375" style="224" customWidth="1"/>
    <col min="6146" max="6146" width="0.625" style="224" customWidth="1"/>
    <col min="6147" max="6181" width="5.5" style="224" customWidth="1"/>
    <col min="6182" max="6182" width="0.625" style="224" customWidth="1"/>
    <col min="6183" max="6183" width="9.375" style="224" customWidth="1"/>
    <col min="6184" max="6349" width="17.25" style="224" customWidth="1"/>
    <col min="6350" max="6400" width="9" style="224"/>
    <col min="6401" max="6401" width="9.375" style="224" customWidth="1"/>
    <col min="6402" max="6402" width="0.625" style="224" customWidth="1"/>
    <col min="6403" max="6437" width="5.5" style="224" customWidth="1"/>
    <col min="6438" max="6438" width="0.625" style="224" customWidth="1"/>
    <col min="6439" max="6439" width="9.375" style="224" customWidth="1"/>
    <col min="6440" max="6605" width="17.25" style="224" customWidth="1"/>
    <col min="6606" max="6656" width="9" style="224"/>
    <col min="6657" max="6657" width="9.375" style="224" customWidth="1"/>
    <col min="6658" max="6658" width="0.625" style="224" customWidth="1"/>
    <col min="6659" max="6693" width="5.5" style="224" customWidth="1"/>
    <col min="6694" max="6694" width="0.625" style="224" customWidth="1"/>
    <col min="6695" max="6695" width="9.375" style="224" customWidth="1"/>
    <col min="6696" max="6861" width="17.25" style="224" customWidth="1"/>
    <col min="6862" max="6912" width="9" style="224"/>
    <col min="6913" max="6913" width="9.375" style="224" customWidth="1"/>
    <col min="6914" max="6914" width="0.625" style="224" customWidth="1"/>
    <col min="6915" max="6949" width="5.5" style="224" customWidth="1"/>
    <col min="6950" max="6950" width="0.625" style="224" customWidth="1"/>
    <col min="6951" max="6951" width="9.375" style="224" customWidth="1"/>
    <col min="6952" max="7117" width="17.25" style="224" customWidth="1"/>
    <col min="7118" max="7168" width="9" style="224"/>
    <col min="7169" max="7169" width="9.375" style="224" customWidth="1"/>
    <col min="7170" max="7170" width="0.625" style="224" customWidth="1"/>
    <col min="7171" max="7205" width="5.5" style="224" customWidth="1"/>
    <col min="7206" max="7206" width="0.625" style="224" customWidth="1"/>
    <col min="7207" max="7207" width="9.375" style="224" customWidth="1"/>
    <col min="7208" max="7373" width="17.25" style="224" customWidth="1"/>
    <col min="7374" max="7424" width="9" style="224"/>
    <col min="7425" max="7425" width="9.375" style="224" customWidth="1"/>
    <col min="7426" max="7426" width="0.625" style="224" customWidth="1"/>
    <col min="7427" max="7461" width="5.5" style="224" customWidth="1"/>
    <col min="7462" max="7462" width="0.625" style="224" customWidth="1"/>
    <col min="7463" max="7463" width="9.375" style="224" customWidth="1"/>
    <col min="7464" max="7629" width="17.25" style="224" customWidth="1"/>
    <col min="7630" max="7680" width="9" style="224"/>
    <col min="7681" max="7681" width="9.375" style="224" customWidth="1"/>
    <col min="7682" max="7682" width="0.625" style="224" customWidth="1"/>
    <col min="7683" max="7717" width="5.5" style="224" customWidth="1"/>
    <col min="7718" max="7718" width="0.625" style="224" customWidth="1"/>
    <col min="7719" max="7719" width="9.375" style="224" customWidth="1"/>
    <col min="7720" max="7885" width="17.25" style="224" customWidth="1"/>
    <col min="7886" max="7936" width="9" style="224"/>
    <col min="7937" max="7937" width="9.375" style="224" customWidth="1"/>
    <col min="7938" max="7938" width="0.625" style="224" customWidth="1"/>
    <col min="7939" max="7973" width="5.5" style="224" customWidth="1"/>
    <col min="7974" max="7974" width="0.625" style="224" customWidth="1"/>
    <col min="7975" max="7975" width="9.375" style="224" customWidth="1"/>
    <col min="7976" max="8141" width="17.25" style="224" customWidth="1"/>
    <col min="8142" max="8192" width="9" style="224"/>
    <col min="8193" max="8193" width="9.375" style="224" customWidth="1"/>
    <col min="8194" max="8194" width="0.625" style="224" customWidth="1"/>
    <col min="8195" max="8229" width="5.5" style="224" customWidth="1"/>
    <col min="8230" max="8230" width="0.625" style="224" customWidth="1"/>
    <col min="8231" max="8231" width="9.375" style="224" customWidth="1"/>
    <col min="8232" max="8397" width="17.25" style="224" customWidth="1"/>
    <col min="8398" max="8448" width="9" style="224"/>
    <col min="8449" max="8449" width="9.375" style="224" customWidth="1"/>
    <col min="8450" max="8450" width="0.625" style="224" customWidth="1"/>
    <col min="8451" max="8485" width="5.5" style="224" customWidth="1"/>
    <col min="8486" max="8486" width="0.625" style="224" customWidth="1"/>
    <col min="8487" max="8487" width="9.375" style="224" customWidth="1"/>
    <col min="8488" max="8653" width="17.25" style="224" customWidth="1"/>
    <col min="8654" max="8704" width="9" style="224"/>
    <col min="8705" max="8705" width="9.375" style="224" customWidth="1"/>
    <col min="8706" max="8706" width="0.625" style="224" customWidth="1"/>
    <col min="8707" max="8741" width="5.5" style="224" customWidth="1"/>
    <col min="8742" max="8742" width="0.625" style="224" customWidth="1"/>
    <col min="8743" max="8743" width="9.375" style="224" customWidth="1"/>
    <col min="8744" max="8909" width="17.25" style="224" customWidth="1"/>
    <col min="8910" max="8960" width="9" style="224"/>
    <col min="8961" max="8961" width="9.375" style="224" customWidth="1"/>
    <col min="8962" max="8962" width="0.625" style="224" customWidth="1"/>
    <col min="8963" max="8997" width="5.5" style="224" customWidth="1"/>
    <col min="8998" max="8998" width="0.625" style="224" customWidth="1"/>
    <col min="8999" max="8999" width="9.375" style="224" customWidth="1"/>
    <col min="9000" max="9165" width="17.25" style="224" customWidth="1"/>
    <col min="9166" max="9216" width="9" style="224"/>
    <col min="9217" max="9217" width="9.375" style="224" customWidth="1"/>
    <col min="9218" max="9218" width="0.625" style="224" customWidth="1"/>
    <col min="9219" max="9253" width="5.5" style="224" customWidth="1"/>
    <col min="9254" max="9254" width="0.625" style="224" customWidth="1"/>
    <col min="9255" max="9255" width="9.375" style="224" customWidth="1"/>
    <col min="9256" max="9421" width="17.25" style="224" customWidth="1"/>
    <col min="9422" max="9472" width="9" style="224"/>
    <col min="9473" max="9473" width="9.375" style="224" customWidth="1"/>
    <col min="9474" max="9474" width="0.625" style="224" customWidth="1"/>
    <col min="9475" max="9509" width="5.5" style="224" customWidth="1"/>
    <col min="9510" max="9510" width="0.625" style="224" customWidth="1"/>
    <col min="9511" max="9511" width="9.375" style="224" customWidth="1"/>
    <col min="9512" max="9677" width="17.25" style="224" customWidth="1"/>
    <col min="9678" max="9728" width="9" style="224"/>
    <col min="9729" max="9729" width="9.375" style="224" customWidth="1"/>
    <col min="9730" max="9730" width="0.625" style="224" customWidth="1"/>
    <col min="9731" max="9765" width="5.5" style="224" customWidth="1"/>
    <col min="9766" max="9766" width="0.625" style="224" customWidth="1"/>
    <col min="9767" max="9767" width="9.375" style="224" customWidth="1"/>
    <col min="9768" max="9933" width="17.25" style="224" customWidth="1"/>
    <col min="9934" max="9984" width="9" style="224"/>
    <col min="9985" max="9985" width="9.375" style="224" customWidth="1"/>
    <col min="9986" max="9986" width="0.625" style="224" customWidth="1"/>
    <col min="9987" max="10021" width="5.5" style="224" customWidth="1"/>
    <col min="10022" max="10022" width="0.625" style="224" customWidth="1"/>
    <col min="10023" max="10023" width="9.375" style="224" customWidth="1"/>
    <col min="10024" max="10189" width="17.25" style="224" customWidth="1"/>
    <col min="10190" max="10240" width="9" style="224"/>
    <col min="10241" max="10241" width="9.375" style="224" customWidth="1"/>
    <col min="10242" max="10242" width="0.625" style="224" customWidth="1"/>
    <col min="10243" max="10277" width="5.5" style="224" customWidth="1"/>
    <col min="10278" max="10278" width="0.625" style="224" customWidth="1"/>
    <col min="10279" max="10279" width="9.375" style="224" customWidth="1"/>
    <col min="10280" max="10445" width="17.25" style="224" customWidth="1"/>
    <col min="10446" max="10496" width="9" style="224"/>
    <col min="10497" max="10497" width="9.375" style="224" customWidth="1"/>
    <col min="10498" max="10498" width="0.625" style="224" customWidth="1"/>
    <col min="10499" max="10533" width="5.5" style="224" customWidth="1"/>
    <col min="10534" max="10534" width="0.625" style="224" customWidth="1"/>
    <col min="10535" max="10535" width="9.375" style="224" customWidth="1"/>
    <col min="10536" max="10701" width="17.25" style="224" customWidth="1"/>
    <col min="10702" max="10752" width="9" style="224"/>
    <col min="10753" max="10753" width="9.375" style="224" customWidth="1"/>
    <col min="10754" max="10754" width="0.625" style="224" customWidth="1"/>
    <col min="10755" max="10789" width="5.5" style="224" customWidth="1"/>
    <col min="10790" max="10790" width="0.625" style="224" customWidth="1"/>
    <col min="10791" max="10791" width="9.375" style="224" customWidth="1"/>
    <col min="10792" max="10957" width="17.25" style="224" customWidth="1"/>
    <col min="10958" max="11008" width="9" style="224"/>
    <col min="11009" max="11009" width="9.375" style="224" customWidth="1"/>
    <col min="11010" max="11010" width="0.625" style="224" customWidth="1"/>
    <col min="11011" max="11045" width="5.5" style="224" customWidth="1"/>
    <col min="11046" max="11046" width="0.625" style="224" customWidth="1"/>
    <col min="11047" max="11047" width="9.375" style="224" customWidth="1"/>
    <col min="11048" max="11213" width="17.25" style="224" customWidth="1"/>
    <col min="11214" max="11264" width="9" style="224"/>
    <col min="11265" max="11265" width="9.375" style="224" customWidth="1"/>
    <col min="11266" max="11266" width="0.625" style="224" customWidth="1"/>
    <col min="11267" max="11301" width="5.5" style="224" customWidth="1"/>
    <col min="11302" max="11302" width="0.625" style="224" customWidth="1"/>
    <col min="11303" max="11303" width="9.375" style="224" customWidth="1"/>
    <col min="11304" max="11469" width="17.25" style="224" customWidth="1"/>
    <col min="11470" max="11520" width="9" style="224"/>
    <col min="11521" max="11521" width="9.375" style="224" customWidth="1"/>
    <col min="11522" max="11522" width="0.625" style="224" customWidth="1"/>
    <col min="11523" max="11557" width="5.5" style="224" customWidth="1"/>
    <col min="11558" max="11558" width="0.625" style="224" customWidth="1"/>
    <col min="11559" max="11559" width="9.375" style="224" customWidth="1"/>
    <col min="11560" max="11725" width="17.25" style="224" customWidth="1"/>
    <col min="11726" max="11776" width="9" style="224"/>
    <col min="11777" max="11777" width="9.375" style="224" customWidth="1"/>
    <col min="11778" max="11778" width="0.625" style="224" customWidth="1"/>
    <col min="11779" max="11813" width="5.5" style="224" customWidth="1"/>
    <col min="11814" max="11814" width="0.625" style="224" customWidth="1"/>
    <col min="11815" max="11815" width="9.375" style="224" customWidth="1"/>
    <col min="11816" max="11981" width="17.25" style="224" customWidth="1"/>
    <col min="11982" max="12032" width="9" style="224"/>
    <col min="12033" max="12033" width="9.375" style="224" customWidth="1"/>
    <col min="12034" max="12034" width="0.625" style="224" customWidth="1"/>
    <col min="12035" max="12069" width="5.5" style="224" customWidth="1"/>
    <col min="12070" max="12070" width="0.625" style="224" customWidth="1"/>
    <col min="12071" max="12071" width="9.375" style="224" customWidth="1"/>
    <col min="12072" max="12237" width="17.25" style="224" customWidth="1"/>
    <col min="12238" max="12288" width="9" style="224"/>
    <col min="12289" max="12289" width="9.375" style="224" customWidth="1"/>
    <col min="12290" max="12290" width="0.625" style="224" customWidth="1"/>
    <col min="12291" max="12325" width="5.5" style="224" customWidth="1"/>
    <col min="12326" max="12326" width="0.625" style="224" customWidth="1"/>
    <col min="12327" max="12327" width="9.375" style="224" customWidth="1"/>
    <col min="12328" max="12493" width="17.25" style="224" customWidth="1"/>
    <col min="12494" max="12544" width="9" style="224"/>
    <col min="12545" max="12545" width="9.375" style="224" customWidth="1"/>
    <col min="12546" max="12546" width="0.625" style="224" customWidth="1"/>
    <col min="12547" max="12581" width="5.5" style="224" customWidth="1"/>
    <col min="12582" max="12582" width="0.625" style="224" customWidth="1"/>
    <col min="12583" max="12583" width="9.375" style="224" customWidth="1"/>
    <col min="12584" max="12749" width="17.25" style="224" customWidth="1"/>
    <col min="12750" max="12800" width="9" style="224"/>
    <col min="12801" max="12801" width="9.375" style="224" customWidth="1"/>
    <col min="12802" max="12802" width="0.625" style="224" customWidth="1"/>
    <col min="12803" max="12837" width="5.5" style="224" customWidth="1"/>
    <col min="12838" max="12838" width="0.625" style="224" customWidth="1"/>
    <col min="12839" max="12839" width="9.375" style="224" customWidth="1"/>
    <col min="12840" max="13005" width="17.25" style="224" customWidth="1"/>
    <col min="13006" max="13056" width="9" style="224"/>
    <col min="13057" max="13057" width="9.375" style="224" customWidth="1"/>
    <col min="13058" max="13058" width="0.625" style="224" customWidth="1"/>
    <col min="13059" max="13093" width="5.5" style="224" customWidth="1"/>
    <col min="13094" max="13094" width="0.625" style="224" customWidth="1"/>
    <col min="13095" max="13095" width="9.375" style="224" customWidth="1"/>
    <col min="13096" max="13261" width="17.25" style="224" customWidth="1"/>
    <col min="13262" max="13312" width="9" style="224"/>
    <col min="13313" max="13313" width="9.375" style="224" customWidth="1"/>
    <col min="13314" max="13314" width="0.625" style="224" customWidth="1"/>
    <col min="13315" max="13349" width="5.5" style="224" customWidth="1"/>
    <col min="13350" max="13350" width="0.625" style="224" customWidth="1"/>
    <col min="13351" max="13351" width="9.375" style="224" customWidth="1"/>
    <col min="13352" max="13517" width="17.25" style="224" customWidth="1"/>
    <col min="13518" max="13568" width="9" style="224"/>
    <col min="13569" max="13569" width="9.375" style="224" customWidth="1"/>
    <col min="13570" max="13570" width="0.625" style="224" customWidth="1"/>
    <col min="13571" max="13605" width="5.5" style="224" customWidth="1"/>
    <col min="13606" max="13606" width="0.625" style="224" customWidth="1"/>
    <col min="13607" max="13607" width="9.375" style="224" customWidth="1"/>
    <col min="13608" max="13773" width="17.25" style="224" customWidth="1"/>
    <col min="13774" max="13824" width="9" style="224"/>
    <col min="13825" max="13825" width="9.375" style="224" customWidth="1"/>
    <col min="13826" max="13826" width="0.625" style="224" customWidth="1"/>
    <col min="13827" max="13861" width="5.5" style="224" customWidth="1"/>
    <col min="13862" max="13862" width="0.625" style="224" customWidth="1"/>
    <col min="13863" max="13863" width="9.375" style="224" customWidth="1"/>
    <col min="13864" max="14029" width="17.25" style="224" customWidth="1"/>
    <col min="14030" max="14080" width="9" style="224"/>
    <col min="14081" max="14081" width="9.375" style="224" customWidth="1"/>
    <col min="14082" max="14082" width="0.625" style="224" customWidth="1"/>
    <col min="14083" max="14117" width="5.5" style="224" customWidth="1"/>
    <col min="14118" max="14118" width="0.625" style="224" customWidth="1"/>
    <col min="14119" max="14119" width="9.375" style="224" customWidth="1"/>
    <col min="14120" max="14285" width="17.25" style="224" customWidth="1"/>
    <col min="14286" max="14336" width="9" style="224"/>
    <col min="14337" max="14337" width="9.375" style="224" customWidth="1"/>
    <col min="14338" max="14338" width="0.625" style="224" customWidth="1"/>
    <col min="14339" max="14373" width="5.5" style="224" customWidth="1"/>
    <col min="14374" max="14374" width="0.625" style="224" customWidth="1"/>
    <col min="14375" max="14375" width="9.375" style="224" customWidth="1"/>
    <col min="14376" max="14541" width="17.25" style="224" customWidth="1"/>
    <col min="14542" max="14592" width="9" style="224"/>
    <col min="14593" max="14593" width="9.375" style="224" customWidth="1"/>
    <col min="14594" max="14594" width="0.625" style="224" customWidth="1"/>
    <col min="14595" max="14629" width="5.5" style="224" customWidth="1"/>
    <col min="14630" max="14630" width="0.625" style="224" customWidth="1"/>
    <col min="14631" max="14631" width="9.375" style="224" customWidth="1"/>
    <col min="14632" max="14797" width="17.25" style="224" customWidth="1"/>
    <col min="14798" max="14848" width="9" style="224"/>
    <col min="14849" max="14849" width="9.375" style="224" customWidth="1"/>
    <col min="14850" max="14850" width="0.625" style="224" customWidth="1"/>
    <col min="14851" max="14885" width="5.5" style="224" customWidth="1"/>
    <col min="14886" max="14886" width="0.625" style="224" customWidth="1"/>
    <col min="14887" max="14887" width="9.375" style="224" customWidth="1"/>
    <col min="14888" max="15053" width="17.25" style="224" customWidth="1"/>
    <col min="15054" max="15104" width="9" style="224"/>
    <col min="15105" max="15105" width="9.375" style="224" customWidth="1"/>
    <col min="15106" max="15106" width="0.625" style="224" customWidth="1"/>
    <col min="15107" max="15141" width="5.5" style="224" customWidth="1"/>
    <col min="15142" max="15142" width="0.625" style="224" customWidth="1"/>
    <col min="15143" max="15143" width="9.375" style="224" customWidth="1"/>
    <col min="15144" max="15309" width="17.25" style="224" customWidth="1"/>
    <col min="15310" max="15360" width="9" style="224"/>
    <col min="15361" max="15361" width="9.375" style="224" customWidth="1"/>
    <col min="15362" max="15362" width="0.625" style="224" customWidth="1"/>
    <col min="15363" max="15397" width="5.5" style="224" customWidth="1"/>
    <col min="15398" max="15398" width="0.625" style="224" customWidth="1"/>
    <col min="15399" max="15399" width="9.375" style="224" customWidth="1"/>
    <col min="15400" max="15565" width="17.25" style="224" customWidth="1"/>
    <col min="15566" max="15616" width="9" style="224"/>
    <col min="15617" max="15617" width="9.375" style="224" customWidth="1"/>
    <col min="15618" max="15618" width="0.625" style="224" customWidth="1"/>
    <col min="15619" max="15653" width="5.5" style="224" customWidth="1"/>
    <col min="15654" max="15654" width="0.625" style="224" customWidth="1"/>
    <col min="15655" max="15655" width="9.375" style="224" customWidth="1"/>
    <col min="15656" max="15821" width="17.25" style="224" customWidth="1"/>
    <col min="15822" max="15872" width="9" style="224"/>
    <col min="15873" max="15873" width="9.375" style="224" customWidth="1"/>
    <col min="15874" max="15874" width="0.625" style="224" customWidth="1"/>
    <col min="15875" max="15909" width="5.5" style="224" customWidth="1"/>
    <col min="15910" max="15910" width="0.625" style="224" customWidth="1"/>
    <col min="15911" max="15911" width="9.375" style="224" customWidth="1"/>
    <col min="15912" max="16077" width="17.25" style="224" customWidth="1"/>
    <col min="16078" max="16128" width="9" style="224"/>
    <col min="16129" max="16129" width="9.375" style="224" customWidth="1"/>
    <col min="16130" max="16130" width="0.625" style="224" customWidth="1"/>
    <col min="16131" max="16165" width="5.5" style="224" customWidth="1"/>
    <col min="16166" max="16166" width="0.625" style="224" customWidth="1"/>
    <col min="16167" max="16167" width="9.375" style="224" customWidth="1"/>
    <col min="16168" max="16333" width="17.25" style="224" customWidth="1"/>
    <col min="16334" max="16384" width="9" style="224"/>
  </cols>
  <sheetData>
    <row r="1" spans="1:159"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2</v>
      </c>
      <c r="AA1" s="279">
        <v>2</v>
      </c>
      <c r="AB1" s="279">
        <v>2</v>
      </c>
      <c r="AC1" s="279">
        <v>2</v>
      </c>
      <c r="AD1" s="279">
        <v>3</v>
      </c>
      <c r="AE1" s="279">
        <v>3</v>
      </c>
      <c r="AF1" s="279">
        <v>3</v>
      </c>
      <c r="AG1" s="279">
        <v>3</v>
      </c>
      <c r="AH1" s="279">
        <v>3</v>
      </c>
      <c r="AI1" s="279">
        <v>3</v>
      </c>
      <c r="AJ1" s="279">
        <v>3</v>
      </c>
      <c r="AK1" s="279">
        <v>4</v>
      </c>
      <c r="AN1" s="379"/>
      <c r="AO1" s="379"/>
      <c r="AP1" s="379"/>
      <c r="AQ1" s="379"/>
      <c r="AR1" s="379"/>
      <c r="AS1" s="379"/>
      <c r="AT1" s="379"/>
      <c r="AU1" s="379"/>
      <c r="AV1" s="379"/>
      <c r="AW1" s="379"/>
      <c r="AX1" s="379"/>
      <c r="AY1" s="379"/>
      <c r="AZ1" s="379"/>
      <c r="BA1" s="379"/>
      <c r="BB1" s="379"/>
      <c r="BC1" s="379"/>
      <c r="BD1" s="379"/>
      <c r="BE1" s="379"/>
      <c r="BF1" s="379"/>
      <c r="BG1" s="379"/>
      <c r="BH1" s="379"/>
      <c r="BI1" s="379"/>
      <c r="BJ1" s="379"/>
      <c r="BK1" s="379"/>
      <c r="BL1" s="379"/>
      <c r="BM1" s="379"/>
      <c r="BN1" s="379"/>
      <c r="BO1" s="379"/>
      <c r="BP1" s="379"/>
      <c r="BQ1" s="379"/>
      <c r="BR1" s="379"/>
      <c r="BS1" s="379"/>
      <c r="BT1" s="379"/>
      <c r="BU1" s="379"/>
      <c r="BV1" s="379"/>
      <c r="BW1" s="379"/>
      <c r="BX1" s="379"/>
      <c r="BY1" s="379"/>
      <c r="BZ1" s="379"/>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c r="EY1" s="379"/>
      <c r="EZ1" s="379"/>
      <c r="FA1" s="379"/>
      <c r="FB1" s="379"/>
      <c r="FC1" s="379"/>
    </row>
    <row r="2" spans="1:159" ht="20.65" customHeight="1" x14ac:dyDescent="0.2">
      <c r="A2" s="279">
        <v>1</v>
      </c>
      <c r="B2" s="280"/>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28"/>
    </row>
    <row r="3" spans="1:159" ht="0.75" customHeight="1" x14ac:dyDescent="0.2">
      <c r="B3" s="280"/>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28"/>
    </row>
    <row r="4" spans="1:159" ht="23.65" customHeight="1" x14ac:dyDescent="0.2">
      <c r="A4" s="279">
        <v>3</v>
      </c>
      <c r="B4" s="280"/>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3" t="s">
        <v>190</v>
      </c>
      <c r="AE4" s="284"/>
      <c r="AF4" s="284"/>
      <c r="AG4" s="284"/>
      <c r="AH4" s="284"/>
      <c r="AI4" s="284"/>
      <c r="AJ4" s="285"/>
      <c r="AK4" s="282"/>
      <c r="AL4" s="228"/>
    </row>
    <row r="5" spans="1:159" ht="23.65" customHeight="1" x14ac:dyDescent="0.2">
      <c r="A5" s="279">
        <v>3</v>
      </c>
      <c r="B5" s="280"/>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6"/>
      <c r="AE5" s="287"/>
      <c r="AF5" s="287"/>
      <c r="AG5" s="287"/>
      <c r="AH5" s="287"/>
      <c r="AI5" s="287"/>
      <c r="AJ5" s="288"/>
      <c r="AK5" s="282"/>
      <c r="AL5" s="228"/>
    </row>
    <row r="6" spans="1:159" ht="23.65" customHeight="1" x14ac:dyDescent="0.2">
      <c r="A6" s="279">
        <v>3</v>
      </c>
      <c r="B6" s="280"/>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6"/>
      <c r="AE6" s="287"/>
      <c r="AF6" s="287"/>
      <c r="AG6" s="287"/>
      <c r="AH6" s="287"/>
      <c r="AI6" s="287"/>
      <c r="AJ6" s="288"/>
      <c r="AK6" s="282"/>
      <c r="AL6" s="228"/>
    </row>
    <row r="7" spans="1:159" ht="23.65" customHeight="1" x14ac:dyDescent="0.2">
      <c r="A7" s="279">
        <v>3</v>
      </c>
      <c r="B7" s="280"/>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6"/>
      <c r="AE7" s="287"/>
      <c r="AF7" s="287"/>
      <c r="AG7" s="287"/>
      <c r="AH7" s="287"/>
      <c r="AI7" s="287"/>
      <c r="AJ7" s="288"/>
      <c r="AK7" s="282"/>
      <c r="AL7" s="228"/>
    </row>
    <row r="8" spans="1:159" ht="23.65" customHeight="1" x14ac:dyDescent="0.2">
      <c r="A8" s="279">
        <v>3</v>
      </c>
      <c r="B8" s="280"/>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9" t="s">
        <v>194</v>
      </c>
      <c r="AE8" s="290"/>
      <c r="AF8" s="290"/>
      <c r="AG8" s="290"/>
      <c r="AH8" s="290"/>
      <c r="AI8" s="290"/>
      <c r="AJ8" s="291"/>
      <c r="AK8" s="282"/>
      <c r="AL8" s="228"/>
    </row>
    <row r="9" spans="1:159" ht="23.65" customHeight="1" x14ac:dyDescent="0.2">
      <c r="A9" s="279">
        <v>3</v>
      </c>
      <c r="B9" s="280"/>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9"/>
      <c r="AE9" s="290"/>
      <c r="AF9" s="290"/>
      <c r="AG9" s="290"/>
      <c r="AH9" s="290"/>
      <c r="AI9" s="290"/>
      <c r="AJ9" s="291"/>
      <c r="AK9" s="282"/>
      <c r="AL9" s="228"/>
    </row>
    <row r="10" spans="1:159" ht="23.65" customHeight="1" x14ac:dyDescent="0.2">
      <c r="A10" s="279">
        <v>3</v>
      </c>
      <c r="B10" s="280"/>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9"/>
      <c r="AE10" s="290"/>
      <c r="AF10" s="290"/>
      <c r="AG10" s="290"/>
      <c r="AH10" s="290"/>
      <c r="AI10" s="290"/>
      <c r="AJ10" s="291"/>
      <c r="AK10" s="282"/>
      <c r="AL10" s="228"/>
    </row>
    <row r="11" spans="1:159" ht="23.65" customHeight="1" x14ac:dyDescent="0.2">
      <c r="A11" s="279">
        <v>3</v>
      </c>
      <c r="B11" s="280"/>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92" t="s">
        <v>245</v>
      </c>
      <c r="AE11" s="292"/>
      <c r="AF11" s="292"/>
      <c r="AG11" s="292"/>
      <c r="AH11" s="292"/>
      <c r="AI11" s="292"/>
      <c r="AJ11" s="292"/>
      <c r="AK11" s="282"/>
      <c r="AL11" s="228"/>
    </row>
    <row r="12" spans="1:159" ht="23.65" customHeight="1" x14ac:dyDescent="0.2">
      <c r="A12" s="279">
        <v>3</v>
      </c>
      <c r="B12" s="280"/>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92"/>
      <c r="AE12" s="292"/>
      <c r="AF12" s="292"/>
      <c r="AG12" s="292"/>
      <c r="AH12" s="292"/>
      <c r="AI12" s="292"/>
      <c r="AJ12" s="292"/>
      <c r="AK12" s="282"/>
      <c r="AL12" s="228"/>
    </row>
    <row r="13" spans="1:159" ht="23.65" customHeight="1" x14ac:dyDescent="0.2">
      <c r="A13" s="279">
        <v>3</v>
      </c>
      <c r="B13" s="280"/>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93"/>
      <c r="AE13" s="293"/>
      <c r="AF13" s="293"/>
      <c r="AG13" s="293"/>
      <c r="AH13" s="293"/>
      <c r="AI13" s="293"/>
      <c r="AJ13" s="293"/>
      <c r="AK13" s="282"/>
      <c r="AL13" s="228"/>
    </row>
    <row r="14" spans="1:159" ht="23.65" customHeight="1" x14ac:dyDescent="0.2">
      <c r="A14" s="279">
        <v>3</v>
      </c>
      <c r="B14" s="280"/>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319" t="s">
        <v>380</v>
      </c>
      <c r="AE14" s="320"/>
      <c r="AF14" s="321"/>
      <c r="AG14" s="297"/>
      <c r="AH14" s="297"/>
      <c r="AI14" s="297"/>
      <c r="AJ14" s="297"/>
      <c r="AK14" s="282"/>
      <c r="AL14" s="228"/>
    </row>
    <row r="15" spans="1:159" ht="23.65" customHeight="1" x14ac:dyDescent="0.2">
      <c r="A15" s="279">
        <v>3</v>
      </c>
      <c r="B15" s="280"/>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325"/>
      <c r="AE15" s="326"/>
      <c r="AF15" s="327"/>
      <c r="AG15" s="297"/>
      <c r="AH15" s="297"/>
      <c r="AI15" s="297"/>
      <c r="AJ15" s="297"/>
      <c r="AK15" s="282"/>
      <c r="AL15" s="228"/>
    </row>
    <row r="16" spans="1:159" ht="23.65" customHeight="1" x14ac:dyDescent="0.2">
      <c r="A16" s="279">
        <v>3</v>
      </c>
      <c r="B16" s="280"/>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331" t="s">
        <v>248</v>
      </c>
      <c r="AE16" s="332"/>
      <c r="AF16" s="333"/>
      <c r="AG16" s="297"/>
      <c r="AH16" s="297"/>
      <c r="AI16" s="297"/>
      <c r="AJ16" s="297"/>
      <c r="AK16" s="282"/>
      <c r="AL16" s="228"/>
    </row>
    <row r="17" spans="1:38" ht="23.65" customHeight="1" x14ac:dyDescent="0.2">
      <c r="A17" s="279">
        <v>3</v>
      </c>
      <c r="B17" s="280"/>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294" t="e">
        <f>AD14+1</f>
        <v>#VALUE!</v>
      </c>
      <c r="AE17" s="295"/>
      <c r="AF17" s="296"/>
      <c r="AG17" s="297"/>
      <c r="AH17" s="297"/>
      <c r="AI17" s="297"/>
      <c r="AJ17" s="297"/>
      <c r="AK17" s="282"/>
      <c r="AL17" s="228"/>
    </row>
    <row r="18" spans="1:38" ht="23.65" customHeight="1" x14ac:dyDescent="0.2">
      <c r="A18" s="279">
        <v>3</v>
      </c>
      <c r="B18" s="280"/>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98"/>
      <c r="AE18" s="299"/>
      <c r="AF18" s="300"/>
      <c r="AG18" s="297"/>
      <c r="AH18" s="340" t="e">
        <f>AD56+1</f>
        <v>#VALUE!</v>
      </c>
      <c r="AI18" s="341"/>
      <c r="AJ18" s="342"/>
      <c r="AK18" s="282"/>
      <c r="AL18" s="228"/>
    </row>
    <row r="19" spans="1:38" ht="23.65" customHeight="1" x14ac:dyDescent="0.2">
      <c r="A19" s="279">
        <v>3</v>
      </c>
      <c r="B19" s="280"/>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343" t="s">
        <v>249</v>
      </c>
      <c r="AE19" s="302"/>
      <c r="AF19" s="303"/>
      <c r="AG19" s="297"/>
      <c r="AH19" s="344"/>
      <c r="AI19" s="345"/>
      <c r="AJ19" s="346"/>
      <c r="AK19" s="282"/>
      <c r="AL19" s="228"/>
    </row>
    <row r="20" spans="1:38" ht="23.65" customHeight="1" x14ac:dyDescent="0.2">
      <c r="A20" s="279">
        <v>3</v>
      </c>
      <c r="B20" s="280"/>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304" t="e">
        <f>AD17+1</f>
        <v>#VALUE!</v>
      </c>
      <c r="AE20" s="305"/>
      <c r="AF20" s="306"/>
      <c r="AG20" s="297"/>
      <c r="AH20" s="347" t="s">
        <v>249</v>
      </c>
      <c r="AI20" s="348"/>
      <c r="AJ20" s="349"/>
      <c r="AK20" s="282"/>
      <c r="AL20" s="228"/>
    </row>
    <row r="21" spans="1:38" ht="23.65" customHeight="1" x14ac:dyDescent="0.2">
      <c r="A21" s="279">
        <v>3</v>
      </c>
      <c r="B21" s="280"/>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307"/>
      <c r="AE21" s="308"/>
      <c r="AF21" s="309"/>
      <c r="AG21" s="297"/>
      <c r="AH21" s="310" t="e">
        <f>AH18+1</f>
        <v>#VALUE!</v>
      </c>
      <c r="AI21" s="311"/>
      <c r="AJ21" s="312"/>
      <c r="AK21" s="282"/>
      <c r="AL21" s="228"/>
    </row>
    <row r="22" spans="1:38" ht="23.65" customHeight="1" x14ac:dyDescent="0.2">
      <c r="A22" s="279">
        <v>3</v>
      </c>
      <c r="B22" s="280"/>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350" t="s">
        <v>173</v>
      </c>
      <c r="AE22" s="314"/>
      <c r="AF22" s="315"/>
      <c r="AG22" s="297"/>
      <c r="AH22" s="316"/>
      <c r="AI22" s="317"/>
      <c r="AJ22" s="318"/>
      <c r="AK22" s="282"/>
      <c r="AL22" s="228"/>
    </row>
    <row r="23" spans="1:38" ht="23.65" customHeight="1" x14ac:dyDescent="0.2">
      <c r="A23" s="279">
        <v>3</v>
      </c>
      <c r="B23" s="280"/>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304" t="e">
        <f>AD20+1</f>
        <v>#VALUE!</v>
      </c>
      <c r="AE23" s="305"/>
      <c r="AF23" s="306"/>
      <c r="AG23" s="297"/>
      <c r="AH23" s="351" t="s">
        <v>173</v>
      </c>
      <c r="AI23" s="323"/>
      <c r="AJ23" s="324"/>
      <c r="AK23" s="282"/>
      <c r="AL23" s="228"/>
    </row>
    <row r="24" spans="1:38" ht="23.65" customHeight="1" x14ac:dyDescent="0.2">
      <c r="A24" s="279">
        <v>3</v>
      </c>
      <c r="B24" s="280"/>
      <c r="C24" s="282"/>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D24" s="307"/>
      <c r="AE24" s="308"/>
      <c r="AF24" s="309"/>
      <c r="AG24" s="297"/>
      <c r="AH24" s="310" t="e">
        <f>AH21+1</f>
        <v>#VALUE!</v>
      </c>
      <c r="AI24" s="311"/>
      <c r="AJ24" s="312"/>
      <c r="AK24" s="282"/>
      <c r="AL24" s="228"/>
    </row>
    <row r="25" spans="1:38" ht="23.65" customHeight="1" x14ac:dyDescent="0.2">
      <c r="A25" s="279">
        <v>3</v>
      </c>
      <c r="B25" s="280"/>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352" t="s">
        <v>250</v>
      </c>
      <c r="AE25" s="314"/>
      <c r="AF25" s="315"/>
      <c r="AG25" s="297"/>
      <c r="AH25" s="316"/>
      <c r="AI25" s="317"/>
      <c r="AJ25" s="318"/>
      <c r="AK25" s="282"/>
      <c r="AL25" s="228"/>
    </row>
    <row r="26" spans="1:38" ht="23.65" customHeight="1" x14ac:dyDescent="0.2">
      <c r="A26" s="279">
        <v>3</v>
      </c>
      <c r="B26" s="280"/>
      <c r="C26" s="282"/>
      <c r="D26" s="282"/>
      <c r="E26" s="282"/>
      <c r="F26" s="282"/>
      <c r="G26" s="282"/>
      <c r="H26" s="282"/>
      <c r="I26" s="282"/>
      <c r="J26" s="282"/>
      <c r="K26" s="282"/>
      <c r="L26" s="282"/>
      <c r="M26" s="282"/>
      <c r="N26" s="282"/>
      <c r="O26" s="282"/>
      <c r="P26" s="282"/>
      <c r="Q26" s="282"/>
      <c r="R26" s="282"/>
      <c r="S26" s="282"/>
      <c r="T26" s="282"/>
      <c r="U26" s="282"/>
      <c r="V26" s="282"/>
      <c r="W26" s="282"/>
      <c r="X26" s="282"/>
      <c r="Y26" s="282"/>
      <c r="Z26" s="282"/>
      <c r="AA26" s="282"/>
      <c r="AB26" s="282"/>
      <c r="AC26" s="282"/>
      <c r="AD26" s="304" t="e">
        <f>AD23+1</f>
        <v>#VALUE!</v>
      </c>
      <c r="AE26" s="305"/>
      <c r="AF26" s="306"/>
      <c r="AG26" s="297"/>
      <c r="AH26" s="353" t="s">
        <v>250</v>
      </c>
      <c r="AI26" s="323"/>
      <c r="AJ26" s="324"/>
      <c r="AK26" s="282"/>
      <c r="AL26" s="228"/>
    </row>
    <row r="27" spans="1:38" ht="23.65" customHeight="1" x14ac:dyDescent="0.2">
      <c r="A27" s="279">
        <v>3</v>
      </c>
      <c r="B27" s="280"/>
      <c r="C27" s="282"/>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D27" s="307"/>
      <c r="AE27" s="308"/>
      <c r="AF27" s="309"/>
      <c r="AG27" s="297"/>
      <c r="AH27" s="310" t="e">
        <f>AH24+1</f>
        <v>#VALUE!</v>
      </c>
      <c r="AI27" s="311"/>
      <c r="AJ27" s="312"/>
      <c r="AK27" s="282"/>
      <c r="AL27" s="228"/>
    </row>
    <row r="28" spans="1:38" ht="23.65" customHeight="1" x14ac:dyDescent="0.2">
      <c r="A28" s="279">
        <v>3</v>
      </c>
      <c r="B28" s="280"/>
      <c r="C28" s="282"/>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D28" s="354" t="s">
        <v>251</v>
      </c>
      <c r="AE28" s="314"/>
      <c r="AF28" s="315"/>
      <c r="AG28" s="297"/>
      <c r="AH28" s="316"/>
      <c r="AI28" s="317"/>
      <c r="AJ28" s="318"/>
      <c r="AK28" s="282"/>
      <c r="AL28" s="228"/>
    </row>
    <row r="29" spans="1:38" ht="23.65" customHeight="1" x14ac:dyDescent="0.2">
      <c r="A29" s="279">
        <v>3</v>
      </c>
      <c r="B29" s="280"/>
      <c r="C29" s="282"/>
      <c r="D29" s="282"/>
      <c r="E29" s="282"/>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D29" s="304" t="e">
        <f>AD26+1</f>
        <v>#VALUE!</v>
      </c>
      <c r="AE29" s="305"/>
      <c r="AF29" s="306"/>
      <c r="AG29" s="297"/>
      <c r="AH29" s="355" t="s">
        <v>251</v>
      </c>
      <c r="AI29" s="323"/>
      <c r="AJ29" s="324"/>
      <c r="AK29" s="282"/>
      <c r="AL29" s="228"/>
    </row>
    <row r="30" spans="1:38" ht="23.65" customHeight="1" x14ac:dyDescent="0.2">
      <c r="A30" s="279">
        <v>3</v>
      </c>
      <c r="B30" s="280"/>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307"/>
      <c r="AE30" s="308"/>
      <c r="AF30" s="309"/>
      <c r="AG30" s="297"/>
      <c r="AH30" s="310" t="e">
        <f>AH27+1</f>
        <v>#VALUE!</v>
      </c>
      <c r="AI30" s="311"/>
      <c r="AJ30" s="312"/>
      <c r="AK30" s="282"/>
      <c r="AL30" s="228"/>
    </row>
    <row r="31" spans="1:38" ht="23.65" customHeight="1" x14ac:dyDescent="0.2">
      <c r="A31" s="279">
        <v>3</v>
      </c>
      <c r="B31" s="280"/>
      <c r="C31" s="282"/>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D31" s="356" t="s">
        <v>246</v>
      </c>
      <c r="AE31" s="314"/>
      <c r="AF31" s="315"/>
      <c r="AG31" s="297"/>
      <c r="AH31" s="316"/>
      <c r="AI31" s="317"/>
      <c r="AJ31" s="318"/>
      <c r="AK31" s="282"/>
      <c r="AL31" s="228"/>
    </row>
    <row r="32" spans="1:38" ht="23.65" customHeight="1" x14ac:dyDescent="0.2">
      <c r="A32" s="279">
        <v>3</v>
      </c>
      <c r="B32" s="280"/>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304" t="e">
        <f>AD29+1</f>
        <v>#VALUE!</v>
      </c>
      <c r="AE32" s="305"/>
      <c r="AF32" s="306"/>
      <c r="AG32" s="297"/>
      <c r="AH32" s="357" t="s">
        <v>246</v>
      </c>
      <c r="AI32" s="323"/>
      <c r="AJ32" s="324"/>
      <c r="AK32" s="282"/>
      <c r="AL32" s="228"/>
    </row>
    <row r="33" spans="1:38" ht="23.65" customHeight="1" x14ac:dyDescent="0.2">
      <c r="A33" s="279">
        <v>3</v>
      </c>
      <c r="B33" s="280"/>
      <c r="C33" s="282"/>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D33" s="307"/>
      <c r="AE33" s="308"/>
      <c r="AF33" s="309"/>
      <c r="AG33" s="297"/>
      <c r="AH33" s="310" t="e">
        <f>AH30+1</f>
        <v>#VALUE!</v>
      </c>
      <c r="AI33" s="311"/>
      <c r="AJ33" s="312"/>
      <c r="AK33" s="282"/>
      <c r="AL33" s="228"/>
    </row>
    <row r="34" spans="1:38" ht="23.65" customHeight="1" x14ac:dyDescent="0.2">
      <c r="A34" s="279">
        <v>3</v>
      </c>
      <c r="B34" s="280"/>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313" t="s">
        <v>247</v>
      </c>
      <c r="AE34" s="314"/>
      <c r="AF34" s="315"/>
      <c r="AG34" s="297"/>
      <c r="AH34" s="316"/>
      <c r="AI34" s="317"/>
      <c r="AJ34" s="318"/>
      <c r="AK34" s="282"/>
      <c r="AL34" s="228"/>
    </row>
    <row r="35" spans="1:38" ht="23.65" customHeight="1" x14ac:dyDescent="0.2">
      <c r="A35" s="279">
        <v>3</v>
      </c>
      <c r="B35" s="280"/>
      <c r="C35" s="282"/>
      <c r="D35" s="282"/>
      <c r="E35" s="282"/>
      <c r="F35" s="282"/>
      <c r="G35" s="282"/>
      <c r="H35" s="282"/>
      <c r="I35" s="282"/>
      <c r="J35" s="282"/>
      <c r="K35" s="282"/>
      <c r="L35" s="282"/>
      <c r="M35" s="282"/>
      <c r="N35" s="282"/>
      <c r="O35" s="282"/>
      <c r="P35" s="282"/>
      <c r="Q35" s="282"/>
      <c r="R35" s="282"/>
      <c r="S35" s="282"/>
      <c r="T35" s="282"/>
      <c r="U35" s="282"/>
      <c r="V35" s="282"/>
      <c r="W35" s="282"/>
      <c r="X35" s="282"/>
      <c r="Y35" s="282"/>
      <c r="Z35" s="282"/>
      <c r="AA35" s="282"/>
      <c r="AB35" s="282"/>
      <c r="AC35" s="282"/>
      <c r="AD35" s="319" t="e">
        <f>AD32+1</f>
        <v>#VALUE!</v>
      </c>
      <c r="AE35" s="320"/>
      <c r="AF35" s="321"/>
      <c r="AG35" s="297"/>
      <c r="AH35" s="322" t="s">
        <v>247</v>
      </c>
      <c r="AI35" s="323"/>
      <c r="AJ35" s="324"/>
      <c r="AK35" s="282"/>
      <c r="AL35" s="228"/>
    </row>
    <row r="36" spans="1:38" ht="23.65" customHeight="1" x14ac:dyDescent="0.2">
      <c r="A36" s="279">
        <v>3</v>
      </c>
      <c r="B36" s="280"/>
      <c r="C36" s="282"/>
      <c r="D36" s="282"/>
      <c r="E36" s="282"/>
      <c r="F36" s="282"/>
      <c r="G36" s="282"/>
      <c r="H36" s="282"/>
      <c r="I36" s="282"/>
      <c r="J36" s="282"/>
      <c r="K36" s="282"/>
      <c r="L36" s="282"/>
      <c r="M36" s="282"/>
      <c r="N36" s="282"/>
      <c r="O36" s="282"/>
      <c r="P36" s="282"/>
      <c r="Q36" s="282"/>
      <c r="R36" s="282"/>
      <c r="S36" s="282"/>
      <c r="T36" s="282"/>
      <c r="U36" s="282"/>
      <c r="V36" s="282"/>
      <c r="W36" s="282"/>
      <c r="X36" s="282"/>
      <c r="Y36" s="282"/>
      <c r="Z36" s="282"/>
      <c r="AA36" s="282"/>
      <c r="AB36" s="282"/>
      <c r="AC36" s="282"/>
      <c r="AD36" s="325"/>
      <c r="AE36" s="326"/>
      <c r="AF36" s="327"/>
      <c r="AG36" s="297"/>
      <c r="AH36" s="328" t="e">
        <f>AH33+1</f>
        <v>#VALUE!</v>
      </c>
      <c r="AI36" s="329"/>
      <c r="AJ36" s="330"/>
      <c r="AK36" s="282"/>
      <c r="AL36" s="228"/>
    </row>
    <row r="37" spans="1:38" ht="23.65" customHeight="1" x14ac:dyDescent="0.2">
      <c r="A37" s="279">
        <v>3</v>
      </c>
      <c r="B37" s="280"/>
      <c r="C37" s="282"/>
      <c r="D37" s="282"/>
      <c r="E37" s="282"/>
      <c r="F37" s="282"/>
      <c r="G37" s="282"/>
      <c r="H37" s="282"/>
      <c r="I37" s="282"/>
      <c r="J37" s="282"/>
      <c r="K37" s="282"/>
      <c r="L37" s="282"/>
      <c r="M37" s="282"/>
      <c r="N37" s="282"/>
      <c r="O37" s="282"/>
      <c r="P37" s="282"/>
      <c r="Q37" s="282"/>
      <c r="R37" s="282"/>
      <c r="S37" s="282"/>
      <c r="T37" s="282"/>
      <c r="U37" s="282"/>
      <c r="V37" s="282"/>
      <c r="W37" s="282"/>
      <c r="X37" s="282"/>
      <c r="Y37" s="282"/>
      <c r="Z37" s="282"/>
      <c r="AA37" s="282"/>
      <c r="AB37" s="282"/>
      <c r="AC37" s="282"/>
      <c r="AD37" s="331" t="s">
        <v>248</v>
      </c>
      <c r="AE37" s="332"/>
      <c r="AF37" s="333"/>
      <c r="AG37" s="297"/>
      <c r="AH37" s="334"/>
      <c r="AI37" s="335"/>
      <c r="AJ37" s="336"/>
      <c r="AK37" s="282"/>
      <c r="AL37" s="228"/>
    </row>
    <row r="38" spans="1:38" ht="23.65" customHeight="1" x14ac:dyDescent="0.2">
      <c r="A38" s="279">
        <v>3</v>
      </c>
      <c r="B38" s="280"/>
      <c r="C38" s="282"/>
      <c r="D38" s="282"/>
      <c r="E38" s="282"/>
      <c r="F38" s="282"/>
      <c r="G38" s="282"/>
      <c r="H38" s="282"/>
      <c r="I38" s="282"/>
      <c r="J38" s="282"/>
      <c r="K38" s="282"/>
      <c r="L38" s="282"/>
      <c r="M38" s="282"/>
      <c r="N38" s="282"/>
      <c r="O38" s="282"/>
      <c r="P38" s="282"/>
      <c r="Q38" s="282"/>
      <c r="R38" s="282"/>
      <c r="S38" s="282"/>
      <c r="T38" s="282"/>
      <c r="U38" s="282"/>
      <c r="V38" s="282"/>
      <c r="W38" s="282"/>
      <c r="X38" s="282"/>
      <c r="Y38" s="282"/>
      <c r="Z38" s="282"/>
      <c r="AA38" s="282"/>
      <c r="AB38" s="282"/>
      <c r="AC38" s="282"/>
      <c r="AD38" s="294" t="e">
        <f>AD35+1</f>
        <v>#VALUE!</v>
      </c>
      <c r="AE38" s="295"/>
      <c r="AF38" s="296"/>
      <c r="AG38" s="297"/>
      <c r="AH38" s="337" t="s">
        <v>248</v>
      </c>
      <c r="AI38" s="338"/>
      <c r="AJ38" s="339"/>
      <c r="AK38" s="282"/>
      <c r="AL38" s="228"/>
    </row>
    <row r="39" spans="1:38" ht="23.65" customHeight="1" x14ac:dyDescent="0.2">
      <c r="A39" s="279">
        <v>3</v>
      </c>
      <c r="B39" s="280"/>
      <c r="C39" s="282"/>
      <c r="D39" s="282"/>
      <c r="E39" s="282"/>
      <c r="F39" s="282"/>
      <c r="G39" s="282"/>
      <c r="H39" s="282"/>
      <c r="I39" s="282"/>
      <c r="J39" s="282"/>
      <c r="K39" s="282"/>
      <c r="L39" s="282"/>
      <c r="M39" s="282"/>
      <c r="N39" s="282"/>
      <c r="O39" s="282"/>
      <c r="P39" s="282"/>
      <c r="Q39" s="282"/>
      <c r="R39" s="282"/>
      <c r="S39" s="282"/>
      <c r="T39" s="282"/>
      <c r="U39" s="282"/>
      <c r="V39" s="282"/>
      <c r="W39" s="282"/>
      <c r="X39" s="282"/>
      <c r="Y39" s="282"/>
      <c r="Z39" s="282"/>
      <c r="AA39" s="282"/>
      <c r="AB39" s="282"/>
      <c r="AC39" s="282"/>
      <c r="AD39" s="298"/>
      <c r="AE39" s="299"/>
      <c r="AF39" s="300"/>
      <c r="AG39" s="297"/>
      <c r="AH39" s="340" t="e">
        <f>AH36+1</f>
        <v>#VALUE!</v>
      </c>
      <c r="AI39" s="341"/>
      <c r="AJ39" s="342"/>
      <c r="AK39" s="282"/>
      <c r="AL39" s="228"/>
    </row>
    <row r="40" spans="1:38" ht="23.65" customHeight="1" x14ac:dyDescent="0.2">
      <c r="A40" s="279">
        <v>3</v>
      </c>
      <c r="B40" s="280"/>
      <c r="C40" s="282"/>
      <c r="D40" s="282"/>
      <c r="E40" s="282"/>
      <c r="F40" s="282"/>
      <c r="G40" s="282"/>
      <c r="H40" s="282"/>
      <c r="I40" s="282"/>
      <c r="J40" s="282"/>
      <c r="K40" s="282"/>
      <c r="L40" s="282"/>
      <c r="M40" s="282"/>
      <c r="N40" s="282"/>
      <c r="O40" s="282"/>
      <c r="P40" s="282"/>
      <c r="Q40" s="282"/>
      <c r="R40" s="282"/>
      <c r="S40" s="282"/>
      <c r="T40" s="282"/>
      <c r="U40" s="282"/>
      <c r="V40" s="282"/>
      <c r="W40" s="282"/>
      <c r="X40" s="282"/>
      <c r="Y40" s="282"/>
      <c r="Z40" s="282"/>
      <c r="AA40" s="282"/>
      <c r="AB40" s="282"/>
      <c r="AC40" s="282"/>
      <c r="AD40" s="343" t="s">
        <v>249</v>
      </c>
      <c r="AE40" s="302"/>
      <c r="AF40" s="303"/>
      <c r="AG40" s="297"/>
      <c r="AH40" s="344"/>
      <c r="AI40" s="345"/>
      <c r="AJ40" s="346"/>
      <c r="AK40" s="282"/>
      <c r="AL40" s="228"/>
    </row>
    <row r="41" spans="1:38" ht="23.65" customHeight="1" x14ac:dyDescent="0.2">
      <c r="A41" s="279">
        <v>3</v>
      </c>
      <c r="B41" s="280"/>
      <c r="C41" s="282"/>
      <c r="D41" s="282"/>
      <c r="E41" s="282"/>
      <c r="F41" s="282"/>
      <c r="G41" s="282"/>
      <c r="H41" s="282"/>
      <c r="I41" s="282"/>
      <c r="J41" s="282"/>
      <c r="K41" s="282"/>
      <c r="L41" s="282"/>
      <c r="M41" s="282"/>
      <c r="N41" s="282"/>
      <c r="O41" s="282"/>
      <c r="P41" s="282"/>
      <c r="Q41" s="282"/>
      <c r="R41" s="282"/>
      <c r="S41" s="282"/>
      <c r="T41" s="282"/>
      <c r="U41" s="282"/>
      <c r="V41" s="282"/>
      <c r="W41" s="282"/>
      <c r="X41" s="282"/>
      <c r="Y41" s="282"/>
      <c r="Z41" s="282"/>
      <c r="AA41" s="282"/>
      <c r="AB41" s="282"/>
      <c r="AC41" s="282"/>
      <c r="AD41" s="304" t="e">
        <f>AD38+1</f>
        <v>#VALUE!</v>
      </c>
      <c r="AE41" s="305"/>
      <c r="AF41" s="306"/>
      <c r="AG41" s="297"/>
      <c r="AH41" s="347" t="s">
        <v>249</v>
      </c>
      <c r="AI41" s="348"/>
      <c r="AJ41" s="349"/>
      <c r="AK41" s="282"/>
      <c r="AL41" s="228"/>
    </row>
    <row r="42" spans="1:38" ht="23.65" customHeight="1" x14ac:dyDescent="0.2">
      <c r="A42" s="279">
        <v>3</v>
      </c>
      <c r="B42" s="280"/>
      <c r="C42" s="282"/>
      <c r="D42" s="282"/>
      <c r="E42" s="282"/>
      <c r="F42" s="282"/>
      <c r="G42" s="282"/>
      <c r="H42" s="282"/>
      <c r="I42" s="282"/>
      <c r="J42" s="282"/>
      <c r="K42" s="282"/>
      <c r="L42" s="282"/>
      <c r="M42" s="282"/>
      <c r="N42" s="282"/>
      <c r="O42" s="282"/>
      <c r="P42" s="282"/>
      <c r="Q42" s="282"/>
      <c r="R42" s="282"/>
      <c r="S42" s="282"/>
      <c r="T42" s="282"/>
      <c r="U42" s="282"/>
      <c r="V42" s="282"/>
      <c r="W42" s="282"/>
      <c r="X42" s="282"/>
      <c r="Y42" s="282"/>
      <c r="Z42" s="282"/>
      <c r="AA42" s="282"/>
      <c r="AB42" s="282"/>
      <c r="AC42" s="282"/>
      <c r="AD42" s="307"/>
      <c r="AE42" s="308"/>
      <c r="AF42" s="309"/>
      <c r="AG42" s="297"/>
      <c r="AH42" s="310" t="e">
        <f>AH39+1</f>
        <v>#VALUE!</v>
      </c>
      <c r="AI42" s="311"/>
      <c r="AJ42" s="312"/>
      <c r="AK42" s="282"/>
      <c r="AL42" s="228"/>
    </row>
    <row r="43" spans="1:38" ht="23.65" customHeight="1" x14ac:dyDescent="0.2">
      <c r="A43" s="279">
        <v>3</v>
      </c>
      <c r="B43" s="280"/>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350" t="s">
        <v>173</v>
      </c>
      <c r="AE43" s="314"/>
      <c r="AF43" s="315"/>
      <c r="AG43" s="297"/>
      <c r="AH43" s="316"/>
      <c r="AI43" s="317"/>
      <c r="AJ43" s="318"/>
      <c r="AK43" s="282"/>
      <c r="AL43" s="228"/>
    </row>
    <row r="44" spans="1:38" ht="23.65" customHeight="1" x14ac:dyDescent="0.2">
      <c r="A44" s="279">
        <v>3</v>
      </c>
      <c r="B44" s="280"/>
      <c r="C44" s="282"/>
      <c r="D44" s="282"/>
      <c r="E44" s="282"/>
      <c r="F44" s="282"/>
      <c r="G44" s="282"/>
      <c r="H44" s="282"/>
      <c r="I44" s="282"/>
      <c r="J44" s="282"/>
      <c r="K44" s="282"/>
      <c r="L44" s="282"/>
      <c r="M44" s="282"/>
      <c r="N44" s="282"/>
      <c r="O44" s="282"/>
      <c r="P44" s="282"/>
      <c r="Q44" s="282"/>
      <c r="R44" s="282"/>
      <c r="S44" s="282"/>
      <c r="T44" s="282"/>
      <c r="U44" s="282"/>
      <c r="V44" s="282"/>
      <c r="W44" s="282"/>
      <c r="X44" s="282"/>
      <c r="Y44" s="282"/>
      <c r="Z44" s="282"/>
      <c r="AA44" s="282"/>
      <c r="AB44" s="282"/>
      <c r="AC44" s="282"/>
      <c r="AD44" s="294" t="e">
        <f>AD41+1</f>
        <v>#VALUE!</v>
      </c>
      <c r="AE44" s="295"/>
      <c r="AF44" s="296"/>
      <c r="AG44" s="297"/>
      <c r="AH44" s="351" t="s">
        <v>173</v>
      </c>
      <c r="AI44" s="323"/>
      <c r="AJ44" s="324"/>
      <c r="AK44" s="282"/>
      <c r="AL44" s="228"/>
    </row>
    <row r="45" spans="1:38" ht="23.65" customHeight="1" x14ac:dyDescent="0.2">
      <c r="A45" s="279">
        <v>3</v>
      </c>
      <c r="B45" s="280"/>
      <c r="C45" s="282"/>
      <c r="D45" s="282"/>
      <c r="E45" s="282"/>
      <c r="F45" s="282"/>
      <c r="G45" s="282"/>
      <c r="H45" s="282"/>
      <c r="I45" s="282"/>
      <c r="J45" s="282"/>
      <c r="K45" s="282"/>
      <c r="L45" s="282"/>
      <c r="M45" s="282"/>
      <c r="N45" s="282"/>
      <c r="O45" s="282"/>
      <c r="P45" s="282"/>
      <c r="Q45" s="282"/>
      <c r="R45" s="282"/>
      <c r="S45" s="282"/>
      <c r="T45" s="282"/>
      <c r="U45" s="282"/>
      <c r="V45" s="282"/>
      <c r="W45" s="282"/>
      <c r="X45" s="282"/>
      <c r="Y45" s="282"/>
      <c r="Z45" s="282"/>
      <c r="AA45" s="282"/>
      <c r="AB45" s="282"/>
      <c r="AC45" s="282"/>
      <c r="AD45" s="298"/>
      <c r="AE45" s="299"/>
      <c r="AF45" s="300"/>
      <c r="AG45" s="297"/>
      <c r="AH45" s="310" t="e">
        <f>AH42+1</f>
        <v>#VALUE!</v>
      </c>
      <c r="AI45" s="311"/>
      <c r="AJ45" s="312"/>
      <c r="AK45" s="282"/>
      <c r="AL45" s="228"/>
    </row>
    <row r="46" spans="1:38" ht="23.65" customHeight="1" x14ac:dyDescent="0.2">
      <c r="A46" s="279">
        <v>3</v>
      </c>
      <c r="B46" s="280"/>
      <c r="C46" s="282"/>
      <c r="D46" s="282"/>
      <c r="E46" s="28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398" t="s">
        <v>250</v>
      </c>
      <c r="AE46" s="302"/>
      <c r="AF46" s="303"/>
      <c r="AG46" s="297"/>
      <c r="AH46" s="316"/>
      <c r="AI46" s="317"/>
      <c r="AJ46" s="318"/>
      <c r="AK46" s="282"/>
      <c r="AL46" s="228"/>
    </row>
    <row r="47" spans="1:38" ht="23.65" customHeight="1" x14ac:dyDescent="0.2">
      <c r="A47" s="279">
        <v>3</v>
      </c>
      <c r="B47" s="280"/>
      <c r="C47" s="282"/>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304" t="e">
        <f>AD44+1</f>
        <v>#VALUE!</v>
      </c>
      <c r="AE47" s="305"/>
      <c r="AF47" s="306"/>
      <c r="AG47" s="297"/>
      <c r="AH47" s="353" t="s">
        <v>250</v>
      </c>
      <c r="AI47" s="323"/>
      <c r="AJ47" s="324"/>
      <c r="AK47" s="282"/>
      <c r="AL47" s="228"/>
    </row>
    <row r="48" spans="1:38" ht="23.65" customHeight="1" x14ac:dyDescent="0.2">
      <c r="A48" s="279">
        <v>3</v>
      </c>
      <c r="B48" s="280"/>
      <c r="C48" s="282"/>
      <c r="D48" s="282"/>
      <c r="E48" s="282"/>
      <c r="F48" s="282"/>
      <c r="G48" s="282"/>
      <c r="H48" s="282"/>
      <c r="I48" s="282"/>
      <c r="J48" s="282"/>
      <c r="K48" s="282"/>
      <c r="L48" s="282"/>
      <c r="M48" s="282"/>
      <c r="N48" s="282"/>
      <c r="O48" s="282"/>
      <c r="P48" s="282"/>
      <c r="Q48" s="282"/>
      <c r="R48" s="282"/>
      <c r="S48" s="282"/>
      <c r="T48" s="282"/>
      <c r="U48" s="282"/>
      <c r="V48" s="282"/>
      <c r="W48" s="282"/>
      <c r="X48" s="282"/>
      <c r="Y48" s="282"/>
      <c r="Z48" s="282"/>
      <c r="AA48" s="282"/>
      <c r="AB48" s="282"/>
      <c r="AC48" s="282"/>
      <c r="AD48" s="307"/>
      <c r="AE48" s="308"/>
      <c r="AF48" s="309"/>
      <c r="AG48" s="297"/>
      <c r="AH48" s="310" t="e">
        <f>AH45+1</f>
        <v>#VALUE!</v>
      </c>
      <c r="AI48" s="311"/>
      <c r="AJ48" s="312"/>
      <c r="AK48" s="282"/>
      <c r="AL48" s="228"/>
    </row>
    <row r="49" spans="1:38" ht="23.65" customHeight="1" x14ac:dyDescent="0.2">
      <c r="A49" s="279">
        <v>3</v>
      </c>
      <c r="B49" s="280"/>
      <c r="C49" s="282"/>
      <c r="D49" s="282"/>
      <c r="E49" s="282"/>
      <c r="F49" s="282"/>
      <c r="G49" s="282"/>
      <c r="H49" s="282"/>
      <c r="I49" s="282"/>
      <c r="J49" s="282"/>
      <c r="K49" s="282"/>
      <c r="L49" s="282"/>
      <c r="M49" s="282"/>
      <c r="N49" s="282"/>
      <c r="O49" s="282"/>
      <c r="P49" s="282"/>
      <c r="Q49" s="282"/>
      <c r="R49" s="282"/>
      <c r="S49" s="282"/>
      <c r="T49" s="282"/>
      <c r="U49" s="282"/>
      <c r="V49" s="282"/>
      <c r="W49" s="282"/>
      <c r="X49" s="282"/>
      <c r="Y49" s="282"/>
      <c r="Z49" s="282"/>
      <c r="AA49" s="282"/>
      <c r="AB49" s="282"/>
      <c r="AC49" s="282"/>
      <c r="AD49" s="354" t="s">
        <v>251</v>
      </c>
      <c r="AE49" s="314"/>
      <c r="AF49" s="315"/>
      <c r="AG49" s="297"/>
      <c r="AH49" s="316"/>
      <c r="AI49" s="317"/>
      <c r="AJ49" s="318"/>
      <c r="AK49" s="282"/>
      <c r="AL49" s="228"/>
    </row>
    <row r="50" spans="1:38" ht="23.65" customHeight="1" x14ac:dyDescent="0.2">
      <c r="A50" s="279">
        <v>3</v>
      </c>
      <c r="B50" s="280"/>
      <c r="C50" s="282"/>
      <c r="D50" s="282"/>
      <c r="E50" s="282"/>
      <c r="F50" s="282"/>
      <c r="G50" s="282"/>
      <c r="H50" s="282"/>
      <c r="I50" s="282"/>
      <c r="J50" s="282"/>
      <c r="K50" s="282"/>
      <c r="L50" s="282"/>
      <c r="M50" s="282"/>
      <c r="N50" s="282"/>
      <c r="O50" s="282"/>
      <c r="P50" s="282"/>
      <c r="Q50" s="282"/>
      <c r="R50" s="282"/>
      <c r="S50" s="282"/>
      <c r="T50" s="282"/>
      <c r="U50" s="282"/>
      <c r="V50" s="282"/>
      <c r="W50" s="282"/>
      <c r="X50" s="282"/>
      <c r="Y50" s="282"/>
      <c r="Z50" s="282"/>
      <c r="AA50" s="282"/>
      <c r="AB50" s="282"/>
      <c r="AC50" s="282"/>
      <c r="AD50" s="304" t="e">
        <f>AD47+1</f>
        <v>#VALUE!</v>
      </c>
      <c r="AE50" s="305"/>
      <c r="AF50" s="306"/>
      <c r="AG50" s="297"/>
      <c r="AH50" s="355" t="s">
        <v>251</v>
      </c>
      <c r="AI50" s="323"/>
      <c r="AJ50" s="324"/>
      <c r="AK50" s="282"/>
      <c r="AL50" s="228"/>
    </row>
    <row r="51" spans="1:38" ht="23.65" customHeight="1" x14ac:dyDescent="0.2">
      <c r="A51" s="279">
        <v>3</v>
      </c>
      <c r="B51" s="280"/>
      <c r="C51" s="282"/>
      <c r="D51" s="282"/>
      <c r="E51" s="282"/>
      <c r="F51" s="282"/>
      <c r="G51" s="282"/>
      <c r="H51" s="282"/>
      <c r="I51" s="282"/>
      <c r="J51" s="282"/>
      <c r="K51" s="282"/>
      <c r="L51" s="282"/>
      <c r="M51" s="282"/>
      <c r="N51" s="282"/>
      <c r="O51" s="282"/>
      <c r="P51" s="282"/>
      <c r="Q51" s="282"/>
      <c r="R51" s="282"/>
      <c r="S51" s="282"/>
      <c r="T51" s="282"/>
      <c r="U51" s="282"/>
      <c r="V51" s="282"/>
      <c r="W51" s="282"/>
      <c r="X51" s="282"/>
      <c r="Y51" s="282"/>
      <c r="Z51" s="282"/>
      <c r="AA51" s="282"/>
      <c r="AB51" s="282"/>
      <c r="AC51" s="282"/>
      <c r="AD51" s="307"/>
      <c r="AE51" s="308"/>
      <c r="AF51" s="309"/>
      <c r="AG51" s="297"/>
      <c r="AH51" s="310" t="e">
        <f>AH48+1</f>
        <v>#VALUE!</v>
      </c>
      <c r="AI51" s="311"/>
      <c r="AJ51" s="312"/>
      <c r="AK51" s="282"/>
      <c r="AL51" s="228"/>
    </row>
    <row r="52" spans="1:38" ht="23.65" customHeight="1" x14ac:dyDescent="0.2">
      <c r="A52" s="279">
        <v>3</v>
      </c>
      <c r="B52" s="280"/>
      <c r="C52" s="282"/>
      <c r="D52" s="282"/>
      <c r="E52" s="282"/>
      <c r="F52" s="282"/>
      <c r="G52" s="282"/>
      <c r="H52" s="282"/>
      <c r="I52" s="282"/>
      <c r="J52" s="282"/>
      <c r="K52" s="282"/>
      <c r="L52" s="282"/>
      <c r="M52" s="282"/>
      <c r="N52" s="282"/>
      <c r="O52" s="282"/>
      <c r="P52" s="282"/>
      <c r="Q52" s="282"/>
      <c r="R52" s="282"/>
      <c r="S52" s="282"/>
      <c r="T52" s="282"/>
      <c r="U52" s="282"/>
      <c r="V52" s="282"/>
      <c r="W52" s="282"/>
      <c r="X52" s="282"/>
      <c r="Y52" s="282"/>
      <c r="Z52" s="282"/>
      <c r="AA52" s="282"/>
      <c r="AB52" s="282"/>
      <c r="AC52" s="282"/>
      <c r="AD52" s="356" t="s">
        <v>246</v>
      </c>
      <c r="AE52" s="314"/>
      <c r="AF52" s="315"/>
      <c r="AG52" s="297"/>
      <c r="AH52" s="316"/>
      <c r="AI52" s="317"/>
      <c r="AJ52" s="318"/>
      <c r="AK52" s="282"/>
      <c r="AL52" s="228"/>
    </row>
    <row r="53" spans="1:38" ht="23.65" customHeight="1" x14ac:dyDescent="0.2">
      <c r="A53" s="279">
        <v>3</v>
      </c>
      <c r="B53" s="280"/>
      <c r="C53" s="282"/>
      <c r="D53" s="282"/>
      <c r="E53" s="282"/>
      <c r="F53" s="282"/>
      <c r="G53" s="282"/>
      <c r="H53" s="282"/>
      <c r="I53" s="282"/>
      <c r="J53" s="282"/>
      <c r="K53" s="282"/>
      <c r="L53" s="282"/>
      <c r="M53" s="282"/>
      <c r="N53" s="282"/>
      <c r="O53" s="282"/>
      <c r="P53" s="282"/>
      <c r="Q53" s="282"/>
      <c r="R53" s="282"/>
      <c r="S53" s="282"/>
      <c r="T53" s="282"/>
      <c r="U53" s="282"/>
      <c r="V53" s="282"/>
      <c r="W53" s="282"/>
      <c r="X53" s="282"/>
      <c r="Y53" s="282"/>
      <c r="Z53" s="282"/>
      <c r="AA53" s="282"/>
      <c r="AB53" s="282"/>
      <c r="AC53" s="282"/>
      <c r="AD53" s="304" t="e">
        <f>AD50+1</f>
        <v>#VALUE!</v>
      </c>
      <c r="AE53" s="305"/>
      <c r="AF53" s="306"/>
      <c r="AG53" s="297"/>
      <c r="AH53" s="357" t="s">
        <v>246</v>
      </c>
      <c r="AI53" s="323"/>
      <c r="AJ53" s="324"/>
      <c r="AK53" s="282"/>
      <c r="AL53" s="228"/>
    </row>
    <row r="54" spans="1:38" ht="23.65" customHeight="1" x14ac:dyDescent="0.2">
      <c r="A54" s="279">
        <v>3</v>
      </c>
      <c r="B54" s="280"/>
      <c r="C54" s="282"/>
      <c r="D54" s="282"/>
      <c r="E54" s="282"/>
      <c r="F54" s="282"/>
      <c r="G54" s="282"/>
      <c r="H54" s="282"/>
      <c r="I54" s="282"/>
      <c r="J54" s="282"/>
      <c r="K54" s="282"/>
      <c r="L54" s="282"/>
      <c r="M54" s="282"/>
      <c r="N54" s="282"/>
      <c r="O54" s="282"/>
      <c r="P54" s="282"/>
      <c r="Q54" s="282"/>
      <c r="R54" s="282"/>
      <c r="S54" s="282"/>
      <c r="T54" s="282"/>
      <c r="U54" s="282"/>
      <c r="V54" s="282"/>
      <c r="W54" s="282"/>
      <c r="X54" s="282"/>
      <c r="Y54" s="282"/>
      <c r="Z54" s="282"/>
      <c r="AA54" s="282"/>
      <c r="AB54" s="282"/>
      <c r="AC54" s="282"/>
      <c r="AD54" s="307"/>
      <c r="AE54" s="308"/>
      <c r="AF54" s="309"/>
      <c r="AG54" s="297"/>
      <c r="AH54" s="310" t="e">
        <f>AH51+1</f>
        <v>#VALUE!</v>
      </c>
      <c r="AI54" s="311"/>
      <c r="AJ54" s="312"/>
      <c r="AK54" s="282"/>
      <c r="AL54" s="228"/>
    </row>
    <row r="55" spans="1:38" ht="23.65" customHeight="1" x14ac:dyDescent="0.2">
      <c r="A55" s="279">
        <v>3</v>
      </c>
      <c r="B55" s="280"/>
      <c r="C55" s="282"/>
      <c r="D55" s="282"/>
      <c r="E55" s="282"/>
      <c r="F55" s="282"/>
      <c r="G55" s="282"/>
      <c r="H55" s="282"/>
      <c r="I55" s="282"/>
      <c r="J55" s="282"/>
      <c r="K55" s="282"/>
      <c r="L55" s="282"/>
      <c r="M55" s="282"/>
      <c r="N55" s="282"/>
      <c r="O55" s="282"/>
      <c r="P55" s="282"/>
      <c r="Q55" s="282"/>
      <c r="R55" s="282"/>
      <c r="S55" s="282"/>
      <c r="T55" s="282"/>
      <c r="U55" s="282"/>
      <c r="V55" s="282"/>
      <c r="W55" s="282"/>
      <c r="X55" s="282"/>
      <c r="Y55" s="282"/>
      <c r="Z55" s="282"/>
      <c r="AA55" s="282"/>
      <c r="AB55" s="282"/>
      <c r="AC55" s="282"/>
      <c r="AD55" s="313" t="s">
        <v>247</v>
      </c>
      <c r="AE55" s="314"/>
      <c r="AF55" s="315"/>
      <c r="AG55" s="297"/>
      <c r="AH55" s="316"/>
      <c r="AI55" s="317"/>
      <c r="AJ55" s="318"/>
      <c r="AK55" s="282"/>
      <c r="AL55" s="228"/>
    </row>
    <row r="56" spans="1:38" ht="23.65" customHeight="1" x14ac:dyDescent="0.2">
      <c r="A56" s="279">
        <v>3</v>
      </c>
      <c r="B56" s="280"/>
      <c r="C56" s="282"/>
      <c r="D56" s="282"/>
      <c r="E56" s="282"/>
      <c r="F56" s="282"/>
      <c r="G56" s="282"/>
      <c r="H56" s="282"/>
      <c r="I56" s="282"/>
      <c r="J56" s="282"/>
      <c r="K56" s="282"/>
      <c r="L56" s="282"/>
      <c r="M56" s="282"/>
      <c r="N56" s="282"/>
      <c r="O56" s="282"/>
      <c r="P56" s="282"/>
      <c r="Q56" s="282"/>
      <c r="R56" s="282"/>
      <c r="S56" s="282"/>
      <c r="T56" s="282"/>
      <c r="U56" s="282"/>
      <c r="V56" s="282"/>
      <c r="W56" s="282"/>
      <c r="X56" s="282"/>
      <c r="Y56" s="282"/>
      <c r="Z56" s="282"/>
      <c r="AA56" s="282"/>
      <c r="AB56" s="282"/>
      <c r="AC56" s="282"/>
      <c r="AD56" s="319" t="e">
        <f>AD53+1</f>
        <v>#VALUE!</v>
      </c>
      <c r="AE56" s="320"/>
      <c r="AF56" s="321"/>
      <c r="AG56" s="297"/>
      <c r="AH56" s="322" t="s">
        <v>247</v>
      </c>
      <c r="AI56" s="323"/>
      <c r="AJ56" s="324"/>
      <c r="AK56" s="282"/>
      <c r="AL56" s="228"/>
    </row>
    <row r="57" spans="1:38" ht="23.65" customHeight="1" x14ac:dyDescent="0.2">
      <c r="A57" s="279">
        <v>3</v>
      </c>
      <c r="B57" s="280"/>
      <c r="C57" s="282"/>
      <c r="D57" s="282"/>
      <c r="E57" s="282"/>
      <c r="F57" s="282"/>
      <c r="G57" s="282"/>
      <c r="H57" s="282"/>
      <c r="I57" s="282"/>
      <c r="J57" s="282"/>
      <c r="K57" s="282"/>
      <c r="L57" s="282"/>
      <c r="M57" s="282"/>
      <c r="N57" s="282"/>
      <c r="O57" s="282"/>
      <c r="P57" s="282"/>
      <c r="Q57" s="282"/>
      <c r="R57" s="282"/>
      <c r="S57" s="282"/>
      <c r="T57" s="282"/>
      <c r="U57" s="282"/>
      <c r="V57" s="282"/>
      <c r="W57" s="282"/>
      <c r="X57" s="282"/>
      <c r="Y57" s="282"/>
      <c r="Z57" s="282"/>
      <c r="AA57" s="282"/>
      <c r="AB57" s="282"/>
      <c r="AC57" s="282"/>
      <c r="AD57" s="325"/>
      <c r="AE57" s="326"/>
      <c r="AF57" s="327"/>
      <c r="AG57" s="297"/>
      <c r="AH57" s="328" t="e">
        <f>AH54+1</f>
        <v>#VALUE!</v>
      </c>
      <c r="AI57" s="329"/>
      <c r="AJ57" s="330"/>
      <c r="AK57" s="282"/>
      <c r="AL57" s="228"/>
    </row>
    <row r="58" spans="1:38" ht="23.65" customHeight="1" x14ac:dyDescent="0.2">
      <c r="A58" s="279">
        <v>3</v>
      </c>
      <c r="B58" s="280"/>
      <c r="C58" s="282"/>
      <c r="D58" s="282"/>
      <c r="E58" s="282"/>
      <c r="F58" s="282"/>
      <c r="G58" s="282"/>
      <c r="H58" s="282"/>
      <c r="I58" s="282"/>
      <c r="J58" s="282"/>
      <c r="K58" s="282"/>
      <c r="L58" s="282"/>
      <c r="M58" s="282"/>
      <c r="N58" s="282"/>
      <c r="O58" s="282"/>
      <c r="P58" s="282"/>
      <c r="Q58" s="282"/>
      <c r="R58" s="282"/>
      <c r="S58" s="282"/>
      <c r="T58" s="282"/>
      <c r="U58" s="282"/>
      <c r="V58" s="282"/>
      <c r="W58" s="282"/>
      <c r="X58" s="282"/>
      <c r="Y58" s="282"/>
      <c r="Z58" s="282"/>
      <c r="AA58" s="282"/>
      <c r="AB58" s="282"/>
      <c r="AC58" s="282"/>
      <c r="AD58" s="331" t="s">
        <v>248</v>
      </c>
      <c r="AE58" s="332"/>
      <c r="AF58" s="333"/>
      <c r="AG58" s="359" t="s">
        <v>252</v>
      </c>
      <c r="AH58" s="334"/>
      <c r="AI58" s="335"/>
      <c r="AJ58" s="336"/>
      <c r="AK58" s="282"/>
      <c r="AL58" s="228"/>
    </row>
    <row r="59" spans="1:38" ht="23.65" customHeight="1" x14ac:dyDescent="0.2">
      <c r="A59" s="279">
        <v>3</v>
      </c>
      <c r="B59" s="280"/>
      <c r="C59" s="282"/>
      <c r="D59" s="282"/>
      <c r="E59" s="282"/>
      <c r="F59" s="282"/>
      <c r="G59" s="282"/>
      <c r="H59" s="282"/>
      <c r="I59" s="282"/>
      <c r="J59" s="282"/>
      <c r="K59" s="282"/>
      <c r="L59" s="282"/>
      <c r="M59" s="282"/>
      <c r="N59" s="282"/>
      <c r="O59" s="282"/>
      <c r="P59" s="282"/>
      <c r="Q59" s="282"/>
      <c r="R59" s="282"/>
      <c r="S59" s="282"/>
      <c r="T59" s="282"/>
      <c r="U59" s="282"/>
      <c r="V59" s="282"/>
      <c r="W59" s="282"/>
      <c r="X59" s="282"/>
      <c r="Y59" s="282"/>
      <c r="Z59" s="282"/>
      <c r="AA59" s="282"/>
      <c r="AB59" s="282"/>
      <c r="AC59" s="282"/>
      <c r="AD59" s="297"/>
      <c r="AE59" s="297"/>
      <c r="AF59" s="297"/>
      <c r="AG59" s="297"/>
      <c r="AH59" s="337" t="s">
        <v>248</v>
      </c>
      <c r="AI59" s="338"/>
      <c r="AJ59" s="339"/>
      <c r="AK59" s="282"/>
      <c r="AL59" s="228"/>
    </row>
    <row r="60" spans="1:38" ht="23.65" customHeight="1" x14ac:dyDescent="0.2">
      <c r="A60" s="279">
        <v>3</v>
      </c>
      <c r="B60" s="280"/>
      <c r="C60" s="282"/>
      <c r="D60" s="282"/>
      <c r="E60" s="282"/>
      <c r="F60" s="282"/>
      <c r="G60" s="282"/>
      <c r="H60" s="282"/>
      <c r="I60" s="282"/>
      <c r="J60" s="282"/>
      <c r="K60" s="282"/>
      <c r="L60" s="282"/>
      <c r="M60" s="282"/>
      <c r="N60" s="282"/>
      <c r="O60" s="282"/>
      <c r="P60" s="282"/>
      <c r="Q60" s="282"/>
      <c r="R60" s="282"/>
      <c r="S60" s="282"/>
      <c r="T60" s="282"/>
      <c r="U60" s="282"/>
      <c r="V60" s="282"/>
      <c r="W60" s="282"/>
      <c r="X60" s="282"/>
      <c r="Y60" s="282"/>
      <c r="Z60" s="282"/>
      <c r="AA60" s="282"/>
      <c r="AB60" s="282"/>
      <c r="AC60" s="282"/>
      <c r="AD60" s="297"/>
      <c r="AE60" s="297"/>
      <c r="AF60" s="297"/>
      <c r="AG60" s="297"/>
      <c r="AH60" s="340" t="e">
        <f>AH57+1</f>
        <v>#VALUE!</v>
      </c>
      <c r="AI60" s="341"/>
      <c r="AJ60" s="342"/>
      <c r="AK60" s="282"/>
      <c r="AL60" s="228"/>
    </row>
    <row r="61" spans="1:38" ht="23.65" customHeight="1" x14ac:dyDescent="0.2">
      <c r="A61" s="279">
        <v>3</v>
      </c>
      <c r="B61" s="280"/>
      <c r="C61" s="282"/>
      <c r="D61" s="282"/>
      <c r="E61" s="282"/>
      <c r="F61" s="282"/>
      <c r="G61" s="282"/>
      <c r="H61" s="282"/>
      <c r="I61" s="282"/>
      <c r="J61" s="282"/>
      <c r="K61" s="282"/>
      <c r="L61" s="282"/>
      <c r="M61" s="282"/>
      <c r="N61" s="282"/>
      <c r="O61" s="282"/>
      <c r="P61" s="282"/>
      <c r="Q61" s="282"/>
      <c r="R61" s="282"/>
      <c r="S61" s="282"/>
      <c r="T61" s="282"/>
      <c r="U61" s="282"/>
      <c r="V61" s="282"/>
      <c r="W61" s="282"/>
      <c r="X61" s="282"/>
      <c r="Y61" s="282"/>
      <c r="Z61" s="282"/>
      <c r="AA61" s="282"/>
      <c r="AB61" s="282"/>
      <c r="AC61" s="282"/>
      <c r="AD61" s="297"/>
      <c r="AE61" s="297"/>
      <c r="AF61" s="297"/>
      <c r="AG61" s="297"/>
      <c r="AH61" s="344"/>
      <c r="AI61" s="345"/>
      <c r="AJ61" s="346"/>
      <c r="AK61" s="282"/>
      <c r="AL61" s="228"/>
    </row>
    <row r="62" spans="1:38" ht="23.65" customHeight="1" x14ac:dyDescent="0.2">
      <c r="A62" s="279">
        <v>3</v>
      </c>
      <c r="B62" s="280"/>
      <c r="C62" s="282"/>
      <c r="D62" s="282"/>
      <c r="E62" s="282"/>
      <c r="F62" s="282"/>
      <c r="G62" s="282"/>
      <c r="H62" s="282"/>
      <c r="I62" s="282"/>
      <c r="J62" s="282"/>
      <c r="K62" s="282"/>
      <c r="L62" s="282"/>
      <c r="M62" s="282"/>
      <c r="N62" s="282"/>
      <c r="O62" s="282"/>
      <c r="P62" s="282"/>
      <c r="Q62" s="282"/>
      <c r="R62" s="282"/>
      <c r="S62" s="282"/>
      <c r="T62" s="282"/>
      <c r="U62" s="282"/>
      <c r="V62" s="282"/>
      <c r="W62" s="282"/>
      <c r="X62" s="282"/>
      <c r="Y62" s="282"/>
      <c r="Z62" s="282"/>
      <c r="AA62" s="282"/>
      <c r="AB62" s="282"/>
      <c r="AC62" s="282"/>
      <c r="AD62" s="297"/>
      <c r="AE62" s="297"/>
      <c r="AF62" s="297"/>
      <c r="AG62" s="297"/>
      <c r="AH62" s="347" t="s">
        <v>249</v>
      </c>
      <c r="AI62" s="348"/>
      <c r="AJ62" s="349"/>
      <c r="AK62" s="282"/>
      <c r="AL62" s="228"/>
    </row>
    <row r="63" spans="1:38" ht="23.65" customHeight="1" x14ac:dyDescent="0.2">
      <c r="A63" s="279">
        <v>3</v>
      </c>
      <c r="B63" s="280"/>
      <c r="C63" s="282"/>
      <c r="D63" s="282"/>
      <c r="E63" s="282"/>
      <c r="F63" s="282"/>
      <c r="G63" s="282"/>
      <c r="H63" s="282"/>
      <c r="I63" s="282"/>
      <c r="J63" s="282"/>
      <c r="K63" s="282"/>
      <c r="L63" s="282"/>
      <c r="M63" s="282"/>
      <c r="N63" s="282"/>
      <c r="O63" s="282"/>
      <c r="P63" s="282"/>
      <c r="Q63" s="282"/>
      <c r="R63" s="282"/>
      <c r="S63" s="282"/>
      <c r="T63" s="282"/>
      <c r="U63" s="282"/>
      <c r="V63" s="282"/>
      <c r="W63" s="282"/>
      <c r="X63" s="282"/>
      <c r="Y63" s="282"/>
      <c r="Z63" s="282"/>
      <c r="AA63" s="282"/>
      <c r="AB63" s="282"/>
      <c r="AC63" s="282"/>
      <c r="AD63" s="297"/>
      <c r="AE63" s="297"/>
      <c r="AF63" s="297"/>
      <c r="AG63" s="297"/>
      <c r="AH63" s="310" t="e">
        <f>AH60+1</f>
        <v>#VALUE!</v>
      </c>
      <c r="AI63" s="311"/>
      <c r="AJ63" s="312"/>
      <c r="AK63" s="282"/>
      <c r="AL63" s="228"/>
    </row>
    <row r="64" spans="1:38" ht="23.65" customHeight="1" x14ac:dyDescent="0.2">
      <c r="A64" s="279">
        <v>3</v>
      </c>
      <c r="B64" s="280"/>
      <c r="C64" s="282"/>
      <c r="D64" s="282"/>
      <c r="E64" s="282"/>
      <c r="F64" s="282"/>
      <c r="G64" s="282"/>
      <c r="H64" s="282"/>
      <c r="I64" s="282"/>
      <c r="J64" s="282"/>
      <c r="K64" s="282"/>
      <c r="L64" s="282"/>
      <c r="M64" s="282"/>
      <c r="N64" s="282"/>
      <c r="O64" s="282"/>
      <c r="P64" s="282"/>
      <c r="Q64" s="282"/>
      <c r="R64" s="282"/>
      <c r="S64" s="282"/>
      <c r="T64" s="282"/>
      <c r="U64" s="282"/>
      <c r="V64" s="282"/>
      <c r="W64" s="282"/>
      <c r="X64" s="282"/>
      <c r="Y64" s="282"/>
      <c r="Z64" s="282"/>
      <c r="AA64" s="282"/>
      <c r="AB64" s="282"/>
      <c r="AC64" s="282"/>
      <c r="AD64" s="297"/>
      <c r="AE64" s="297"/>
      <c r="AF64" s="297"/>
      <c r="AG64" s="297"/>
      <c r="AH64" s="316"/>
      <c r="AI64" s="317"/>
      <c r="AJ64" s="318"/>
      <c r="AK64" s="282"/>
      <c r="AL64" s="228"/>
    </row>
    <row r="65" spans="1:38" ht="23.65" customHeight="1" x14ac:dyDescent="0.2">
      <c r="A65" s="279">
        <v>3</v>
      </c>
      <c r="B65" s="280"/>
      <c r="C65" s="282"/>
      <c r="D65" s="282"/>
      <c r="E65" s="282"/>
      <c r="F65" s="282"/>
      <c r="G65" s="282"/>
      <c r="H65" s="282"/>
      <c r="I65" s="282"/>
      <c r="J65" s="282"/>
      <c r="K65" s="282"/>
      <c r="L65" s="282"/>
      <c r="M65" s="282"/>
      <c r="N65" s="282"/>
      <c r="O65" s="282"/>
      <c r="P65" s="282"/>
      <c r="Q65" s="282"/>
      <c r="R65" s="282"/>
      <c r="S65" s="282"/>
      <c r="T65" s="282"/>
      <c r="U65" s="282"/>
      <c r="V65" s="282"/>
      <c r="W65" s="282"/>
      <c r="X65" s="282"/>
      <c r="Y65" s="282"/>
      <c r="Z65" s="282"/>
      <c r="AA65" s="282"/>
      <c r="AB65" s="282"/>
      <c r="AC65" s="282"/>
      <c r="AD65" s="297"/>
      <c r="AE65" s="297"/>
      <c r="AF65" s="297"/>
      <c r="AG65" s="297"/>
      <c r="AH65" s="351" t="s">
        <v>173</v>
      </c>
      <c r="AI65" s="323"/>
      <c r="AJ65" s="324"/>
      <c r="AK65" s="282"/>
      <c r="AL65" s="228"/>
    </row>
    <row r="66" spans="1:38" ht="23.65" customHeight="1" x14ac:dyDescent="0.2">
      <c r="A66" s="279">
        <v>3</v>
      </c>
      <c r="B66" s="280"/>
      <c r="C66" s="282"/>
      <c r="D66" s="282"/>
      <c r="E66" s="282"/>
      <c r="F66" s="282"/>
      <c r="G66" s="282"/>
      <c r="H66" s="282"/>
      <c r="I66" s="282"/>
      <c r="J66" s="282"/>
      <c r="K66" s="282"/>
      <c r="L66" s="282"/>
      <c r="M66" s="282"/>
      <c r="N66" s="282"/>
      <c r="O66" s="282"/>
      <c r="P66" s="282"/>
      <c r="Q66" s="282"/>
      <c r="R66" s="282"/>
      <c r="S66" s="282"/>
      <c r="T66" s="282"/>
      <c r="U66" s="282"/>
      <c r="V66" s="282"/>
      <c r="W66" s="282"/>
      <c r="X66" s="282"/>
      <c r="Y66" s="282"/>
      <c r="Z66" s="282"/>
      <c r="AA66" s="282"/>
      <c r="AB66" s="282"/>
      <c r="AC66" s="282"/>
      <c r="AD66" s="360"/>
      <c r="AE66" s="360"/>
      <c r="AF66" s="360"/>
      <c r="AG66" s="360"/>
      <c r="AH66" s="360"/>
      <c r="AI66" s="360"/>
      <c r="AJ66" s="360"/>
      <c r="AK66" s="282"/>
      <c r="AL66" s="228"/>
    </row>
    <row r="67" spans="1:38" ht="6.75" customHeight="1" x14ac:dyDescent="0.2">
      <c r="A67" s="279">
        <v>4</v>
      </c>
      <c r="B67" s="280"/>
      <c r="C67" s="281"/>
      <c r="D67" s="281"/>
      <c r="E67" s="281"/>
      <c r="F67" s="281"/>
      <c r="G67" s="281"/>
      <c r="H67" s="281"/>
      <c r="I67" s="281"/>
      <c r="J67" s="281"/>
      <c r="K67" s="281"/>
      <c r="L67" s="281"/>
      <c r="M67" s="281"/>
      <c r="N67" s="281"/>
      <c r="O67" s="281"/>
      <c r="P67" s="281"/>
      <c r="Q67" s="281"/>
      <c r="R67" s="281"/>
      <c r="S67" s="281"/>
      <c r="T67" s="281"/>
      <c r="U67" s="281"/>
      <c r="V67" s="281"/>
      <c r="W67" s="281"/>
      <c r="X67" s="281"/>
      <c r="Y67" s="281"/>
      <c r="Z67" s="281"/>
      <c r="AA67" s="281"/>
      <c r="AB67" s="281"/>
      <c r="AC67" s="361"/>
      <c r="AD67" s="361"/>
      <c r="AE67" s="361"/>
      <c r="AF67" s="361"/>
      <c r="AG67" s="361"/>
      <c r="AH67" s="361"/>
      <c r="AI67" s="361"/>
      <c r="AJ67" s="361"/>
      <c r="AK67" s="361"/>
      <c r="AL67" s="228"/>
    </row>
    <row r="68" spans="1:38" ht="12.4" customHeight="1" x14ac:dyDescent="0.2">
      <c r="A68" s="279">
        <v>5</v>
      </c>
      <c r="B68" s="280"/>
      <c r="C68" s="362"/>
      <c r="D68" s="362"/>
      <c r="E68" s="362"/>
      <c r="F68" s="362"/>
      <c r="G68" s="362"/>
      <c r="H68" s="362"/>
      <c r="I68" s="362"/>
      <c r="J68" s="362"/>
      <c r="K68" s="362"/>
      <c r="L68" s="362"/>
      <c r="M68" s="362"/>
      <c r="N68" s="362"/>
      <c r="O68" s="362"/>
      <c r="P68" s="362"/>
      <c r="Q68" s="362"/>
      <c r="R68" s="362"/>
      <c r="S68" s="362"/>
      <c r="T68" s="362"/>
      <c r="U68" s="362"/>
      <c r="V68" s="362"/>
      <c r="W68" s="362"/>
      <c r="X68" s="362"/>
      <c r="Y68" s="362"/>
      <c r="Z68" s="362"/>
      <c r="AA68" s="362"/>
      <c r="AB68" s="363"/>
      <c r="AC68" s="363"/>
      <c r="AD68" s="363"/>
      <c r="AE68" s="363"/>
      <c r="AF68" s="363"/>
      <c r="AG68" s="363"/>
      <c r="AH68" s="363"/>
      <c r="AI68" s="363"/>
      <c r="AJ68" s="363"/>
      <c r="AK68" s="363"/>
      <c r="AL68" s="228"/>
    </row>
    <row r="69" spans="1:38" ht="25.15" customHeight="1" x14ac:dyDescent="0.2">
      <c r="A69" s="279">
        <v>6</v>
      </c>
      <c r="B69" s="280"/>
      <c r="C69" s="364" t="s">
        <v>253</v>
      </c>
      <c r="D69" s="364"/>
      <c r="E69" s="364"/>
      <c r="F69" s="364"/>
      <c r="G69" s="364"/>
      <c r="H69" s="364"/>
      <c r="I69" s="364"/>
      <c r="J69" s="364"/>
      <c r="K69" s="364"/>
      <c r="L69" s="364"/>
      <c r="M69" s="364"/>
      <c r="N69" s="364"/>
      <c r="O69" s="364"/>
      <c r="P69" s="364"/>
      <c r="Q69" s="364"/>
      <c r="R69" s="364"/>
      <c r="S69" s="364"/>
      <c r="T69" s="364"/>
      <c r="U69" s="364"/>
      <c r="V69" s="364"/>
      <c r="W69" s="364"/>
      <c r="X69" s="364"/>
      <c r="Y69" s="364"/>
      <c r="Z69" s="364"/>
      <c r="AA69" s="364"/>
      <c r="AB69" s="281"/>
      <c r="AC69" s="281"/>
      <c r="AD69" s="365" t="s">
        <v>180</v>
      </c>
      <c r="AE69" s="366" t="s">
        <v>254</v>
      </c>
      <c r="AF69" s="367" t="s">
        <v>255</v>
      </c>
      <c r="AG69" s="368" t="s">
        <v>254</v>
      </c>
      <c r="AH69" s="369" t="s">
        <v>256</v>
      </c>
      <c r="AI69" s="370" t="s">
        <v>257</v>
      </c>
      <c r="AJ69" s="371" t="s">
        <v>257</v>
      </c>
      <c r="AK69" s="281"/>
      <c r="AL69" s="228"/>
    </row>
    <row r="70" spans="1:38" ht="20.65" customHeight="1" x14ac:dyDescent="0.2">
      <c r="A70" s="279">
        <v>7</v>
      </c>
      <c r="B70" s="280"/>
      <c r="C70" s="364"/>
      <c r="D70" s="364"/>
      <c r="E70" s="364"/>
      <c r="F70" s="364"/>
      <c r="G70" s="364"/>
      <c r="H70" s="364"/>
      <c r="I70" s="364"/>
      <c r="J70" s="364"/>
      <c r="K70" s="364"/>
      <c r="L70" s="364"/>
      <c r="M70" s="364"/>
      <c r="N70" s="364"/>
      <c r="O70" s="364"/>
      <c r="P70" s="364"/>
      <c r="Q70" s="364"/>
      <c r="R70" s="364"/>
      <c r="S70" s="364"/>
      <c r="T70" s="364"/>
      <c r="U70" s="364"/>
      <c r="V70" s="364"/>
      <c r="W70" s="364"/>
      <c r="X70" s="364"/>
      <c r="Y70" s="364"/>
      <c r="Z70" s="364"/>
      <c r="AA70" s="364"/>
      <c r="AB70" s="281"/>
      <c r="AC70" s="281"/>
      <c r="AD70" s="372" t="s">
        <v>381</v>
      </c>
      <c r="AE70" s="372" t="e">
        <f>AD70+1</f>
        <v>#VALUE!</v>
      </c>
      <c r="AF70" s="372" t="e">
        <f t="shared" ref="AF70:AJ71" si="0">AE70+1</f>
        <v>#VALUE!</v>
      </c>
      <c r="AG70" s="372" t="e">
        <f t="shared" si="0"/>
        <v>#VALUE!</v>
      </c>
      <c r="AH70" s="372" t="e">
        <f t="shared" si="0"/>
        <v>#VALUE!</v>
      </c>
      <c r="AI70" s="375" t="e">
        <f t="shared" si="0"/>
        <v>#VALUE!</v>
      </c>
      <c r="AJ70" s="373" t="e">
        <f t="shared" si="0"/>
        <v>#VALUE!</v>
      </c>
      <c r="AK70" s="281"/>
      <c r="AL70" s="228"/>
    </row>
    <row r="71" spans="1:38" ht="20.65" customHeight="1" x14ac:dyDescent="0.2">
      <c r="A71" s="279">
        <v>7</v>
      </c>
      <c r="B71" s="280"/>
      <c r="C71" s="376" t="s">
        <v>258</v>
      </c>
      <c r="D71" s="376"/>
      <c r="E71" s="376"/>
      <c r="F71" s="376"/>
      <c r="G71" s="376"/>
      <c r="H71" s="376"/>
      <c r="I71" s="376"/>
      <c r="J71" s="376"/>
      <c r="K71" s="376"/>
      <c r="L71" s="376"/>
      <c r="M71" s="376"/>
      <c r="N71" s="376"/>
      <c r="O71" s="376"/>
      <c r="P71" s="376"/>
      <c r="Q71" s="376"/>
      <c r="R71" s="376"/>
      <c r="S71" s="376"/>
      <c r="T71" s="376"/>
      <c r="U71" s="376"/>
      <c r="V71" s="376"/>
      <c r="W71" s="376"/>
      <c r="X71" s="376"/>
      <c r="Y71" s="376"/>
      <c r="Z71" s="376"/>
      <c r="AA71" s="376"/>
      <c r="AB71" s="281"/>
      <c r="AC71" s="281"/>
      <c r="AD71" s="374" t="e">
        <f>AJ70+1</f>
        <v>#VALUE!</v>
      </c>
      <c r="AE71" s="374" t="e">
        <f>AD71+1</f>
        <v>#VALUE!</v>
      </c>
      <c r="AF71" s="374" t="e">
        <f t="shared" si="0"/>
        <v>#VALUE!</v>
      </c>
      <c r="AG71" s="374" t="e">
        <f t="shared" si="0"/>
        <v>#VALUE!</v>
      </c>
      <c r="AH71" s="374" t="e">
        <f t="shared" si="0"/>
        <v>#VALUE!</v>
      </c>
      <c r="AI71" s="375" t="e">
        <f t="shared" si="0"/>
        <v>#VALUE!</v>
      </c>
      <c r="AJ71" s="373" t="e">
        <f t="shared" si="0"/>
        <v>#VALUE!</v>
      </c>
      <c r="AK71" s="281"/>
      <c r="AL71" s="228"/>
    </row>
    <row r="72" spans="1:38" ht="20.65" customHeight="1" x14ac:dyDescent="0.2">
      <c r="A72" s="279">
        <v>7</v>
      </c>
      <c r="B72" s="280"/>
      <c r="C72" s="376"/>
      <c r="D72" s="376"/>
      <c r="E72" s="376"/>
      <c r="F72" s="376"/>
      <c r="G72" s="376"/>
      <c r="H72" s="376"/>
      <c r="I72" s="376"/>
      <c r="J72" s="376"/>
      <c r="K72" s="376"/>
      <c r="L72" s="376"/>
      <c r="M72" s="376"/>
      <c r="N72" s="376"/>
      <c r="O72" s="376"/>
      <c r="P72" s="376"/>
      <c r="Q72" s="376"/>
      <c r="R72" s="376"/>
      <c r="S72" s="376"/>
      <c r="T72" s="376"/>
      <c r="U72" s="376"/>
      <c r="V72" s="376"/>
      <c r="W72" s="376"/>
      <c r="X72" s="376"/>
      <c r="Y72" s="376"/>
      <c r="Z72" s="376"/>
      <c r="AA72" s="376"/>
      <c r="AB72" s="281"/>
      <c r="AC72" s="281"/>
      <c r="AD72" s="374" t="e">
        <f>AJ71+1</f>
        <v>#VALUE!</v>
      </c>
      <c r="AE72" s="373" t="e">
        <f t="shared" ref="AE72:AJ75" si="1">AD72+1</f>
        <v>#VALUE!</v>
      </c>
      <c r="AF72" s="374" t="e">
        <f t="shared" si="1"/>
        <v>#VALUE!</v>
      </c>
      <c r="AG72" s="374" t="e">
        <f t="shared" si="1"/>
        <v>#VALUE!</v>
      </c>
      <c r="AH72" s="374" t="e">
        <f t="shared" si="1"/>
        <v>#VALUE!</v>
      </c>
      <c r="AI72" s="375" t="e">
        <f t="shared" si="1"/>
        <v>#VALUE!</v>
      </c>
      <c r="AJ72" s="373" t="e">
        <f t="shared" si="1"/>
        <v>#VALUE!</v>
      </c>
      <c r="AK72" s="281"/>
      <c r="AL72" s="228"/>
    </row>
    <row r="73" spans="1:38" ht="20.65" customHeight="1" x14ac:dyDescent="0.2">
      <c r="A73" s="279">
        <v>7</v>
      </c>
      <c r="B73" s="280"/>
      <c r="C73" s="377" t="s">
        <v>211</v>
      </c>
      <c r="D73" s="377"/>
      <c r="E73" s="377"/>
      <c r="F73" s="377"/>
      <c r="G73" s="377"/>
      <c r="H73" s="377"/>
      <c r="I73" s="377"/>
      <c r="J73" s="377"/>
      <c r="K73" s="377"/>
      <c r="L73" s="377"/>
      <c r="M73" s="377"/>
      <c r="N73" s="377"/>
      <c r="O73" s="377"/>
      <c r="P73" s="377"/>
      <c r="Q73" s="377"/>
      <c r="R73" s="377"/>
      <c r="S73" s="377"/>
      <c r="T73" s="377"/>
      <c r="U73" s="377"/>
      <c r="V73" s="377"/>
      <c r="W73" s="377"/>
      <c r="X73" s="377"/>
      <c r="Y73" s="377"/>
      <c r="Z73" s="377"/>
      <c r="AA73" s="377"/>
      <c r="AB73" s="281"/>
      <c r="AC73" s="281"/>
      <c r="AD73" s="374" t="e">
        <f>AJ72+1</f>
        <v>#VALUE!</v>
      </c>
      <c r="AE73" s="374" t="e">
        <f t="shared" si="1"/>
        <v>#VALUE!</v>
      </c>
      <c r="AF73" s="374" t="e">
        <f t="shared" si="1"/>
        <v>#VALUE!</v>
      </c>
      <c r="AG73" s="374" t="e">
        <f t="shared" si="1"/>
        <v>#VALUE!</v>
      </c>
      <c r="AH73" s="374" t="e">
        <f t="shared" si="1"/>
        <v>#VALUE!</v>
      </c>
      <c r="AI73" s="375" t="e">
        <f t="shared" si="1"/>
        <v>#VALUE!</v>
      </c>
      <c r="AJ73" s="373" t="e">
        <f t="shared" si="1"/>
        <v>#VALUE!</v>
      </c>
      <c r="AK73" s="281"/>
      <c r="AL73" s="228"/>
    </row>
    <row r="74" spans="1:38" ht="20.65" customHeight="1" x14ac:dyDescent="0.2">
      <c r="A74" s="279">
        <v>7</v>
      </c>
      <c r="B74" s="280"/>
      <c r="C74" s="377"/>
      <c r="D74" s="377"/>
      <c r="E74" s="377"/>
      <c r="F74" s="377"/>
      <c r="G74" s="377"/>
      <c r="H74" s="377"/>
      <c r="I74" s="377"/>
      <c r="J74" s="377"/>
      <c r="K74" s="377"/>
      <c r="L74" s="377"/>
      <c r="M74" s="377"/>
      <c r="N74" s="377"/>
      <c r="O74" s="377"/>
      <c r="P74" s="377"/>
      <c r="Q74" s="377"/>
      <c r="R74" s="377"/>
      <c r="S74" s="377"/>
      <c r="T74" s="377"/>
      <c r="U74" s="377"/>
      <c r="V74" s="377"/>
      <c r="W74" s="377"/>
      <c r="X74" s="377"/>
      <c r="Y74" s="377"/>
      <c r="Z74" s="377"/>
      <c r="AA74" s="377"/>
      <c r="AB74" s="281"/>
      <c r="AC74" s="281"/>
      <c r="AD74" s="374" t="e">
        <f>AJ73+1</f>
        <v>#VALUE!</v>
      </c>
      <c r="AE74" s="374" t="e">
        <f t="shared" si="1"/>
        <v>#VALUE!</v>
      </c>
      <c r="AF74" s="374" t="e">
        <f t="shared" si="1"/>
        <v>#VALUE!</v>
      </c>
      <c r="AG74" s="374" t="e">
        <f t="shared" si="1"/>
        <v>#VALUE!</v>
      </c>
      <c r="AH74" s="374" t="e">
        <f t="shared" si="1"/>
        <v>#VALUE!</v>
      </c>
      <c r="AI74" s="375" t="e">
        <f t="shared" si="1"/>
        <v>#VALUE!</v>
      </c>
      <c r="AJ74" s="373" t="e">
        <f t="shared" si="1"/>
        <v>#VALUE!</v>
      </c>
      <c r="AK74" s="281"/>
      <c r="AL74" s="228"/>
    </row>
    <row r="75" spans="1:38" ht="20.65" customHeight="1" x14ac:dyDescent="0.2">
      <c r="A75" s="279">
        <v>7</v>
      </c>
      <c r="B75" s="280"/>
      <c r="C75" s="281"/>
      <c r="D75" s="281"/>
      <c r="E75" s="281"/>
      <c r="F75" s="281"/>
      <c r="G75" s="281"/>
      <c r="H75" s="281"/>
      <c r="I75" s="281"/>
      <c r="J75" s="281"/>
      <c r="K75" s="281"/>
      <c r="L75" s="281"/>
      <c r="M75" s="281"/>
      <c r="N75" s="281"/>
      <c r="O75" s="281"/>
      <c r="P75" s="281"/>
      <c r="Q75" s="281"/>
      <c r="R75" s="281"/>
      <c r="S75" s="281"/>
      <c r="T75" s="281"/>
      <c r="U75" s="281"/>
      <c r="V75" s="281"/>
      <c r="W75" s="281"/>
      <c r="X75" s="281"/>
      <c r="Y75" s="281"/>
      <c r="Z75" s="281"/>
      <c r="AA75" s="281"/>
      <c r="AB75" s="361"/>
      <c r="AC75" s="361"/>
      <c r="AD75" s="395" t="e">
        <f>AJ74+1</f>
        <v>#VALUE!</v>
      </c>
      <c r="AE75" s="378" t="e">
        <f t="shared" si="1"/>
        <v>#VALUE!</v>
      </c>
      <c r="AF75" s="378" t="e">
        <f t="shared" si="1"/>
        <v>#VALUE!</v>
      </c>
      <c r="AG75" s="378" t="e">
        <f t="shared" si="1"/>
        <v>#VALUE!</v>
      </c>
      <c r="AH75" s="378" t="e">
        <f t="shared" si="1"/>
        <v>#VALUE!</v>
      </c>
      <c r="AI75" s="378" t="e">
        <f t="shared" si="1"/>
        <v>#VALUE!</v>
      </c>
      <c r="AJ75" s="378" t="e">
        <f t="shared" si="1"/>
        <v>#VALUE!</v>
      </c>
      <c r="AK75" s="361"/>
      <c r="AL75" s="228"/>
    </row>
    <row r="76" spans="1:38" ht="13.9" customHeight="1" x14ac:dyDescent="0.2">
      <c r="A76" s="279">
        <v>9</v>
      </c>
      <c r="B76" s="280"/>
      <c r="C76" s="362"/>
      <c r="D76" s="362"/>
      <c r="E76" s="362"/>
      <c r="F76" s="362"/>
      <c r="G76" s="362"/>
      <c r="H76" s="362"/>
      <c r="I76" s="362"/>
      <c r="J76" s="362"/>
      <c r="K76" s="362"/>
      <c r="L76" s="362"/>
      <c r="M76" s="362"/>
      <c r="N76" s="362"/>
      <c r="O76" s="362"/>
      <c r="P76" s="362"/>
      <c r="Q76" s="362"/>
      <c r="R76" s="362"/>
      <c r="S76" s="362"/>
      <c r="T76" s="362"/>
      <c r="U76" s="362"/>
      <c r="V76" s="362"/>
      <c r="W76" s="362"/>
      <c r="X76" s="362"/>
      <c r="Y76" s="362"/>
      <c r="Z76" s="362"/>
      <c r="AA76" s="362"/>
      <c r="AB76" s="281"/>
      <c r="AC76" s="281"/>
      <c r="AD76" s="281"/>
      <c r="AE76" s="281"/>
      <c r="AF76" s="281"/>
      <c r="AG76" s="281"/>
      <c r="AH76" s="281"/>
      <c r="AI76" s="281"/>
      <c r="AJ76" s="281"/>
      <c r="AK76" s="281"/>
      <c r="AL76" s="228"/>
    </row>
    <row r="77" spans="1:38" ht="52.5" customHeight="1" x14ac:dyDescent="0.2">
      <c r="A77" s="279">
        <v>10</v>
      </c>
      <c r="B77" s="280"/>
      <c r="C77" s="281"/>
      <c r="D77" s="281"/>
      <c r="E77" s="281"/>
      <c r="F77" s="281"/>
      <c r="G77" s="281"/>
      <c r="H77" s="281"/>
      <c r="I77" s="281"/>
      <c r="J77" s="281"/>
      <c r="K77" s="281"/>
      <c r="L77" s="281"/>
      <c r="M77" s="281"/>
      <c r="N77" s="281"/>
      <c r="O77" s="281"/>
      <c r="P77" s="281"/>
      <c r="Q77" s="281"/>
      <c r="R77" s="281"/>
      <c r="S77" s="281"/>
      <c r="T77" s="281"/>
      <c r="U77" s="281"/>
      <c r="V77" s="281"/>
      <c r="W77" s="281"/>
      <c r="X77" s="281"/>
      <c r="Y77" s="281"/>
      <c r="Z77" s="281"/>
      <c r="AA77" s="281"/>
      <c r="AB77" s="281"/>
      <c r="AC77" s="281"/>
      <c r="AD77" s="281"/>
      <c r="AE77" s="281"/>
      <c r="AF77" s="281"/>
      <c r="AG77" s="281"/>
      <c r="AH77" s="281"/>
      <c r="AI77" s="281"/>
      <c r="AJ77" s="281"/>
      <c r="AK77" s="281"/>
      <c r="AL77" s="228"/>
    </row>
    <row r="78" spans="1:38" ht="34.5" customHeight="1" x14ac:dyDescent="0.2"/>
    <row r="79" spans="1:38" s="380" customFormat="1" ht="34.5" customHeight="1" x14ac:dyDescent="0.2">
      <c r="A79" s="379"/>
      <c r="B79" s="379"/>
    </row>
    <row r="80" spans="1:38" s="380" customFormat="1" ht="34.5" customHeight="1" x14ac:dyDescent="0.2">
      <c r="A80" s="379"/>
      <c r="B80" s="379"/>
    </row>
    <row r="81" spans="1:2" s="380" customFormat="1" ht="34.5" customHeight="1" x14ac:dyDescent="0.2">
      <c r="A81" s="379"/>
      <c r="B81" s="379"/>
    </row>
    <row r="82" spans="1:2" s="380" customFormat="1" ht="34.5" customHeight="1" x14ac:dyDescent="0.2">
      <c r="A82" s="379"/>
      <c r="B82" s="379"/>
    </row>
    <row r="83" spans="1:2" s="380" customFormat="1" ht="34.5" customHeight="1" x14ac:dyDescent="0.2">
      <c r="A83" s="379"/>
      <c r="B83" s="379"/>
    </row>
    <row r="84" spans="1:2" s="380" customFormat="1" ht="34.5" customHeight="1" x14ac:dyDescent="0.2">
      <c r="A84" s="379"/>
      <c r="B84" s="379"/>
    </row>
    <row r="85" spans="1:2" s="380" customFormat="1" ht="34.5" customHeight="1" x14ac:dyDescent="0.2">
      <c r="A85" s="379"/>
      <c r="B85" s="379"/>
    </row>
    <row r="86" spans="1:2" s="380" customFormat="1" ht="34.5" customHeight="1" x14ac:dyDescent="0.2">
      <c r="A86" s="379"/>
      <c r="B86" s="379"/>
    </row>
    <row r="87" spans="1:2" s="380" customFormat="1" ht="34.5" customHeight="1" x14ac:dyDescent="0.2">
      <c r="A87" s="379"/>
      <c r="B87" s="379"/>
    </row>
    <row r="88" spans="1:2" s="380" customFormat="1" ht="34.5" customHeight="1" x14ac:dyDescent="0.2">
      <c r="A88" s="379"/>
      <c r="B88" s="379"/>
    </row>
    <row r="89" spans="1:2" s="380" customFormat="1" ht="34.5" customHeight="1" x14ac:dyDescent="0.2">
      <c r="A89" s="379"/>
      <c r="B89" s="379"/>
    </row>
    <row r="90" spans="1:2" s="380" customFormat="1" ht="34.5" customHeight="1" x14ac:dyDescent="0.2">
      <c r="A90" s="379"/>
      <c r="B90" s="379"/>
    </row>
    <row r="91" spans="1:2" s="380" customFormat="1" ht="34.5" customHeight="1" x14ac:dyDescent="0.2">
      <c r="A91" s="379"/>
      <c r="B91" s="379"/>
    </row>
    <row r="92" spans="1:2" s="380" customFormat="1" ht="34.5" customHeight="1" x14ac:dyDescent="0.2">
      <c r="A92" s="379"/>
      <c r="B92" s="379"/>
    </row>
    <row r="93" spans="1:2" s="380" customFormat="1" ht="34.5" customHeight="1" x14ac:dyDescent="0.2">
      <c r="A93" s="379"/>
      <c r="B93" s="379"/>
    </row>
    <row r="94" spans="1:2" s="380" customFormat="1" ht="34.5" customHeight="1" x14ac:dyDescent="0.2">
      <c r="A94" s="379"/>
      <c r="B94" s="379"/>
    </row>
    <row r="95" spans="1:2" s="380" customFormat="1" ht="34.5" customHeight="1" x14ac:dyDescent="0.2">
      <c r="A95" s="379"/>
      <c r="B95" s="379"/>
    </row>
    <row r="96" spans="1:2" s="380" customFormat="1" ht="34.5" customHeight="1" x14ac:dyDescent="0.2">
      <c r="A96" s="379"/>
      <c r="B96" s="379"/>
    </row>
    <row r="97" spans="1:2" s="380" customFormat="1" ht="34.5" customHeight="1" x14ac:dyDescent="0.2">
      <c r="A97" s="379"/>
      <c r="B97" s="379"/>
    </row>
    <row r="98" spans="1:2" s="380" customFormat="1" ht="34.5" customHeight="1" x14ac:dyDescent="0.2">
      <c r="A98" s="379"/>
      <c r="B98" s="379"/>
    </row>
    <row r="99" spans="1:2" s="380" customFormat="1" ht="34.5" customHeight="1" x14ac:dyDescent="0.2">
      <c r="A99" s="379"/>
      <c r="B99" s="379"/>
    </row>
    <row r="100" spans="1:2" s="380" customFormat="1" ht="34.5" customHeight="1" x14ac:dyDescent="0.2">
      <c r="A100" s="379"/>
      <c r="B100" s="379"/>
    </row>
    <row r="101" spans="1:2" s="380" customFormat="1" ht="34.5" customHeight="1" x14ac:dyDescent="0.2">
      <c r="A101" s="379"/>
      <c r="B101" s="379"/>
    </row>
    <row r="102" spans="1:2" s="380" customFormat="1" ht="34.5" customHeight="1" x14ac:dyDescent="0.2">
      <c r="A102" s="379"/>
      <c r="B102" s="379"/>
    </row>
    <row r="103" spans="1:2" s="380" customFormat="1" ht="34.5" customHeight="1" x14ac:dyDescent="0.2">
      <c r="A103" s="379"/>
      <c r="B103" s="379"/>
    </row>
    <row r="104" spans="1:2" s="380" customFormat="1" ht="34.5" customHeight="1" x14ac:dyDescent="0.2">
      <c r="A104" s="379"/>
      <c r="B104" s="379"/>
    </row>
    <row r="105" spans="1:2" s="380" customFormat="1" ht="34.5" customHeight="1" x14ac:dyDescent="0.2">
      <c r="A105" s="379"/>
      <c r="B105" s="379"/>
    </row>
    <row r="106" spans="1:2" s="380" customFormat="1" ht="34.5" customHeight="1" x14ac:dyDescent="0.2">
      <c r="A106" s="379"/>
      <c r="B106" s="379"/>
    </row>
    <row r="107" spans="1:2" s="380" customFormat="1" ht="34.5" customHeight="1" x14ac:dyDescent="0.2">
      <c r="A107" s="379"/>
      <c r="B107" s="379"/>
    </row>
    <row r="108" spans="1:2" s="380" customFormat="1" ht="34.5" customHeight="1" x14ac:dyDescent="0.2">
      <c r="A108" s="379"/>
      <c r="B108" s="379"/>
    </row>
    <row r="109" spans="1:2" s="380" customFormat="1" ht="34.5" customHeight="1" x14ac:dyDescent="0.2">
      <c r="A109" s="379"/>
      <c r="B109" s="379"/>
    </row>
    <row r="110" spans="1:2" s="380" customFormat="1" ht="34.5" customHeight="1" x14ac:dyDescent="0.2">
      <c r="A110" s="379"/>
      <c r="B110" s="379"/>
    </row>
    <row r="111" spans="1:2" s="380" customFormat="1" ht="34.5" customHeight="1" x14ac:dyDescent="0.2">
      <c r="A111" s="379"/>
      <c r="B111" s="379"/>
    </row>
    <row r="112" spans="1:2" s="380" customFormat="1" ht="34.5" customHeight="1" x14ac:dyDescent="0.2">
      <c r="A112" s="379"/>
      <c r="B112" s="379"/>
    </row>
    <row r="113" spans="1:2" s="380" customFormat="1" ht="34.5" customHeight="1" x14ac:dyDescent="0.2">
      <c r="A113" s="379"/>
      <c r="B113" s="379"/>
    </row>
    <row r="114" spans="1:2" s="380" customFormat="1" ht="34.5" customHeight="1" x14ac:dyDescent="0.2">
      <c r="A114" s="379"/>
      <c r="B114" s="379"/>
    </row>
    <row r="115" spans="1:2" s="380" customFormat="1" ht="34.5" customHeight="1" x14ac:dyDescent="0.2">
      <c r="A115" s="379"/>
      <c r="B115" s="379"/>
    </row>
    <row r="116" spans="1:2" s="380" customFormat="1" ht="34.5" customHeight="1" x14ac:dyDescent="0.2">
      <c r="A116" s="379"/>
      <c r="B116" s="379"/>
    </row>
    <row r="117" spans="1:2" s="380" customFormat="1" ht="34.5" customHeight="1" x14ac:dyDescent="0.2">
      <c r="A117" s="379"/>
      <c r="B117" s="379"/>
    </row>
    <row r="118" spans="1:2" s="380" customFormat="1" ht="34.5" customHeight="1" x14ac:dyDescent="0.2">
      <c r="A118" s="379"/>
      <c r="B118" s="379"/>
    </row>
    <row r="119" spans="1:2" s="380" customFormat="1" ht="34.5" customHeight="1" x14ac:dyDescent="0.2">
      <c r="A119" s="379"/>
      <c r="B119" s="379"/>
    </row>
    <row r="120" spans="1:2" s="380" customFormat="1" ht="34.5" customHeight="1" x14ac:dyDescent="0.2">
      <c r="A120" s="379"/>
      <c r="B120" s="379"/>
    </row>
    <row r="121" spans="1:2" s="380" customFormat="1" ht="34.5" customHeight="1" x14ac:dyDescent="0.2">
      <c r="A121" s="379"/>
      <c r="B121" s="379"/>
    </row>
    <row r="122" spans="1:2" s="380" customFormat="1" ht="34.5" customHeight="1" x14ac:dyDescent="0.2">
      <c r="A122" s="379"/>
      <c r="B122" s="379"/>
    </row>
    <row r="123" spans="1:2" s="380" customFormat="1" ht="34.5" customHeight="1" x14ac:dyDescent="0.2">
      <c r="A123" s="379"/>
      <c r="B123" s="379"/>
    </row>
    <row r="124" spans="1:2" s="380" customFormat="1" ht="34.5" customHeight="1" x14ac:dyDescent="0.2">
      <c r="A124" s="379"/>
      <c r="B124" s="379"/>
    </row>
    <row r="125" spans="1:2" s="380" customFormat="1" ht="34.5" customHeight="1" x14ac:dyDescent="0.2">
      <c r="A125" s="379"/>
      <c r="B125" s="379"/>
    </row>
    <row r="126" spans="1:2" s="380" customFormat="1" ht="34.5" customHeight="1" x14ac:dyDescent="0.2">
      <c r="A126" s="379"/>
      <c r="B126" s="379"/>
    </row>
    <row r="127" spans="1:2" s="380" customFormat="1" ht="34.5" customHeight="1" x14ac:dyDescent="0.2">
      <c r="A127" s="379"/>
      <c r="B127" s="379"/>
    </row>
    <row r="128" spans="1:2" s="380" customFormat="1" ht="34.5" customHeight="1" x14ac:dyDescent="0.2">
      <c r="A128" s="379"/>
      <c r="B128" s="379"/>
    </row>
    <row r="129" spans="1:2" s="380" customFormat="1" ht="34.5" customHeight="1" x14ac:dyDescent="0.2">
      <c r="A129" s="379"/>
      <c r="B129" s="379"/>
    </row>
    <row r="130" spans="1:2" s="380" customFormat="1" ht="34.5" customHeight="1" x14ac:dyDescent="0.2">
      <c r="A130" s="379"/>
      <c r="B130" s="379"/>
    </row>
    <row r="131" spans="1:2" s="380" customFormat="1" ht="34.5" customHeight="1" x14ac:dyDescent="0.2">
      <c r="A131" s="379"/>
      <c r="B131" s="379"/>
    </row>
    <row r="132" spans="1:2" s="380" customFormat="1" ht="34.5" customHeight="1" x14ac:dyDescent="0.2">
      <c r="A132" s="379"/>
      <c r="B132" s="379"/>
    </row>
    <row r="133" spans="1:2" s="380" customFormat="1" ht="34.5" customHeight="1" x14ac:dyDescent="0.2">
      <c r="A133" s="379"/>
      <c r="B133" s="379"/>
    </row>
    <row r="134" spans="1:2" s="380" customFormat="1" ht="34.5" customHeight="1" x14ac:dyDescent="0.2">
      <c r="A134" s="379"/>
      <c r="B134" s="379"/>
    </row>
    <row r="135" spans="1:2" s="380" customFormat="1" ht="34.5" customHeight="1" x14ac:dyDescent="0.2">
      <c r="A135" s="379"/>
      <c r="B135" s="379"/>
    </row>
    <row r="136" spans="1:2" s="380" customFormat="1" ht="34.5" customHeight="1" x14ac:dyDescent="0.2">
      <c r="A136" s="379"/>
      <c r="B136" s="379"/>
    </row>
    <row r="137" spans="1:2" s="380" customFormat="1" ht="34.5" customHeight="1" x14ac:dyDescent="0.2">
      <c r="A137" s="379"/>
      <c r="B137" s="379"/>
    </row>
    <row r="138" spans="1:2" s="380" customFormat="1" ht="34.5" customHeight="1" x14ac:dyDescent="0.2">
      <c r="A138" s="379"/>
      <c r="B138" s="379"/>
    </row>
    <row r="139" spans="1:2" s="380" customFormat="1" ht="34.5" customHeight="1" x14ac:dyDescent="0.2">
      <c r="A139" s="379"/>
      <c r="B139" s="379"/>
    </row>
    <row r="140" spans="1:2" s="380" customFormat="1" ht="34.5" customHeight="1" x14ac:dyDescent="0.2">
      <c r="A140" s="379"/>
      <c r="B140" s="379"/>
    </row>
    <row r="141" spans="1:2" s="380" customFormat="1" ht="34.5" customHeight="1" x14ac:dyDescent="0.2">
      <c r="A141" s="379"/>
      <c r="B141" s="379"/>
    </row>
    <row r="142" spans="1:2" s="380" customFormat="1" ht="34.5" customHeight="1" x14ac:dyDescent="0.2">
      <c r="A142" s="379"/>
      <c r="B142" s="379"/>
    </row>
    <row r="143" spans="1:2" s="380" customFormat="1" ht="34.5" customHeight="1" x14ac:dyDescent="0.2">
      <c r="A143" s="379"/>
      <c r="B143" s="379"/>
    </row>
    <row r="144" spans="1:2" s="380" customFormat="1" ht="34.5" customHeight="1" x14ac:dyDescent="0.2">
      <c r="A144" s="379"/>
      <c r="B144" s="379"/>
    </row>
    <row r="145" spans="1:2" s="380" customFormat="1" ht="34.5" customHeight="1" x14ac:dyDescent="0.2">
      <c r="A145" s="379"/>
      <c r="B145" s="379"/>
    </row>
    <row r="146" spans="1:2" s="380" customFormat="1" ht="34.5" customHeight="1" x14ac:dyDescent="0.2">
      <c r="A146" s="379"/>
      <c r="B146" s="379"/>
    </row>
    <row r="147" spans="1:2" s="380" customFormat="1" ht="34.5" customHeight="1" x14ac:dyDescent="0.2">
      <c r="A147" s="379"/>
      <c r="B147" s="379"/>
    </row>
    <row r="148" spans="1:2" s="380" customFormat="1" ht="34.5" customHeight="1" x14ac:dyDescent="0.2">
      <c r="A148" s="379"/>
      <c r="B148" s="379"/>
    </row>
    <row r="149" spans="1:2" s="380" customFormat="1" ht="34.5" customHeight="1" x14ac:dyDescent="0.2">
      <c r="A149" s="379"/>
      <c r="B149" s="379"/>
    </row>
    <row r="150" spans="1:2" s="380" customFormat="1" ht="34.5" customHeight="1" x14ac:dyDescent="0.2">
      <c r="A150" s="379"/>
      <c r="B150" s="379"/>
    </row>
    <row r="151" spans="1:2" s="380" customFormat="1" ht="34.5" customHeight="1" x14ac:dyDescent="0.2">
      <c r="A151" s="379"/>
      <c r="B151" s="379"/>
    </row>
    <row r="152" spans="1:2" s="380" customFormat="1" ht="34.5" customHeight="1" x14ac:dyDescent="0.2">
      <c r="A152" s="379"/>
      <c r="B152" s="379"/>
    </row>
    <row r="153" spans="1:2" s="380" customFormat="1" ht="34.5" customHeight="1" x14ac:dyDescent="0.2">
      <c r="A153" s="379"/>
      <c r="B153" s="379"/>
    </row>
    <row r="154" spans="1:2" s="380" customFormat="1" ht="34.5" customHeight="1" x14ac:dyDescent="0.2">
      <c r="A154" s="379"/>
      <c r="B154" s="379"/>
    </row>
    <row r="155" spans="1:2" s="380" customFormat="1" ht="34.5" customHeight="1" x14ac:dyDescent="0.2">
      <c r="A155" s="379"/>
      <c r="B155" s="379"/>
    </row>
    <row r="156" spans="1:2" s="380" customFormat="1" ht="34.5" customHeight="1" x14ac:dyDescent="0.2">
      <c r="A156" s="379"/>
      <c r="B156" s="379"/>
    </row>
    <row r="157" spans="1:2" s="380" customFormat="1" ht="34.5" customHeight="1" x14ac:dyDescent="0.2">
      <c r="A157" s="379"/>
      <c r="B157" s="379"/>
    </row>
    <row r="158" spans="1:2" s="380" customFormat="1" ht="34.5" customHeight="1" x14ac:dyDescent="0.2">
      <c r="A158" s="379"/>
      <c r="B158" s="379"/>
    </row>
    <row r="159" spans="1:2" s="380" customFormat="1" ht="34.5" customHeight="1" x14ac:dyDescent="0.2">
      <c r="A159" s="379"/>
      <c r="B159" s="379"/>
    </row>
    <row r="160" spans="1:2" s="380" customFormat="1" ht="34.5" customHeight="1" x14ac:dyDescent="0.2">
      <c r="A160" s="379"/>
      <c r="B160" s="379"/>
    </row>
    <row r="161" spans="1:2" s="380" customFormat="1" ht="34.5" customHeight="1" x14ac:dyDescent="0.2">
      <c r="A161" s="379"/>
      <c r="B161" s="379"/>
    </row>
    <row r="162" spans="1:2" s="380" customFormat="1" ht="34.5" customHeight="1" x14ac:dyDescent="0.2">
      <c r="A162" s="379"/>
      <c r="B162" s="379"/>
    </row>
    <row r="163" spans="1:2" s="380" customFormat="1" ht="34.5" customHeight="1" x14ac:dyDescent="0.2">
      <c r="A163" s="379"/>
      <c r="B163" s="379"/>
    </row>
    <row r="164" spans="1:2" s="380" customFormat="1" ht="34.5" customHeight="1" x14ac:dyDescent="0.2">
      <c r="A164" s="379"/>
      <c r="B164" s="379"/>
    </row>
    <row r="165" spans="1:2" s="380" customFormat="1" ht="34.5" customHeight="1" x14ac:dyDescent="0.2">
      <c r="A165" s="379"/>
      <c r="B165" s="379"/>
    </row>
    <row r="166" spans="1:2" s="380" customFormat="1" ht="34.5" customHeight="1" x14ac:dyDescent="0.2">
      <c r="A166" s="379"/>
      <c r="B166" s="379"/>
    </row>
    <row r="167" spans="1:2" s="380" customFormat="1" ht="34.5" customHeight="1" x14ac:dyDescent="0.2">
      <c r="A167" s="379"/>
      <c r="B167" s="379"/>
    </row>
    <row r="168" spans="1:2" s="380" customFormat="1" ht="34.5" customHeight="1" x14ac:dyDescent="0.2">
      <c r="A168" s="379"/>
      <c r="B168" s="379"/>
    </row>
    <row r="169" spans="1:2" s="380" customFormat="1" ht="34.5" customHeight="1" x14ac:dyDescent="0.2">
      <c r="A169" s="379"/>
      <c r="B169" s="379"/>
    </row>
    <row r="170" spans="1:2" s="380" customFormat="1" ht="34.5" customHeight="1" x14ac:dyDescent="0.2">
      <c r="A170" s="379"/>
      <c r="B170" s="379"/>
    </row>
    <row r="171" spans="1:2" s="380" customFormat="1" ht="34.5" customHeight="1" x14ac:dyDescent="0.2">
      <c r="A171" s="379"/>
      <c r="B171" s="379"/>
    </row>
    <row r="172" spans="1:2" s="380" customFormat="1" ht="34.5" customHeight="1" x14ac:dyDescent="0.2">
      <c r="A172" s="379"/>
      <c r="B172" s="379"/>
    </row>
    <row r="173" spans="1:2" s="380" customFormat="1" ht="34.5" customHeight="1" x14ac:dyDescent="0.2">
      <c r="A173" s="379"/>
      <c r="B173" s="379"/>
    </row>
    <row r="174" spans="1:2" s="380" customFormat="1" ht="34.5" customHeight="1" x14ac:dyDescent="0.2">
      <c r="A174" s="379"/>
      <c r="B174" s="379"/>
    </row>
    <row r="175" spans="1:2" s="380" customFormat="1" ht="34.5" customHeight="1" x14ac:dyDescent="0.2">
      <c r="A175" s="379"/>
      <c r="B175" s="379"/>
    </row>
    <row r="176" spans="1:2" s="380" customFormat="1" ht="34.5" customHeight="1" x14ac:dyDescent="0.2">
      <c r="A176" s="379"/>
      <c r="B176" s="379"/>
    </row>
    <row r="177" spans="1:2" s="380" customFormat="1" ht="34.5" customHeight="1" x14ac:dyDescent="0.2">
      <c r="A177" s="379"/>
      <c r="B177" s="379"/>
    </row>
    <row r="178" spans="1:2" s="380" customFormat="1" ht="34.5" customHeight="1" x14ac:dyDescent="0.2">
      <c r="A178" s="379"/>
      <c r="B178" s="379"/>
    </row>
    <row r="179" spans="1:2" s="380" customFormat="1" ht="34.5" customHeight="1" x14ac:dyDescent="0.2">
      <c r="A179" s="379"/>
      <c r="B179" s="379"/>
    </row>
    <row r="180" spans="1:2" s="380" customFormat="1" ht="34.5" customHeight="1" x14ac:dyDescent="0.2">
      <c r="A180" s="379"/>
      <c r="B180" s="379"/>
    </row>
    <row r="181" spans="1:2" s="380" customFormat="1" ht="34.5" customHeight="1" x14ac:dyDescent="0.2">
      <c r="A181" s="379"/>
      <c r="B181" s="379"/>
    </row>
    <row r="182" spans="1:2" s="380" customFormat="1" ht="34.5" customHeight="1" x14ac:dyDescent="0.2">
      <c r="A182" s="379"/>
      <c r="B182" s="379"/>
    </row>
    <row r="183" spans="1:2" s="380" customFormat="1" ht="34.5" customHeight="1" x14ac:dyDescent="0.2">
      <c r="A183" s="379"/>
      <c r="B183" s="379"/>
    </row>
    <row r="184" spans="1:2" s="380" customFormat="1" ht="34.5" customHeight="1" x14ac:dyDescent="0.2">
      <c r="A184" s="379"/>
      <c r="B184" s="379"/>
    </row>
    <row r="185" spans="1:2" s="380" customFormat="1" ht="34.5" customHeight="1" x14ac:dyDescent="0.2">
      <c r="A185" s="379"/>
      <c r="B185" s="379"/>
    </row>
    <row r="186" spans="1:2" s="380" customFormat="1" ht="34.5" customHeight="1" x14ac:dyDescent="0.2">
      <c r="A186" s="379"/>
      <c r="B186" s="379"/>
    </row>
    <row r="187" spans="1:2" s="380" customFormat="1" ht="34.5" customHeight="1" x14ac:dyDescent="0.2">
      <c r="A187" s="379"/>
      <c r="B187" s="379"/>
    </row>
    <row r="188" spans="1:2" s="380" customFormat="1" ht="34.5" customHeight="1" x14ac:dyDescent="0.2">
      <c r="A188" s="379"/>
      <c r="B188" s="379"/>
    </row>
    <row r="189" spans="1:2" s="380" customFormat="1" ht="34.5" customHeight="1" x14ac:dyDescent="0.2">
      <c r="A189" s="379"/>
      <c r="B189" s="379"/>
    </row>
    <row r="190" spans="1:2" s="380" customFormat="1" ht="34.5" customHeight="1" x14ac:dyDescent="0.2">
      <c r="A190" s="379"/>
      <c r="B190" s="379"/>
    </row>
    <row r="191" spans="1:2" s="380" customFormat="1" ht="34.5" customHeight="1" x14ac:dyDescent="0.2">
      <c r="A191" s="379"/>
      <c r="B191" s="379"/>
    </row>
    <row r="192" spans="1:2" s="380" customFormat="1" ht="34.5" customHeight="1" x14ac:dyDescent="0.2">
      <c r="A192" s="379"/>
      <c r="B192" s="379"/>
    </row>
    <row r="193" spans="1:2" s="380" customFormat="1" ht="34.5" customHeight="1" x14ac:dyDescent="0.2">
      <c r="A193" s="379"/>
      <c r="B193" s="379"/>
    </row>
    <row r="194" spans="1:2" s="380" customFormat="1" ht="34.5" customHeight="1" x14ac:dyDescent="0.2">
      <c r="A194" s="379"/>
      <c r="B194" s="379"/>
    </row>
    <row r="195" spans="1:2" s="380" customFormat="1" ht="34.5" customHeight="1" x14ac:dyDescent="0.2">
      <c r="A195" s="379"/>
      <c r="B195" s="379"/>
    </row>
    <row r="196" spans="1:2" s="380" customFormat="1" ht="34.5" customHeight="1" x14ac:dyDescent="0.2">
      <c r="A196" s="379"/>
      <c r="B196" s="379"/>
    </row>
    <row r="197" spans="1:2" s="380" customFormat="1" ht="34.5" customHeight="1" x14ac:dyDescent="0.2">
      <c r="A197" s="379"/>
      <c r="B197" s="379"/>
    </row>
    <row r="198" spans="1:2" s="380" customFormat="1" ht="34.5" customHeight="1" x14ac:dyDescent="0.2">
      <c r="A198" s="379"/>
      <c r="B198" s="379"/>
    </row>
    <row r="199" spans="1:2" s="380" customFormat="1" ht="34.5" customHeight="1" x14ac:dyDescent="0.2">
      <c r="A199" s="379"/>
      <c r="B199" s="379"/>
    </row>
    <row r="200" spans="1:2" s="380" customFormat="1" ht="34.5" customHeight="1" x14ac:dyDescent="0.2">
      <c r="A200" s="379"/>
      <c r="B200" s="379"/>
    </row>
    <row r="201" spans="1:2" s="380" customFormat="1" ht="34.5" customHeight="1" x14ac:dyDescent="0.2">
      <c r="A201" s="379"/>
      <c r="B201" s="379"/>
    </row>
    <row r="202" spans="1:2" s="380" customFormat="1" ht="34.5" customHeight="1" x14ac:dyDescent="0.2">
      <c r="A202" s="379"/>
      <c r="B202" s="379"/>
    </row>
    <row r="203" spans="1:2" s="380" customFormat="1" ht="34.5" customHeight="1" x14ac:dyDescent="0.2">
      <c r="A203" s="379"/>
      <c r="B203" s="379"/>
    </row>
    <row r="204" spans="1:2" s="380" customFormat="1" ht="34.5" customHeight="1" x14ac:dyDescent="0.2">
      <c r="A204" s="379"/>
      <c r="B204" s="379"/>
    </row>
    <row r="205" spans="1:2" s="380" customFormat="1" ht="34.5" customHeight="1" x14ac:dyDescent="0.2">
      <c r="A205" s="379"/>
      <c r="B205" s="379"/>
    </row>
    <row r="206" spans="1:2" s="380" customFormat="1" ht="34.5" customHeight="1" x14ac:dyDescent="0.2">
      <c r="A206" s="379"/>
      <c r="B206" s="379"/>
    </row>
    <row r="207" spans="1:2" s="380" customFormat="1" ht="34.5" customHeight="1" x14ac:dyDescent="0.2">
      <c r="A207" s="379"/>
      <c r="B207" s="379"/>
    </row>
    <row r="208" spans="1:2" s="380" customFormat="1" ht="34.5" customHeight="1" x14ac:dyDescent="0.2">
      <c r="A208" s="379"/>
      <c r="B208" s="379"/>
    </row>
    <row r="209" spans="1:2" s="380" customFormat="1" ht="34.5" customHeight="1" x14ac:dyDescent="0.2">
      <c r="A209" s="379"/>
      <c r="B209" s="379"/>
    </row>
    <row r="210" spans="1:2" s="380" customFormat="1" ht="34.5" customHeight="1" x14ac:dyDescent="0.2">
      <c r="A210" s="379"/>
      <c r="B210" s="379"/>
    </row>
    <row r="211" spans="1:2" s="380" customFormat="1" ht="34.5" customHeight="1" x14ac:dyDescent="0.2">
      <c r="A211" s="379"/>
      <c r="B211" s="379"/>
    </row>
    <row r="212" spans="1:2" s="380" customFormat="1" ht="34.5" customHeight="1" x14ac:dyDescent="0.2">
      <c r="A212" s="379"/>
      <c r="B212" s="379"/>
    </row>
    <row r="213" spans="1:2" s="380" customFormat="1" ht="34.5" customHeight="1" x14ac:dyDescent="0.2">
      <c r="A213" s="379"/>
      <c r="B213" s="379"/>
    </row>
    <row r="214" spans="1:2" s="380" customFormat="1" ht="34.5" customHeight="1" x14ac:dyDescent="0.2">
      <c r="A214" s="379"/>
      <c r="B214" s="379"/>
    </row>
    <row r="215" spans="1:2" s="380" customFormat="1" ht="34.5" customHeight="1" x14ac:dyDescent="0.2">
      <c r="A215" s="379"/>
      <c r="B215" s="379"/>
    </row>
    <row r="216" spans="1:2" s="380" customFormat="1" ht="34.5" customHeight="1" x14ac:dyDescent="0.2">
      <c r="A216" s="379"/>
      <c r="B216" s="379"/>
    </row>
    <row r="217" spans="1:2" s="380" customFormat="1" ht="34.5" customHeight="1" x14ac:dyDescent="0.2">
      <c r="A217" s="379"/>
      <c r="B217" s="379"/>
    </row>
    <row r="218" spans="1:2" s="380" customFormat="1" ht="34.5" customHeight="1" x14ac:dyDescent="0.2">
      <c r="A218" s="379"/>
      <c r="B218" s="379"/>
    </row>
    <row r="219" spans="1:2" s="380" customFormat="1" ht="34.5" customHeight="1" x14ac:dyDescent="0.2">
      <c r="A219" s="379"/>
      <c r="B219" s="379"/>
    </row>
    <row r="220" spans="1:2" s="380" customFormat="1" ht="34.5" customHeight="1" x14ac:dyDescent="0.2">
      <c r="A220" s="379"/>
      <c r="B220" s="379"/>
    </row>
    <row r="221" spans="1:2" s="380" customFormat="1" ht="34.5" customHeight="1" x14ac:dyDescent="0.2">
      <c r="A221" s="379"/>
      <c r="B221" s="379"/>
    </row>
    <row r="222" spans="1:2" s="380" customFormat="1" ht="34.5" customHeight="1" x14ac:dyDescent="0.2">
      <c r="A222" s="379"/>
      <c r="B222" s="379"/>
    </row>
    <row r="223" spans="1:2" s="380" customFormat="1" ht="34.5" customHeight="1" x14ac:dyDescent="0.2">
      <c r="A223" s="379"/>
      <c r="B223" s="379"/>
    </row>
    <row r="224" spans="1:2" s="380" customFormat="1" ht="34.5" customHeight="1" x14ac:dyDescent="0.2">
      <c r="A224" s="379"/>
      <c r="B224" s="379"/>
    </row>
    <row r="225" spans="1:2" s="380" customFormat="1" ht="34.5" customHeight="1" x14ac:dyDescent="0.2">
      <c r="A225" s="379"/>
      <c r="B225" s="379"/>
    </row>
    <row r="226" spans="1:2" s="380" customFormat="1" ht="34.5" customHeight="1" x14ac:dyDescent="0.2">
      <c r="A226" s="379"/>
      <c r="B226" s="379"/>
    </row>
    <row r="227" spans="1:2" s="380" customFormat="1" ht="34.5" customHeight="1" x14ac:dyDescent="0.2">
      <c r="A227" s="379"/>
      <c r="B227" s="379"/>
    </row>
    <row r="228" spans="1:2" s="380" customFormat="1" ht="34.5" customHeight="1" x14ac:dyDescent="0.2">
      <c r="A228" s="379"/>
      <c r="B228" s="379"/>
    </row>
    <row r="229" spans="1:2" s="380" customFormat="1" ht="34.5" customHeight="1" x14ac:dyDescent="0.2">
      <c r="A229" s="379"/>
      <c r="B229" s="379"/>
    </row>
    <row r="230" spans="1:2" s="380" customFormat="1" ht="34.5" customHeight="1" x14ac:dyDescent="0.2">
      <c r="A230" s="379"/>
      <c r="B230" s="379"/>
    </row>
    <row r="231" spans="1:2" s="380" customFormat="1" ht="34.5" customHeight="1" x14ac:dyDescent="0.2">
      <c r="A231" s="379"/>
      <c r="B231" s="379"/>
    </row>
    <row r="232" spans="1:2" s="380" customFormat="1" ht="34.5" customHeight="1" x14ac:dyDescent="0.2">
      <c r="A232" s="379"/>
      <c r="B232" s="379"/>
    </row>
    <row r="233" spans="1:2" s="380" customFormat="1" ht="34.5" customHeight="1" x14ac:dyDescent="0.2">
      <c r="A233" s="379"/>
      <c r="B233" s="379"/>
    </row>
    <row r="234" spans="1:2" s="380" customFormat="1" ht="34.5" customHeight="1" x14ac:dyDescent="0.2">
      <c r="A234" s="379"/>
      <c r="B234" s="379"/>
    </row>
    <row r="235" spans="1:2" s="380" customFormat="1" ht="34.5" customHeight="1" x14ac:dyDescent="0.2">
      <c r="A235" s="379"/>
      <c r="B235" s="379"/>
    </row>
    <row r="236" spans="1:2" s="380" customFormat="1" ht="34.5" customHeight="1" x14ac:dyDescent="0.2">
      <c r="A236" s="379"/>
      <c r="B236" s="379"/>
    </row>
    <row r="237" spans="1:2" s="380" customFormat="1" ht="34.5" customHeight="1" x14ac:dyDescent="0.2">
      <c r="A237" s="379"/>
      <c r="B237" s="379"/>
    </row>
    <row r="238" spans="1:2" s="380" customFormat="1" ht="34.5" customHeight="1" x14ac:dyDescent="0.2">
      <c r="A238" s="379"/>
      <c r="B238" s="379"/>
    </row>
    <row r="239" spans="1:2" s="380" customFormat="1" ht="34.5" customHeight="1" x14ac:dyDescent="0.2">
      <c r="A239" s="379"/>
      <c r="B239" s="379"/>
    </row>
    <row r="240" spans="1:2" s="380" customFormat="1" ht="34.5" customHeight="1" x14ac:dyDescent="0.2">
      <c r="A240" s="379"/>
      <c r="B240" s="379"/>
    </row>
    <row r="241" spans="1:2" s="380" customFormat="1" ht="34.5" customHeight="1" x14ac:dyDescent="0.2">
      <c r="A241" s="379"/>
      <c r="B241" s="379"/>
    </row>
    <row r="242" spans="1:2" s="380" customFormat="1" ht="34.5" customHeight="1" x14ac:dyDescent="0.2">
      <c r="A242" s="379"/>
      <c r="B242" s="379"/>
    </row>
    <row r="243" spans="1:2" s="380" customFormat="1" ht="34.5" customHeight="1" x14ac:dyDescent="0.2">
      <c r="A243" s="379"/>
      <c r="B243" s="379"/>
    </row>
    <row r="244" spans="1:2" s="380" customFormat="1" ht="34.5" customHeight="1" x14ac:dyDescent="0.2">
      <c r="A244" s="379"/>
      <c r="B244" s="379"/>
    </row>
    <row r="245" spans="1:2" s="380" customFormat="1" ht="34.5" customHeight="1" x14ac:dyDescent="0.2">
      <c r="A245" s="379"/>
      <c r="B245" s="379"/>
    </row>
    <row r="246" spans="1:2" s="380" customFormat="1" ht="34.5" customHeight="1" x14ac:dyDescent="0.2">
      <c r="A246" s="379"/>
      <c r="B246" s="379"/>
    </row>
    <row r="247" spans="1:2" s="380" customFormat="1" ht="34.5" customHeight="1" x14ac:dyDescent="0.2">
      <c r="A247" s="379"/>
      <c r="B247" s="379"/>
    </row>
    <row r="248" spans="1:2" s="380" customFormat="1" ht="34.5" customHeight="1" x14ac:dyDescent="0.2">
      <c r="A248" s="379"/>
      <c r="B248" s="379"/>
    </row>
    <row r="249" spans="1:2" s="380" customFormat="1" ht="34.5" customHeight="1" x14ac:dyDescent="0.2">
      <c r="A249" s="379"/>
      <c r="B249" s="379"/>
    </row>
    <row r="250" spans="1:2" s="380" customFormat="1" ht="34.5" customHeight="1" x14ac:dyDescent="0.2">
      <c r="A250" s="379"/>
      <c r="B250" s="379"/>
    </row>
    <row r="251" spans="1:2" s="380" customFormat="1" ht="34.5" customHeight="1" x14ac:dyDescent="0.2">
      <c r="A251" s="379"/>
      <c r="B251" s="379"/>
    </row>
    <row r="252" spans="1:2" s="380" customFormat="1" ht="34.5" customHeight="1" x14ac:dyDescent="0.2">
      <c r="A252" s="379"/>
      <c r="B252" s="379"/>
    </row>
    <row r="253" spans="1:2" s="380" customFormat="1" ht="34.5" customHeight="1" x14ac:dyDescent="0.2">
      <c r="A253" s="379"/>
      <c r="B253" s="379"/>
    </row>
    <row r="254" spans="1:2" s="380" customFormat="1" ht="34.5" customHeight="1" x14ac:dyDescent="0.2">
      <c r="A254" s="379"/>
      <c r="B254" s="379"/>
    </row>
    <row r="255" spans="1:2" s="380" customFormat="1" ht="34.5" customHeight="1" x14ac:dyDescent="0.2">
      <c r="A255" s="379"/>
      <c r="B255" s="379"/>
    </row>
    <row r="256" spans="1:2" s="380" customFormat="1" ht="34.5" customHeight="1" x14ac:dyDescent="0.2">
      <c r="A256" s="379"/>
      <c r="B256" s="379"/>
    </row>
    <row r="257" spans="1:2" s="380" customFormat="1" ht="34.5" customHeight="1" x14ac:dyDescent="0.2">
      <c r="A257" s="379"/>
      <c r="B257" s="379"/>
    </row>
    <row r="258" spans="1:2" s="380" customFormat="1" ht="34.5" customHeight="1" x14ac:dyDescent="0.2">
      <c r="A258" s="379"/>
      <c r="B258" s="379"/>
    </row>
    <row r="259" spans="1:2" s="380" customFormat="1" ht="34.5" customHeight="1" x14ac:dyDescent="0.2">
      <c r="A259" s="379"/>
      <c r="B259" s="379"/>
    </row>
    <row r="260" spans="1:2" s="380" customFormat="1" ht="34.5" customHeight="1" x14ac:dyDescent="0.2">
      <c r="A260" s="379"/>
      <c r="B260" s="379"/>
    </row>
    <row r="261" spans="1:2" s="380" customFormat="1" ht="34.5" customHeight="1" x14ac:dyDescent="0.2">
      <c r="A261" s="379"/>
      <c r="B261" s="379"/>
    </row>
    <row r="262" spans="1:2" s="380" customFormat="1" ht="34.5" customHeight="1" x14ac:dyDescent="0.2">
      <c r="A262" s="379"/>
      <c r="B262" s="379"/>
    </row>
    <row r="263" spans="1:2" s="380" customFormat="1" ht="34.5" customHeight="1" x14ac:dyDescent="0.2">
      <c r="A263" s="379"/>
      <c r="B263" s="379"/>
    </row>
    <row r="264" spans="1:2" s="380" customFormat="1" ht="34.5" customHeight="1" x14ac:dyDescent="0.2">
      <c r="A264" s="379"/>
      <c r="B264" s="379"/>
    </row>
    <row r="265" spans="1:2" s="380" customFormat="1" ht="34.5" customHeight="1" x14ac:dyDescent="0.2">
      <c r="A265" s="379"/>
      <c r="B265" s="379"/>
    </row>
    <row r="266" spans="1:2" s="380" customFormat="1" ht="34.5" customHeight="1" x14ac:dyDescent="0.2">
      <c r="A266" s="379"/>
      <c r="B266" s="379"/>
    </row>
    <row r="267" spans="1:2" s="380" customFormat="1" ht="34.5" customHeight="1" x14ac:dyDescent="0.2">
      <c r="A267" s="379"/>
      <c r="B267" s="379"/>
    </row>
    <row r="268" spans="1:2" s="380" customFormat="1" ht="34.5" customHeight="1" x14ac:dyDescent="0.2">
      <c r="A268" s="379"/>
      <c r="B268" s="379"/>
    </row>
    <row r="269" spans="1:2" s="380" customFormat="1" ht="34.5" customHeight="1" x14ac:dyDescent="0.2">
      <c r="A269" s="379"/>
      <c r="B269" s="379"/>
    </row>
    <row r="270" spans="1:2" s="380" customFormat="1" ht="34.5" customHeight="1" x14ac:dyDescent="0.2">
      <c r="A270" s="379"/>
      <c r="B270" s="379"/>
    </row>
    <row r="271" spans="1:2" s="380" customFormat="1" ht="34.5" customHeight="1" x14ac:dyDescent="0.2">
      <c r="A271" s="379"/>
      <c r="B271" s="379"/>
    </row>
    <row r="272" spans="1:2" s="380" customFormat="1" ht="34.5" customHeight="1" x14ac:dyDescent="0.2">
      <c r="A272" s="379"/>
      <c r="B272" s="379"/>
    </row>
    <row r="273" spans="1:2" s="380" customFormat="1" ht="34.5" customHeight="1" x14ac:dyDescent="0.2">
      <c r="A273" s="379"/>
      <c r="B273" s="379"/>
    </row>
    <row r="274" spans="1:2" s="380" customFormat="1" ht="34.5" customHeight="1" x14ac:dyDescent="0.2">
      <c r="A274" s="379"/>
      <c r="B274" s="379"/>
    </row>
    <row r="275" spans="1:2" s="380" customFormat="1" ht="34.5" customHeight="1" x14ac:dyDescent="0.2">
      <c r="A275" s="379"/>
      <c r="B275" s="379"/>
    </row>
    <row r="276" spans="1:2" s="380" customFormat="1" ht="34.5" customHeight="1" x14ac:dyDescent="0.2">
      <c r="A276" s="379"/>
      <c r="B276" s="379"/>
    </row>
    <row r="277" spans="1:2" s="380" customFormat="1" ht="34.5" customHeight="1" x14ac:dyDescent="0.2">
      <c r="A277" s="379"/>
      <c r="B277" s="379"/>
    </row>
    <row r="278" spans="1:2" s="380" customFormat="1" ht="34.5" customHeight="1" x14ac:dyDescent="0.2">
      <c r="A278" s="379"/>
      <c r="B278" s="379"/>
    </row>
    <row r="279" spans="1:2" s="380" customFormat="1" ht="34.5" customHeight="1" x14ac:dyDescent="0.2">
      <c r="A279" s="379"/>
      <c r="B279" s="379"/>
    </row>
    <row r="280" spans="1:2" s="380" customFormat="1" ht="34.5" customHeight="1" x14ac:dyDescent="0.2">
      <c r="A280" s="379"/>
      <c r="B280" s="379"/>
    </row>
    <row r="281" spans="1:2" s="380" customFormat="1" ht="34.5" customHeight="1" x14ac:dyDescent="0.2">
      <c r="A281" s="379"/>
      <c r="B281" s="379"/>
    </row>
    <row r="282" spans="1:2" s="380" customFormat="1" ht="34.5" customHeight="1" x14ac:dyDescent="0.2">
      <c r="A282" s="379"/>
      <c r="B282" s="379"/>
    </row>
    <row r="283" spans="1:2" s="380" customFormat="1" ht="34.5" customHeight="1" x14ac:dyDescent="0.2">
      <c r="A283" s="379"/>
      <c r="B283" s="379"/>
    </row>
    <row r="284" spans="1:2" s="380" customFormat="1" ht="34.5" customHeight="1" x14ac:dyDescent="0.2">
      <c r="A284" s="379"/>
      <c r="B284" s="379"/>
    </row>
    <row r="285" spans="1:2" s="380" customFormat="1" ht="34.5" customHeight="1" x14ac:dyDescent="0.2">
      <c r="A285" s="379"/>
      <c r="B285" s="379"/>
    </row>
    <row r="286" spans="1:2" s="380" customFormat="1" ht="34.5" customHeight="1" x14ac:dyDescent="0.2">
      <c r="A286" s="379"/>
      <c r="B286" s="379"/>
    </row>
    <row r="287" spans="1:2" s="380" customFormat="1" ht="34.5" customHeight="1" x14ac:dyDescent="0.2">
      <c r="A287" s="379"/>
      <c r="B287" s="379"/>
    </row>
    <row r="288" spans="1:2" s="380" customFormat="1" ht="34.5" customHeight="1" x14ac:dyDescent="0.2">
      <c r="A288" s="379"/>
      <c r="B288" s="379"/>
    </row>
    <row r="289" spans="1:2" s="380" customFormat="1" ht="34.5" customHeight="1" x14ac:dyDescent="0.2">
      <c r="A289" s="379"/>
      <c r="B289" s="379"/>
    </row>
    <row r="290" spans="1:2" s="380" customFormat="1" ht="34.5" customHeight="1" x14ac:dyDescent="0.2">
      <c r="A290" s="379"/>
      <c r="B290" s="379"/>
    </row>
    <row r="291" spans="1:2" s="380" customFormat="1" ht="34.5" customHeight="1" x14ac:dyDescent="0.2">
      <c r="A291" s="379"/>
      <c r="B291" s="379"/>
    </row>
    <row r="292" spans="1:2" s="380" customFormat="1" ht="34.5" customHeight="1" x14ac:dyDescent="0.2">
      <c r="A292" s="379"/>
      <c r="B292" s="379"/>
    </row>
    <row r="293" spans="1:2" s="380" customFormat="1" ht="34.5" customHeight="1" x14ac:dyDescent="0.2">
      <c r="A293" s="379"/>
      <c r="B293" s="379"/>
    </row>
    <row r="294" spans="1:2" s="380" customFormat="1" ht="34.5" customHeight="1" x14ac:dyDescent="0.2">
      <c r="A294" s="379"/>
      <c r="B294" s="379"/>
    </row>
    <row r="295" spans="1:2" s="380" customFormat="1" ht="34.5" customHeight="1" x14ac:dyDescent="0.2">
      <c r="A295" s="379"/>
      <c r="B295" s="379"/>
    </row>
    <row r="296" spans="1:2" s="380" customFormat="1" ht="34.5" customHeight="1" x14ac:dyDescent="0.2">
      <c r="A296" s="379"/>
      <c r="B296" s="379"/>
    </row>
    <row r="297" spans="1:2" s="380" customFormat="1" ht="34.5" customHeight="1" x14ac:dyDescent="0.2">
      <c r="A297" s="379"/>
      <c r="B297" s="379"/>
    </row>
    <row r="298" spans="1:2" s="380" customFormat="1" ht="34.5" customHeight="1" x14ac:dyDescent="0.2">
      <c r="A298" s="379"/>
      <c r="B298" s="379"/>
    </row>
    <row r="299" spans="1:2" s="380" customFormat="1" ht="34.5" customHeight="1" x14ac:dyDescent="0.2">
      <c r="A299" s="379"/>
      <c r="B299" s="379"/>
    </row>
    <row r="300" spans="1:2" s="380" customFormat="1" ht="34.5" customHeight="1" x14ac:dyDescent="0.2">
      <c r="A300" s="379"/>
      <c r="B300" s="379"/>
    </row>
    <row r="301" spans="1:2" s="380" customFormat="1" ht="34.5" customHeight="1" x14ac:dyDescent="0.2">
      <c r="A301" s="379"/>
      <c r="B301" s="379"/>
    </row>
    <row r="302" spans="1:2" s="380" customFormat="1" ht="34.5" customHeight="1" x14ac:dyDescent="0.2">
      <c r="A302" s="379"/>
      <c r="B302" s="379"/>
    </row>
    <row r="303" spans="1:2" s="380" customFormat="1" ht="34.5" customHeight="1" x14ac:dyDescent="0.2">
      <c r="A303" s="379"/>
      <c r="B303" s="379"/>
    </row>
    <row r="304" spans="1:2" s="380" customFormat="1" ht="34.5" customHeight="1" x14ac:dyDescent="0.2">
      <c r="A304" s="379"/>
      <c r="B304" s="379"/>
    </row>
    <row r="305" spans="1:2" s="380" customFormat="1" ht="34.5" customHeight="1" x14ac:dyDescent="0.2">
      <c r="A305" s="379"/>
      <c r="B305" s="379"/>
    </row>
    <row r="306" spans="1:2" s="380" customFormat="1" ht="34.5" customHeight="1" x14ac:dyDescent="0.2">
      <c r="A306" s="379"/>
      <c r="B306" s="379"/>
    </row>
    <row r="307" spans="1:2" s="380" customFormat="1" ht="34.5" customHeight="1" x14ac:dyDescent="0.2">
      <c r="A307" s="379"/>
      <c r="B307" s="379"/>
    </row>
    <row r="308" spans="1:2" s="380" customFormat="1" ht="34.5" customHeight="1" x14ac:dyDescent="0.2">
      <c r="A308" s="379"/>
      <c r="B308" s="379"/>
    </row>
    <row r="309" spans="1:2" s="380" customFormat="1" ht="34.5" customHeight="1" x14ac:dyDescent="0.2">
      <c r="A309" s="379"/>
      <c r="B309" s="379"/>
    </row>
    <row r="310" spans="1:2" s="380" customFormat="1" ht="34.5" customHeight="1" x14ac:dyDescent="0.2">
      <c r="A310" s="379"/>
      <c r="B310" s="379"/>
    </row>
    <row r="311" spans="1:2" s="380" customFormat="1" ht="34.5" customHeight="1" x14ac:dyDescent="0.2">
      <c r="A311" s="379"/>
      <c r="B311" s="379"/>
    </row>
    <row r="312" spans="1:2" s="380" customFormat="1" ht="34.5" customHeight="1" x14ac:dyDescent="0.2">
      <c r="A312" s="379"/>
      <c r="B312" s="379"/>
    </row>
    <row r="313" spans="1:2" s="380" customFormat="1" ht="34.5" customHeight="1" x14ac:dyDescent="0.2">
      <c r="A313" s="379"/>
      <c r="B313" s="379"/>
    </row>
    <row r="314" spans="1:2" s="380" customFormat="1" ht="34.5" customHeight="1" x14ac:dyDescent="0.2">
      <c r="A314" s="379"/>
      <c r="B314" s="379"/>
    </row>
    <row r="315" spans="1:2" s="380" customFormat="1" ht="34.5" customHeight="1" x14ac:dyDescent="0.2">
      <c r="A315" s="379"/>
      <c r="B315" s="379"/>
    </row>
    <row r="316" spans="1:2" s="380" customFormat="1" ht="34.5" customHeight="1" x14ac:dyDescent="0.2">
      <c r="A316" s="379"/>
      <c r="B316" s="379"/>
    </row>
    <row r="317" spans="1:2" s="380" customFormat="1" ht="34.5" customHeight="1" x14ac:dyDescent="0.2">
      <c r="A317" s="379"/>
      <c r="B317" s="379"/>
    </row>
    <row r="318" spans="1:2" s="380" customFormat="1" ht="34.5" customHeight="1" x14ac:dyDescent="0.2">
      <c r="A318" s="379"/>
      <c r="B318" s="379"/>
    </row>
    <row r="319" spans="1:2" s="380" customFormat="1" ht="34.5" customHeight="1" x14ac:dyDescent="0.2">
      <c r="A319" s="379"/>
      <c r="B319" s="379"/>
    </row>
    <row r="320" spans="1:2" s="380" customFormat="1" ht="34.5" customHeight="1" x14ac:dyDescent="0.2">
      <c r="A320" s="379"/>
      <c r="B320" s="379"/>
    </row>
    <row r="321" spans="1:2" s="380" customFormat="1" ht="34.5" customHeight="1" x14ac:dyDescent="0.2">
      <c r="A321" s="379"/>
      <c r="B321" s="379"/>
    </row>
    <row r="322" spans="1:2" s="380" customFormat="1" ht="34.5" customHeight="1" x14ac:dyDescent="0.2">
      <c r="A322" s="379"/>
      <c r="B322" s="379"/>
    </row>
    <row r="323" spans="1:2" s="380" customFormat="1" ht="34.5" customHeight="1" x14ac:dyDescent="0.2">
      <c r="A323" s="379"/>
      <c r="B323" s="379"/>
    </row>
    <row r="324" spans="1:2" s="380" customFormat="1" ht="34.5" customHeight="1" x14ac:dyDescent="0.2">
      <c r="A324" s="379"/>
      <c r="B324" s="379"/>
    </row>
    <row r="325" spans="1:2" s="380" customFormat="1" ht="34.5" customHeight="1" x14ac:dyDescent="0.2">
      <c r="A325" s="379"/>
      <c r="B325" s="379"/>
    </row>
    <row r="326" spans="1:2" s="380" customFormat="1" ht="34.5" customHeight="1" x14ac:dyDescent="0.2">
      <c r="A326" s="379"/>
      <c r="B326" s="379"/>
    </row>
    <row r="327" spans="1:2" s="380" customFormat="1" ht="34.5" customHeight="1" x14ac:dyDescent="0.2">
      <c r="A327" s="379"/>
      <c r="B327" s="379"/>
    </row>
    <row r="328" spans="1:2" s="380" customFormat="1" ht="34.5" customHeight="1" x14ac:dyDescent="0.2">
      <c r="A328" s="379"/>
      <c r="B328" s="379"/>
    </row>
    <row r="329" spans="1:2" s="380" customFormat="1" ht="34.5" customHeight="1" x14ac:dyDescent="0.2">
      <c r="A329" s="379"/>
      <c r="B329" s="379"/>
    </row>
    <row r="330" spans="1:2" s="380" customFormat="1" ht="34.5" customHeight="1" x14ac:dyDescent="0.2">
      <c r="A330" s="379"/>
      <c r="B330" s="379"/>
    </row>
    <row r="331" spans="1:2" s="380" customFormat="1" ht="34.5" customHeight="1" x14ac:dyDescent="0.2">
      <c r="A331" s="379"/>
      <c r="B331" s="379"/>
    </row>
    <row r="332" spans="1:2" s="380" customFormat="1" ht="34.5" customHeight="1" x14ac:dyDescent="0.2">
      <c r="A332" s="379"/>
      <c r="B332" s="379"/>
    </row>
    <row r="333" spans="1:2" s="380" customFormat="1" ht="34.5" customHeight="1" x14ac:dyDescent="0.2">
      <c r="A333" s="379"/>
      <c r="B333" s="379"/>
    </row>
    <row r="334" spans="1:2" s="380" customFormat="1" ht="34.5" customHeight="1" x14ac:dyDescent="0.2">
      <c r="A334" s="379"/>
      <c r="B334" s="379"/>
    </row>
    <row r="335" spans="1:2" s="380" customFormat="1" ht="34.5" customHeight="1" x14ac:dyDescent="0.2">
      <c r="A335" s="379"/>
      <c r="B335" s="379"/>
    </row>
    <row r="336" spans="1:2" s="380" customFormat="1" ht="34.5" customHeight="1" x14ac:dyDescent="0.2">
      <c r="A336" s="379"/>
      <c r="B336" s="379"/>
    </row>
    <row r="337" spans="1:2" s="380" customFormat="1" ht="34.5" customHeight="1" x14ac:dyDescent="0.2">
      <c r="A337" s="379"/>
      <c r="B337" s="379"/>
    </row>
    <row r="338" spans="1:2" s="380" customFormat="1" ht="34.5" customHeight="1" x14ac:dyDescent="0.2">
      <c r="A338" s="379"/>
      <c r="B338" s="379"/>
    </row>
    <row r="339" spans="1:2" s="380" customFormat="1" ht="34.5" customHeight="1" x14ac:dyDescent="0.2">
      <c r="A339" s="379"/>
      <c r="B339" s="379"/>
    </row>
    <row r="340" spans="1:2" s="380" customFormat="1" ht="34.5" customHeight="1" x14ac:dyDescent="0.2">
      <c r="A340" s="379"/>
      <c r="B340" s="379"/>
    </row>
    <row r="341" spans="1:2" s="380" customFormat="1" ht="34.5" customHeight="1" x14ac:dyDescent="0.2">
      <c r="A341" s="379"/>
      <c r="B341" s="379"/>
    </row>
    <row r="342" spans="1:2" s="380" customFormat="1" ht="34.5" customHeight="1" x14ac:dyDescent="0.2">
      <c r="A342" s="379"/>
      <c r="B342" s="379"/>
    </row>
    <row r="343" spans="1:2" s="380" customFormat="1" ht="34.5" customHeight="1" x14ac:dyDescent="0.2">
      <c r="A343" s="379"/>
      <c r="B343" s="379"/>
    </row>
    <row r="344" spans="1:2" s="380" customFormat="1" ht="34.5" customHeight="1" x14ac:dyDescent="0.2">
      <c r="A344" s="379"/>
      <c r="B344" s="379"/>
    </row>
    <row r="345" spans="1:2" s="380" customFormat="1" ht="34.5" customHeight="1" x14ac:dyDescent="0.2">
      <c r="A345" s="379"/>
      <c r="B345" s="379"/>
    </row>
    <row r="346" spans="1:2" s="380" customFormat="1" ht="34.5" customHeight="1" x14ac:dyDescent="0.2">
      <c r="A346" s="379"/>
      <c r="B346" s="379"/>
    </row>
    <row r="347" spans="1:2" s="380" customFormat="1" ht="34.5" customHeight="1" x14ac:dyDescent="0.2">
      <c r="A347" s="379"/>
      <c r="B347" s="379"/>
    </row>
    <row r="348" spans="1:2" s="380" customFormat="1" ht="34.5" customHeight="1" x14ac:dyDescent="0.2">
      <c r="A348" s="379"/>
      <c r="B348" s="379"/>
    </row>
    <row r="349" spans="1:2" s="380" customFormat="1" ht="34.5" customHeight="1" x14ac:dyDescent="0.2">
      <c r="A349" s="379"/>
      <c r="B349" s="379"/>
    </row>
    <row r="350" spans="1:2" s="380" customFormat="1" ht="34.5" customHeight="1" x14ac:dyDescent="0.2">
      <c r="A350" s="379"/>
      <c r="B350" s="379"/>
    </row>
    <row r="351" spans="1:2" s="380" customFormat="1" ht="34.5" customHeight="1" x14ac:dyDescent="0.2">
      <c r="A351" s="379"/>
      <c r="B351" s="379"/>
    </row>
    <row r="352" spans="1:2" s="380" customFormat="1" ht="34.5" customHeight="1" x14ac:dyDescent="0.2">
      <c r="A352" s="379"/>
      <c r="B352" s="379"/>
    </row>
    <row r="353" spans="1:2" s="380" customFormat="1" ht="34.5" customHeight="1" x14ac:dyDescent="0.2">
      <c r="A353" s="379"/>
      <c r="B353" s="379"/>
    </row>
    <row r="354" spans="1:2" s="380" customFormat="1" ht="34.5" customHeight="1" x14ac:dyDescent="0.2">
      <c r="A354" s="379"/>
      <c r="B354" s="379"/>
    </row>
    <row r="355" spans="1:2" s="380" customFormat="1" ht="34.5" customHeight="1" x14ac:dyDescent="0.2">
      <c r="A355" s="379"/>
      <c r="B355" s="379"/>
    </row>
    <row r="356" spans="1:2" s="380" customFormat="1" ht="34.5" customHeight="1" x14ac:dyDescent="0.2">
      <c r="A356" s="379"/>
      <c r="B356" s="379"/>
    </row>
    <row r="357" spans="1:2" s="380" customFormat="1" ht="34.5" customHeight="1" x14ac:dyDescent="0.2">
      <c r="A357" s="379"/>
      <c r="B357" s="379"/>
    </row>
    <row r="358" spans="1:2" s="380" customFormat="1" ht="34.5" customHeight="1" x14ac:dyDescent="0.2">
      <c r="A358" s="379"/>
      <c r="B358" s="379"/>
    </row>
    <row r="359" spans="1:2" s="380" customFormat="1" ht="34.5" customHeight="1" x14ac:dyDescent="0.2">
      <c r="A359" s="379"/>
      <c r="B359" s="379"/>
    </row>
    <row r="360" spans="1:2" s="380" customFormat="1" ht="34.5" customHeight="1" x14ac:dyDescent="0.2">
      <c r="A360" s="379"/>
      <c r="B360" s="379"/>
    </row>
    <row r="361" spans="1:2" s="380" customFormat="1" ht="34.5" customHeight="1" x14ac:dyDescent="0.2">
      <c r="A361" s="379"/>
      <c r="B361" s="379"/>
    </row>
    <row r="362" spans="1:2" s="380" customFormat="1" ht="34.5" customHeight="1" x14ac:dyDescent="0.2">
      <c r="A362" s="379"/>
      <c r="B362" s="379"/>
    </row>
    <row r="363" spans="1:2" s="380" customFormat="1" ht="34.5" customHeight="1" x14ac:dyDescent="0.2">
      <c r="A363" s="379"/>
      <c r="B363" s="379"/>
    </row>
    <row r="364" spans="1:2" s="380" customFormat="1" ht="34.5" customHeight="1" x14ac:dyDescent="0.2">
      <c r="A364" s="379"/>
      <c r="B364" s="379"/>
    </row>
    <row r="365" spans="1:2" s="380" customFormat="1" ht="34.5" customHeight="1" x14ac:dyDescent="0.2">
      <c r="A365" s="379"/>
      <c r="B365" s="379"/>
    </row>
    <row r="366" spans="1:2" s="380" customFormat="1" ht="34.5" customHeight="1" x14ac:dyDescent="0.2">
      <c r="A366" s="379"/>
      <c r="B366" s="379"/>
    </row>
    <row r="367" spans="1:2" s="380" customFormat="1" ht="34.5" customHeight="1" x14ac:dyDescent="0.2">
      <c r="A367" s="379"/>
      <c r="B367" s="379"/>
    </row>
    <row r="368" spans="1:2" s="380" customFormat="1" ht="34.5" customHeight="1" x14ac:dyDescent="0.2">
      <c r="A368" s="379"/>
      <c r="B368" s="379"/>
    </row>
    <row r="369" spans="1:2" s="380" customFormat="1" ht="34.5" customHeight="1" x14ac:dyDescent="0.2">
      <c r="A369" s="379"/>
      <c r="B369" s="379"/>
    </row>
    <row r="370" spans="1:2" s="380" customFormat="1" ht="34.5" customHeight="1" x14ac:dyDescent="0.2">
      <c r="A370" s="379"/>
      <c r="B370" s="379"/>
    </row>
    <row r="371" spans="1:2" s="380" customFormat="1" ht="34.5" customHeight="1" x14ac:dyDescent="0.2">
      <c r="A371" s="379"/>
      <c r="B371" s="379"/>
    </row>
    <row r="372" spans="1:2" s="380" customFormat="1" ht="34.5" customHeight="1" x14ac:dyDescent="0.2">
      <c r="A372" s="379"/>
      <c r="B372" s="379"/>
    </row>
    <row r="373" spans="1:2" s="380" customFormat="1" ht="34.5" customHeight="1" x14ac:dyDescent="0.2">
      <c r="A373" s="379"/>
      <c r="B373" s="379"/>
    </row>
    <row r="374" spans="1:2" s="380" customFormat="1" ht="34.5" customHeight="1" x14ac:dyDescent="0.2">
      <c r="A374" s="379"/>
      <c r="B374" s="379"/>
    </row>
    <row r="375" spans="1:2" s="380" customFormat="1" ht="34.5" customHeight="1" x14ac:dyDescent="0.2">
      <c r="A375" s="379"/>
      <c r="B375" s="379"/>
    </row>
    <row r="376" spans="1:2" s="380" customFormat="1" ht="34.5" customHeight="1" x14ac:dyDescent="0.2">
      <c r="A376" s="379"/>
      <c r="B376" s="379"/>
    </row>
    <row r="377" spans="1:2" s="380" customFormat="1" ht="34.5" customHeight="1" x14ac:dyDescent="0.2">
      <c r="A377" s="379"/>
      <c r="B377" s="379"/>
    </row>
    <row r="378" spans="1:2" s="380" customFormat="1" ht="34.5" customHeight="1" x14ac:dyDescent="0.2">
      <c r="A378" s="379"/>
      <c r="B378" s="379"/>
    </row>
    <row r="379" spans="1:2" ht="34.5" customHeight="1" x14ac:dyDescent="0.2"/>
    <row r="380" spans="1:2" ht="34.5" customHeight="1" x14ac:dyDescent="0.2"/>
    <row r="381" spans="1:2" ht="34.5" customHeight="1" x14ac:dyDescent="0.2"/>
    <row r="382" spans="1:2" ht="34.5" customHeight="1" x14ac:dyDescent="0.2"/>
    <row r="383" spans="1:2" ht="34.5" customHeight="1" x14ac:dyDescent="0.2"/>
    <row r="384" spans="1:2"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B24B4A-5E12-4246-A11C-4B109C195EE2}">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1</v>
      </c>
      <c r="AW11" s="180" t="b">
        <v>1</v>
      </c>
      <c r="AX11" s="187" t="s">
        <v>173</v>
      </c>
      <c r="AY11" s="188" t="s">
        <v>174</v>
      </c>
      <c r="AZ11" s="189" t="s">
        <v>174</v>
      </c>
      <c r="BA11" s="190" t="s">
        <v>174</v>
      </c>
      <c r="BB11" s="190" t="s">
        <v>174</v>
      </c>
      <c r="BC11" s="191" t="s">
        <v>174</v>
      </c>
      <c r="BD11" s="180"/>
      <c r="BE11" s="180"/>
    </row>
    <row r="12" spans="2:58" s="118" customFormat="1" ht="45.75" x14ac:dyDescent="0.4">
      <c r="B12" s="129"/>
      <c r="C12" s="129" t="s">
        <v>175</v>
      </c>
      <c r="D12" s="129"/>
      <c r="E12" s="180" t="s">
        <v>176</v>
      </c>
      <c r="F12" s="180">
        <v>1</v>
      </c>
      <c r="G12" s="180"/>
      <c r="H12" s="180"/>
      <c r="I12" s="180"/>
      <c r="J12" s="180"/>
      <c r="K12" s="192">
        <v>31</v>
      </c>
      <c r="L12" s="193">
        <v>31</v>
      </c>
      <c r="M12" s="194">
        <v>31</v>
      </c>
      <c r="N12" s="194">
        <v>31</v>
      </c>
      <c r="O12" s="195">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1</v>
      </c>
      <c r="AW12" s="180" t="b">
        <v>1</v>
      </c>
      <c r="AX12" s="196" t="s">
        <v>173</v>
      </c>
      <c r="AY12" s="197" t="s">
        <v>174</v>
      </c>
      <c r="AZ12" s="198" t="s">
        <v>174</v>
      </c>
      <c r="BA12" s="199" t="s">
        <v>174</v>
      </c>
      <c r="BB12" s="199" t="s">
        <v>174</v>
      </c>
      <c r="BC12" s="200" t="s">
        <v>174</v>
      </c>
      <c r="BD12" s="180"/>
      <c r="BE12" s="180"/>
    </row>
    <row r="13" spans="2:58" s="118" customFormat="1" ht="20.25" x14ac:dyDescent="0.4">
      <c r="B13" s="129" t="s">
        <v>177</v>
      </c>
      <c r="C13" s="129" t="s">
        <v>178</v>
      </c>
      <c r="D13" s="129"/>
      <c r="E13" s="180" t="s">
        <v>179</v>
      </c>
      <c r="F13" s="180">
        <v>1</v>
      </c>
      <c r="G13" s="180"/>
      <c r="H13" s="180"/>
      <c r="I13" s="180"/>
      <c r="J13" s="180"/>
      <c r="K13" s="201">
        <v>31</v>
      </c>
      <c r="L13" s="202">
        <v>31</v>
      </c>
      <c r="M13" s="203">
        <v>31</v>
      </c>
      <c r="N13" s="203">
        <v>31</v>
      </c>
      <c r="O13" s="20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205" t="s">
        <v>180</v>
      </c>
      <c r="AY13" s="205" t="s">
        <v>174</v>
      </c>
      <c r="AZ13" s="205" t="s">
        <v>174</v>
      </c>
      <c r="BA13" s="205" t="s">
        <v>174</v>
      </c>
      <c r="BB13" s="205" t="s">
        <v>174</v>
      </c>
      <c r="BC13" s="205" t="s">
        <v>174</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8"/>
      <c r="C17" s="208"/>
      <c r="D17" s="208"/>
      <c r="E17" s="180"/>
      <c r="F17" s="180"/>
      <c r="G17" s="180"/>
      <c r="H17" s="180"/>
      <c r="I17" s="180"/>
      <c r="J17" s="180"/>
      <c r="K17" s="180"/>
      <c r="L17" s="209"/>
      <c r="M17" s="207"/>
      <c r="N17" s="207"/>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89F3D1-4756-4BEE-93EF-CD8FA64FAC74}">
  <sheetPr>
    <pageSetUpPr fitToPage="1"/>
  </sheetPr>
  <dimension ref="B1:H51"/>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1">
        <v>46266</v>
      </c>
      <c r="C5" s="221">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99.75" x14ac:dyDescent="0.4">
      <c r="B11" s="129" t="s">
        <v>187</v>
      </c>
      <c r="C11" s="180" t="s">
        <v>178</v>
      </c>
      <c r="D11" s="214">
        <v>1</v>
      </c>
      <c r="E11" s="180" t="s">
        <v>188</v>
      </c>
      <c r="F11" s="215" t="s">
        <v>174</v>
      </c>
      <c r="G11" s="163" t="s">
        <v>189</v>
      </c>
      <c r="H11" s="214" t="s">
        <v>190</v>
      </c>
    </row>
    <row r="12" spans="2:8" s="118" customFormat="1" ht="56.25" customHeight="1" x14ac:dyDescent="0.55000000000000004">
      <c r="B12" s="129" t="s">
        <v>191</v>
      </c>
      <c r="C12" s="180" t="s">
        <v>178</v>
      </c>
      <c r="D12" s="214">
        <v>1</v>
      </c>
      <c r="E12" s="180" t="s">
        <v>192</v>
      </c>
      <c r="F12" s="216" t="s">
        <v>174</v>
      </c>
      <c r="G12" s="163" t="s">
        <v>193</v>
      </c>
      <c r="H12" s="214" t="s">
        <v>194</v>
      </c>
    </row>
    <row r="13" spans="2:8" s="118" customFormat="1" ht="56.25" customHeight="1" x14ac:dyDescent="0.4">
      <c r="B13" s="129" t="s">
        <v>195</v>
      </c>
      <c r="C13" s="180" t="s">
        <v>178</v>
      </c>
      <c r="D13" s="214">
        <v>1</v>
      </c>
      <c r="E13" s="180" t="s">
        <v>196</v>
      </c>
      <c r="F13" s="217" t="s">
        <v>174</v>
      </c>
      <c r="G13" s="163" t="s">
        <v>197</v>
      </c>
      <c r="H13" s="214" t="s">
        <v>198</v>
      </c>
    </row>
    <row r="14" spans="2:8" s="118" customFormat="1" ht="30" x14ac:dyDescent="0.4">
      <c r="B14" s="129" t="s">
        <v>199</v>
      </c>
      <c r="C14" s="180" t="s">
        <v>178</v>
      </c>
      <c r="D14" s="214">
        <v>1</v>
      </c>
      <c r="E14" s="180" t="s">
        <v>200</v>
      </c>
      <c r="F14" s="218" t="s">
        <v>201</v>
      </c>
      <c r="G14" s="163" t="s">
        <v>202</v>
      </c>
      <c r="H14" s="214" t="s">
        <v>203</v>
      </c>
    </row>
    <row r="15" spans="2:8" s="118" customFormat="1" ht="33" x14ac:dyDescent="0.4">
      <c r="B15" s="129" t="s">
        <v>204</v>
      </c>
      <c r="C15" s="180" t="s">
        <v>178</v>
      </c>
      <c r="D15" s="214">
        <v>1</v>
      </c>
      <c r="E15" s="180" t="s">
        <v>205</v>
      </c>
      <c r="F15" s="219" t="s">
        <v>201</v>
      </c>
      <c r="G15" s="163" t="s">
        <v>206</v>
      </c>
      <c r="H15" s="214" t="s">
        <v>207</v>
      </c>
    </row>
    <row r="16" spans="2:8" s="118" customFormat="1" ht="28.5" x14ac:dyDescent="0.4">
      <c r="B16" s="129" t="s">
        <v>208</v>
      </c>
      <c r="C16" s="180" t="s">
        <v>178</v>
      </c>
      <c r="D16" s="214">
        <v>1</v>
      </c>
      <c r="E16" s="180" t="s">
        <v>209</v>
      </c>
      <c r="F16" s="220" t="s">
        <v>201</v>
      </c>
      <c r="G16" s="163" t="s">
        <v>210</v>
      </c>
      <c r="H16" s="214" t="s">
        <v>211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F88578-B2A7-4C92-967B-EFA9A89D3392}">
  <dimension ref="A1:BC56"/>
  <sheetViews>
    <sheetView topLeftCell="B1" workbookViewId="0">
      <selection activeCell="A13" sqref="A13:IV13"/>
    </sheetView>
  </sheetViews>
  <sheetFormatPr defaultRowHeight="12" x14ac:dyDescent="0.15"/>
  <cols>
    <col min="1" max="16384" width="9" style="224"/>
  </cols>
  <sheetData>
    <row r="1" spans="1:55" ht="15.75" x14ac:dyDescent="0.15">
      <c r="A1" s="205" t="s">
        <v>174</v>
      </c>
      <c r="B1" s="222"/>
      <c r="C1" s="223" t="s">
        <v>212</v>
      </c>
    </row>
    <row r="2" spans="1:55" x14ac:dyDescent="0.15">
      <c r="B2" s="225"/>
      <c r="C2" s="223" t="s">
        <v>213</v>
      </c>
    </row>
    <row r="3" spans="1:55" x14ac:dyDescent="0.15">
      <c r="B3" s="226"/>
      <c r="C3" s="223" t="s">
        <v>214</v>
      </c>
    </row>
    <row r="4" spans="1:55" x14ac:dyDescent="0.15">
      <c r="B4" s="227"/>
      <c r="C4" s="228"/>
    </row>
    <row r="5" spans="1:55" x14ac:dyDescent="0.15">
      <c r="B5" s="229"/>
      <c r="C5" s="228"/>
    </row>
    <row r="6" spans="1:55" x14ac:dyDescent="0.15">
      <c r="B6" s="230"/>
      <c r="C6" s="228"/>
    </row>
    <row r="7" spans="1:55" x14ac:dyDescent="0.15">
      <c r="B7" s="231"/>
      <c r="C7" s="228"/>
    </row>
    <row r="8" spans="1:55" x14ac:dyDescent="0.15">
      <c r="B8" s="232"/>
      <c r="C8" s="228"/>
    </row>
    <row r="9" spans="1:55" x14ac:dyDescent="0.15">
      <c r="B9" s="233"/>
      <c r="C9" s="228"/>
    </row>
    <row r="10" spans="1:55" x14ac:dyDescent="0.15">
      <c r="B10" s="234"/>
      <c r="C10" s="228"/>
    </row>
    <row r="11" spans="1:55" x14ac:dyDescent="0.15">
      <c r="B11" s="235"/>
      <c r="C11" s="228"/>
      <c r="J11" s="224" t="s">
        <v>215</v>
      </c>
      <c r="K11" s="224" t="s">
        <v>382</v>
      </c>
      <c r="L11" s="224" t="s">
        <v>307</v>
      </c>
      <c r="M11" s="224" t="s">
        <v>349</v>
      </c>
      <c r="AX11" s="224" t="s">
        <v>220</v>
      </c>
      <c r="AY11" s="224" t="s">
        <v>383</v>
      </c>
      <c r="AZ11" s="224" t="s">
        <v>309</v>
      </c>
      <c r="BA11" s="224" t="s">
        <v>351</v>
      </c>
    </row>
    <row r="12" spans="1:55" x14ac:dyDescent="0.15">
      <c r="B12" s="236"/>
      <c r="C12" s="228"/>
      <c r="J12" s="224" t="s">
        <v>225</v>
      </c>
      <c r="K12" s="224" t="s">
        <v>384</v>
      </c>
      <c r="L12" s="224" t="s">
        <v>311</v>
      </c>
      <c r="M12" s="224" t="s">
        <v>353</v>
      </c>
      <c r="N12" s="224" t="s">
        <v>385</v>
      </c>
      <c r="O12" s="224" t="s">
        <v>313</v>
      </c>
      <c r="AX12" s="224" t="s">
        <v>229</v>
      </c>
      <c r="AY12" s="224" t="s">
        <v>386</v>
      </c>
      <c r="AZ12" s="224" t="s">
        <v>315</v>
      </c>
      <c r="BA12" s="224" t="s">
        <v>355</v>
      </c>
      <c r="BB12" s="224" t="s">
        <v>387</v>
      </c>
      <c r="BC12" s="224" t="s">
        <v>317</v>
      </c>
    </row>
    <row r="13" spans="1:55" x14ac:dyDescent="0.15">
      <c r="B13" s="237"/>
      <c r="C13" s="228"/>
      <c r="J13" s="224" t="s">
        <v>233</v>
      </c>
      <c r="K13" s="224" t="s">
        <v>388</v>
      </c>
      <c r="L13" s="224" t="s">
        <v>319</v>
      </c>
      <c r="M13" s="224" t="s">
        <v>236</v>
      </c>
      <c r="N13" s="224" t="s">
        <v>389</v>
      </c>
      <c r="O13" s="224" t="s">
        <v>390</v>
      </c>
      <c r="AX13" s="224" t="s">
        <v>239</v>
      </c>
      <c r="AY13" s="224" t="s">
        <v>240</v>
      </c>
      <c r="AZ13" s="224" t="s">
        <v>241</v>
      </c>
      <c r="BA13" s="224" t="s">
        <v>242</v>
      </c>
    </row>
    <row r="14" spans="1:55" x14ac:dyDescent="0.15">
      <c r="B14" s="238"/>
      <c r="C14" s="228"/>
    </row>
    <row r="15" spans="1:55" x14ac:dyDescent="0.15">
      <c r="B15" s="239"/>
      <c r="C15" s="228"/>
    </row>
    <row r="16" spans="1:55"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23"/>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A585D9-6925-4036-9521-6303C8473782}">
  <sheetPr>
    <pageSetUpPr fitToPage="1"/>
  </sheetPr>
  <dimension ref="A1:FC404"/>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625" style="279" customWidth="1"/>
    <col min="3" max="37" width="5.5" style="224" customWidth="1"/>
    <col min="38" max="38" width="0.625" style="224" customWidth="1"/>
    <col min="39" max="39" width="10.625" style="224" customWidth="1"/>
    <col min="40" max="159" width="17.25" style="380" customWidth="1"/>
    <col min="160" max="205" width="17.25" style="224" customWidth="1"/>
    <col min="206" max="256" width="9" style="224"/>
    <col min="257" max="257" width="9.375" style="224" customWidth="1"/>
    <col min="258" max="258" width="0.625" style="224" customWidth="1"/>
    <col min="259" max="293" width="5.5" style="224" customWidth="1"/>
    <col min="294" max="294" width="0.625" style="224" customWidth="1"/>
    <col min="295" max="295" width="9.375" style="224" customWidth="1"/>
    <col min="296" max="461" width="17.25" style="224" customWidth="1"/>
    <col min="462" max="512" width="9" style="224"/>
    <col min="513" max="513" width="9.375" style="224" customWidth="1"/>
    <col min="514" max="514" width="0.625" style="224" customWidth="1"/>
    <col min="515" max="549" width="5.5" style="224" customWidth="1"/>
    <col min="550" max="550" width="0.625" style="224" customWidth="1"/>
    <col min="551" max="551" width="9.375" style="224" customWidth="1"/>
    <col min="552" max="717" width="17.25" style="224" customWidth="1"/>
    <col min="718" max="768" width="9" style="224"/>
    <col min="769" max="769" width="9.375" style="224" customWidth="1"/>
    <col min="770" max="770" width="0.625" style="224" customWidth="1"/>
    <col min="771" max="805" width="5.5" style="224" customWidth="1"/>
    <col min="806" max="806" width="0.625" style="224" customWidth="1"/>
    <col min="807" max="807" width="9.375" style="224" customWidth="1"/>
    <col min="808" max="973" width="17.25" style="224" customWidth="1"/>
    <col min="974" max="1024" width="9" style="224"/>
    <col min="1025" max="1025" width="9.375" style="224" customWidth="1"/>
    <col min="1026" max="1026" width="0.625" style="224" customWidth="1"/>
    <col min="1027" max="1061" width="5.5" style="224" customWidth="1"/>
    <col min="1062" max="1062" width="0.625" style="224" customWidth="1"/>
    <col min="1063" max="1063" width="9.375" style="224" customWidth="1"/>
    <col min="1064" max="1229" width="17.25" style="224" customWidth="1"/>
    <col min="1230" max="1280" width="9" style="224"/>
    <col min="1281" max="1281" width="9.375" style="224" customWidth="1"/>
    <col min="1282" max="1282" width="0.625" style="224" customWidth="1"/>
    <col min="1283" max="1317" width="5.5" style="224" customWidth="1"/>
    <col min="1318" max="1318" width="0.625" style="224" customWidth="1"/>
    <col min="1319" max="1319" width="9.375" style="224" customWidth="1"/>
    <col min="1320" max="1485" width="17.25" style="224" customWidth="1"/>
    <col min="1486" max="1536" width="9" style="224"/>
    <col min="1537" max="1537" width="9.375" style="224" customWidth="1"/>
    <col min="1538" max="1538" width="0.625" style="224" customWidth="1"/>
    <col min="1539" max="1573" width="5.5" style="224" customWidth="1"/>
    <col min="1574" max="1574" width="0.625" style="224" customWidth="1"/>
    <col min="1575" max="1575" width="9.375" style="224" customWidth="1"/>
    <col min="1576" max="1741" width="17.25" style="224" customWidth="1"/>
    <col min="1742" max="1792" width="9" style="224"/>
    <col min="1793" max="1793" width="9.375" style="224" customWidth="1"/>
    <col min="1794" max="1794" width="0.625" style="224" customWidth="1"/>
    <col min="1795" max="1829" width="5.5" style="224" customWidth="1"/>
    <col min="1830" max="1830" width="0.625" style="224" customWidth="1"/>
    <col min="1831" max="1831" width="9.375" style="224" customWidth="1"/>
    <col min="1832" max="1997" width="17.25" style="224" customWidth="1"/>
    <col min="1998" max="2048" width="9" style="224"/>
    <col min="2049" max="2049" width="9.375" style="224" customWidth="1"/>
    <col min="2050" max="2050" width="0.625" style="224" customWidth="1"/>
    <col min="2051" max="2085" width="5.5" style="224" customWidth="1"/>
    <col min="2086" max="2086" width="0.625" style="224" customWidth="1"/>
    <col min="2087" max="2087" width="9.375" style="224" customWidth="1"/>
    <col min="2088" max="2253" width="17.25" style="224" customWidth="1"/>
    <col min="2254" max="2304" width="9" style="224"/>
    <col min="2305" max="2305" width="9.375" style="224" customWidth="1"/>
    <col min="2306" max="2306" width="0.625" style="224" customWidth="1"/>
    <col min="2307" max="2341" width="5.5" style="224" customWidth="1"/>
    <col min="2342" max="2342" width="0.625" style="224" customWidth="1"/>
    <col min="2343" max="2343" width="9.375" style="224" customWidth="1"/>
    <col min="2344" max="2509" width="17.25" style="224" customWidth="1"/>
    <col min="2510" max="2560" width="9" style="224"/>
    <col min="2561" max="2561" width="9.375" style="224" customWidth="1"/>
    <col min="2562" max="2562" width="0.625" style="224" customWidth="1"/>
    <col min="2563" max="2597" width="5.5" style="224" customWidth="1"/>
    <col min="2598" max="2598" width="0.625" style="224" customWidth="1"/>
    <col min="2599" max="2599" width="9.375" style="224" customWidth="1"/>
    <col min="2600" max="2765" width="17.25" style="224" customWidth="1"/>
    <col min="2766" max="2816" width="9" style="224"/>
    <col min="2817" max="2817" width="9.375" style="224" customWidth="1"/>
    <col min="2818" max="2818" width="0.625" style="224" customWidth="1"/>
    <col min="2819" max="2853" width="5.5" style="224" customWidth="1"/>
    <col min="2854" max="2854" width="0.625" style="224" customWidth="1"/>
    <col min="2855" max="2855" width="9.375" style="224" customWidth="1"/>
    <col min="2856" max="3021" width="17.25" style="224" customWidth="1"/>
    <col min="3022" max="3072" width="9" style="224"/>
    <col min="3073" max="3073" width="9.375" style="224" customWidth="1"/>
    <col min="3074" max="3074" width="0.625" style="224" customWidth="1"/>
    <col min="3075" max="3109" width="5.5" style="224" customWidth="1"/>
    <col min="3110" max="3110" width="0.625" style="224" customWidth="1"/>
    <col min="3111" max="3111" width="9.375" style="224" customWidth="1"/>
    <col min="3112" max="3277" width="17.25" style="224" customWidth="1"/>
    <col min="3278" max="3328" width="9" style="224"/>
    <col min="3329" max="3329" width="9.375" style="224" customWidth="1"/>
    <col min="3330" max="3330" width="0.625" style="224" customWidth="1"/>
    <col min="3331" max="3365" width="5.5" style="224" customWidth="1"/>
    <col min="3366" max="3366" width="0.625" style="224" customWidth="1"/>
    <col min="3367" max="3367" width="9.375" style="224" customWidth="1"/>
    <col min="3368" max="3533" width="17.25" style="224" customWidth="1"/>
    <col min="3534" max="3584" width="9" style="224"/>
    <col min="3585" max="3585" width="9.375" style="224" customWidth="1"/>
    <col min="3586" max="3586" width="0.625" style="224" customWidth="1"/>
    <col min="3587" max="3621" width="5.5" style="224" customWidth="1"/>
    <col min="3622" max="3622" width="0.625" style="224" customWidth="1"/>
    <col min="3623" max="3623" width="9.375" style="224" customWidth="1"/>
    <col min="3624" max="3789" width="17.25" style="224" customWidth="1"/>
    <col min="3790" max="3840" width="9" style="224"/>
    <col min="3841" max="3841" width="9.375" style="224" customWidth="1"/>
    <col min="3842" max="3842" width="0.625" style="224" customWidth="1"/>
    <col min="3843" max="3877" width="5.5" style="224" customWidth="1"/>
    <col min="3878" max="3878" width="0.625" style="224" customWidth="1"/>
    <col min="3879" max="3879" width="9.375" style="224" customWidth="1"/>
    <col min="3880" max="4045" width="17.25" style="224" customWidth="1"/>
    <col min="4046" max="4096" width="9" style="224"/>
    <col min="4097" max="4097" width="9.375" style="224" customWidth="1"/>
    <col min="4098" max="4098" width="0.625" style="224" customWidth="1"/>
    <col min="4099" max="4133" width="5.5" style="224" customWidth="1"/>
    <col min="4134" max="4134" width="0.625" style="224" customWidth="1"/>
    <col min="4135" max="4135" width="9.375" style="224" customWidth="1"/>
    <col min="4136" max="4301" width="17.25" style="224" customWidth="1"/>
    <col min="4302" max="4352" width="9" style="224"/>
    <col min="4353" max="4353" width="9.375" style="224" customWidth="1"/>
    <col min="4354" max="4354" width="0.625" style="224" customWidth="1"/>
    <col min="4355" max="4389" width="5.5" style="224" customWidth="1"/>
    <col min="4390" max="4390" width="0.625" style="224" customWidth="1"/>
    <col min="4391" max="4391" width="9.375" style="224" customWidth="1"/>
    <col min="4392" max="4557" width="17.25" style="224" customWidth="1"/>
    <col min="4558" max="4608" width="9" style="224"/>
    <col min="4609" max="4609" width="9.375" style="224" customWidth="1"/>
    <col min="4610" max="4610" width="0.625" style="224" customWidth="1"/>
    <col min="4611" max="4645" width="5.5" style="224" customWidth="1"/>
    <col min="4646" max="4646" width="0.625" style="224" customWidth="1"/>
    <col min="4647" max="4647" width="9.375" style="224" customWidth="1"/>
    <col min="4648" max="4813" width="17.25" style="224" customWidth="1"/>
    <col min="4814" max="4864" width="9" style="224"/>
    <col min="4865" max="4865" width="9.375" style="224" customWidth="1"/>
    <col min="4866" max="4866" width="0.625" style="224" customWidth="1"/>
    <col min="4867" max="4901" width="5.5" style="224" customWidth="1"/>
    <col min="4902" max="4902" width="0.625" style="224" customWidth="1"/>
    <col min="4903" max="4903" width="9.375" style="224" customWidth="1"/>
    <col min="4904" max="5069" width="17.25" style="224" customWidth="1"/>
    <col min="5070" max="5120" width="9" style="224"/>
    <col min="5121" max="5121" width="9.375" style="224" customWidth="1"/>
    <col min="5122" max="5122" width="0.625" style="224" customWidth="1"/>
    <col min="5123" max="5157" width="5.5" style="224" customWidth="1"/>
    <col min="5158" max="5158" width="0.625" style="224" customWidth="1"/>
    <col min="5159" max="5159" width="9.375" style="224" customWidth="1"/>
    <col min="5160" max="5325" width="17.25" style="224" customWidth="1"/>
    <col min="5326" max="5376" width="9" style="224"/>
    <col min="5377" max="5377" width="9.375" style="224" customWidth="1"/>
    <col min="5378" max="5378" width="0.625" style="224" customWidth="1"/>
    <col min="5379" max="5413" width="5.5" style="224" customWidth="1"/>
    <col min="5414" max="5414" width="0.625" style="224" customWidth="1"/>
    <col min="5415" max="5415" width="9.375" style="224" customWidth="1"/>
    <col min="5416" max="5581" width="17.25" style="224" customWidth="1"/>
    <col min="5582" max="5632" width="9" style="224"/>
    <col min="5633" max="5633" width="9.375" style="224" customWidth="1"/>
    <col min="5634" max="5634" width="0.625" style="224" customWidth="1"/>
    <col min="5635" max="5669" width="5.5" style="224" customWidth="1"/>
    <col min="5670" max="5670" width="0.625" style="224" customWidth="1"/>
    <col min="5671" max="5671" width="9.375" style="224" customWidth="1"/>
    <col min="5672" max="5837" width="17.25" style="224" customWidth="1"/>
    <col min="5838" max="5888" width="9" style="224"/>
    <col min="5889" max="5889" width="9.375" style="224" customWidth="1"/>
    <col min="5890" max="5890" width="0.625" style="224" customWidth="1"/>
    <col min="5891" max="5925" width="5.5" style="224" customWidth="1"/>
    <col min="5926" max="5926" width="0.625" style="224" customWidth="1"/>
    <col min="5927" max="5927" width="9.375" style="224" customWidth="1"/>
    <col min="5928" max="6093" width="17.25" style="224" customWidth="1"/>
    <col min="6094" max="6144" width="9" style="224"/>
    <col min="6145" max="6145" width="9.375" style="224" customWidth="1"/>
    <col min="6146" max="6146" width="0.625" style="224" customWidth="1"/>
    <col min="6147" max="6181" width="5.5" style="224" customWidth="1"/>
    <col min="6182" max="6182" width="0.625" style="224" customWidth="1"/>
    <col min="6183" max="6183" width="9.375" style="224" customWidth="1"/>
    <col min="6184" max="6349" width="17.25" style="224" customWidth="1"/>
    <col min="6350" max="6400" width="9" style="224"/>
    <col min="6401" max="6401" width="9.375" style="224" customWidth="1"/>
    <col min="6402" max="6402" width="0.625" style="224" customWidth="1"/>
    <col min="6403" max="6437" width="5.5" style="224" customWidth="1"/>
    <col min="6438" max="6438" width="0.625" style="224" customWidth="1"/>
    <col min="6439" max="6439" width="9.375" style="224" customWidth="1"/>
    <col min="6440" max="6605" width="17.25" style="224" customWidth="1"/>
    <col min="6606" max="6656" width="9" style="224"/>
    <col min="6657" max="6657" width="9.375" style="224" customWidth="1"/>
    <col min="6658" max="6658" width="0.625" style="224" customWidth="1"/>
    <col min="6659" max="6693" width="5.5" style="224" customWidth="1"/>
    <col min="6694" max="6694" width="0.625" style="224" customWidth="1"/>
    <col min="6695" max="6695" width="9.375" style="224" customWidth="1"/>
    <col min="6696" max="6861" width="17.25" style="224" customWidth="1"/>
    <col min="6862" max="6912" width="9" style="224"/>
    <col min="6913" max="6913" width="9.375" style="224" customWidth="1"/>
    <col min="6914" max="6914" width="0.625" style="224" customWidth="1"/>
    <col min="6915" max="6949" width="5.5" style="224" customWidth="1"/>
    <col min="6950" max="6950" width="0.625" style="224" customWidth="1"/>
    <col min="6951" max="6951" width="9.375" style="224" customWidth="1"/>
    <col min="6952" max="7117" width="17.25" style="224" customWidth="1"/>
    <col min="7118" max="7168" width="9" style="224"/>
    <col min="7169" max="7169" width="9.375" style="224" customWidth="1"/>
    <col min="7170" max="7170" width="0.625" style="224" customWidth="1"/>
    <col min="7171" max="7205" width="5.5" style="224" customWidth="1"/>
    <col min="7206" max="7206" width="0.625" style="224" customWidth="1"/>
    <col min="7207" max="7207" width="9.375" style="224" customWidth="1"/>
    <col min="7208" max="7373" width="17.25" style="224" customWidth="1"/>
    <col min="7374" max="7424" width="9" style="224"/>
    <col min="7425" max="7425" width="9.375" style="224" customWidth="1"/>
    <col min="7426" max="7426" width="0.625" style="224" customWidth="1"/>
    <col min="7427" max="7461" width="5.5" style="224" customWidth="1"/>
    <col min="7462" max="7462" width="0.625" style="224" customWidth="1"/>
    <col min="7463" max="7463" width="9.375" style="224" customWidth="1"/>
    <col min="7464" max="7629" width="17.25" style="224" customWidth="1"/>
    <col min="7630" max="7680" width="9" style="224"/>
    <col min="7681" max="7681" width="9.375" style="224" customWidth="1"/>
    <col min="7682" max="7682" width="0.625" style="224" customWidth="1"/>
    <col min="7683" max="7717" width="5.5" style="224" customWidth="1"/>
    <col min="7718" max="7718" width="0.625" style="224" customWidth="1"/>
    <col min="7719" max="7719" width="9.375" style="224" customWidth="1"/>
    <col min="7720" max="7885" width="17.25" style="224" customWidth="1"/>
    <col min="7886" max="7936" width="9" style="224"/>
    <col min="7937" max="7937" width="9.375" style="224" customWidth="1"/>
    <col min="7938" max="7938" width="0.625" style="224" customWidth="1"/>
    <col min="7939" max="7973" width="5.5" style="224" customWidth="1"/>
    <col min="7974" max="7974" width="0.625" style="224" customWidth="1"/>
    <col min="7975" max="7975" width="9.375" style="224" customWidth="1"/>
    <col min="7976" max="8141" width="17.25" style="224" customWidth="1"/>
    <col min="8142" max="8192" width="9" style="224"/>
    <col min="8193" max="8193" width="9.375" style="224" customWidth="1"/>
    <col min="8194" max="8194" width="0.625" style="224" customWidth="1"/>
    <col min="8195" max="8229" width="5.5" style="224" customWidth="1"/>
    <col min="8230" max="8230" width="0.625" style="224" customWidth="1"/>
    <col min="8231" max="8231" width="9.375" style="224" customWidth="1"/>
    <col min="8232" max="8397" width="17.25" style="224" customWidth="1"/>
    <col min="8398" max="8448" width="9" style="224"/>
    <col min="8449" max="8449" width="9.375" style="224" customWidth="1"/>
    <col min="8450" max="8450" width="0.625" style="224" customWidth="1"/>
    <col min="8451" max="8485" width="5.5" style="224" customWidth="1"/>
    <col min="8486" max="8486" width="0.625" style="224" customWidth="1"/>
    <col min="8487" max="8487" width="9.375" style="224" customWidth="1"/>
    <col min="8488" max="8653" width="17.25" style="224" customWidth="1"/>
    <col min="8654" max="8704" width="9" style="224"/>
    <col min="8705" max="8705" width="9.375" style="224" customWidth="1"/>
    <col min="8706" max="8706" width="0.625" style="224" customWidth="1"/>
    <col min="8707" max="8741" width="5.5" style="224" customWidth="1"/>
    <col min="8742" max="8742" width="0.625" style="224" customWidth="1"/>
    <col min="8743" max="8743" width="9.375" style="224" customWidth="1"/>
    <col min="8744" max="8909" width="17.25" style="224" customWidth="1"/>
    <col min="8910" max="8960" width="9" style="224"/>
    <col min="8961" max="8961" width="9.375" style="224" customWidth="1"/>
    <col min="8962" max="8962" width="0.625" style="224" customWidth="1"/>
    <col min="8963" max="8997" width="5.5" style="224" customWidth="1"/>
    <col min="8998" max="8998" width="0.625" style="224" customWidth="1"/>
    <col min="8999" max="8999" width="9.375" style="224" customWidth="1"/>
    <col min="9000" max="9165" width="17.25" style="224" customWidth="1"/>
    <col min="9166" max="9216" width="9" style="224"/>
    <col min="9217" max="9217" width="9.375" style="224" customWidth="1"/>
    <col min="9218" max="9218" width="0.625" style="224" customWidth="1"/>
    <col min="9219" max="9253" width="5.5" style="224" customWidth="1"/>
    <col min="9254" max="9254" width="0.625" style="224" customWidth="1"/>
    <col min="9255" max="9255" width="9.375" style="224" customWidth="1"/>
    <col min="9256" max="9421" width="17.25" style="224" customWidth="1"/>
    <col min="9422" max="9472" width="9" style="224"/>
    <col min="9473" max="9473" width="9.375" style="224" customWidth="1"/>
    <col min="9474" max="9474" width="0.625" style="224" customWidth="1"/>
    <col min="9475" max="9509" width="5.5" style="224" customWidth="1"/>
    <col min="9510" max="9510" width="0.625" style="224" customWidth="1"/>
    <col min="9511" max="9511" width="9.375" style="224" customWidth="1"/>
    <col min="9512" max="9677" width="17.25" style="224" customWidth="1"/>
    <col min="9678" max="9728" width="9" style="224"/>
    <col min="9729" max="9729" width="9.375" style="224" customWidth="1"/>
    <col min="9730" max="9730" width="0.625" style="224" customWidth="1"/>
    <col min="9731" max="9765" width="5.5" style="224" customWidth="1"/>
    <col min="9766" max="9766" width="0.625" style="224" customWidth="1"/>
    <col min="9767" max="9767" width="9.375" style="224" customWidth="1"/>
    <col min="9768" max="9933" width="17.25" style="224" customWidth="1"/>
    <col min="9934" max="9984" width="9" style="224"/>
    <col min="9985" max="9985" width="9.375" style="224" customWidth="1"/>
    <col min="9986" max="9986" width="0.625" style="224" customWidth="1"/>
    <col min="9987" max="10021" width="5.5" style="224" customWidth="1"/>
    <col min="10022" max="10022" width="0.625" style="224" customWidth="1"/>
    <col min="10023" max="10023" width="9.375" style="224" customWidth="1"/>
    <col min="10024" max="10189" width="17.25" style="224" customWidth="1"/>
    <col min="10190" max="10240" width="9" style="224"/>
    <col min="10241" max="10241" width="9.375" style="224" customWidth="1"/>
    <col min="10242" max="10242" width="0.625" style="224" customWidth="1"/>
    <col min="10243" max="10277" width="5.5" style="224" customWidth="1"/>
    <col min="10278" max="10278" width="0.625" style="224" customWidth="1"/>
    <col min="10279" max="10279" width="9.375" style="224" customWidth="1"/>
    <col min="10280" max="10445" width="17.25" style="224" customWidth="1"/>
    <col min="10446" max="10496" width="9" style="224"/>
    <col min="10497" max="10497" width="9.375" style="224" customWidth="1"/>
    <col min="10498" max="10498" width="0.625" style="224" customWidth="1"/>
    <col min="10499" max="10533" width="5.5" style="224" customWidth="1"/>
    <col min="10534" max="10534" width="0.625" style="224" customWidth="1"/>
    <col min="10535" max="10535" width="9.375" style="224" customWidth="1"/>
    <col min="10536" max="10701" width="17.25" style="224" customWidth="1"/>
    <col min="10702" max="10752" width="9" style="224"/>
    <col min="10753" max="10753" width="9.375" style="224" customWidth="1"/>
    <col min="10754" max="10754" width="0.625" style="224" customWidth="1"/>
    <col min="10755" max="10789" width="5.5" style="224" customWidth="1"/>
    <col min="10790" max="10790" width="0.625" style="224" customWidth="1"/>
    <col min="10791" max="10791" width="9.375" style="224" customWidth="1"/>
    <col min="10792" max="10957" width="17.25" style="224" customWidth="1"/>
    <col min="10958" max="11008" width="9" style="224"/>
    <col min="11009" max="11009" width="9.375" style="224" customWidth="1"/>
    <col min="11010" max="11010" width="0.625" style="224" customWidth="1"/>
    <col min="11011" max="11045" width="5.5" style="224" customWidth="1"/>
    <col min="11046" max="11046" width="0.625" style="224" customWidth="1"/>
    <col min="11047" max="11047" width="9.375" style="224" customWidth="1"/>
    <col min="11048" max="11213" width="17.25" style="224" customWidth="1"/>
    <col min="11214" max="11264" width="9" style="224"/>
    <col min="11265" max="11265" width="9.375" style="224" customWidth="1"/>
    <col min="11266" max="11266" width="0.625" style="224" customWidth="1"/>
    <col min="11267" max="11301" width="5.5" style="224" customWidth="1"/>
    <col min="11302" max="11302" width="0.625" style="224" customWidth="1"/>
    <col min="11303" max="11303" width="9.375" style="224" customWidth="1"/>
    <col min="11304" max="11469" width="17.25" style="224" customWidth="1"/>
    <col min="11470" max="11520" width="9" style="224"/>
    <col min="11521" max="11521" width="9.375" style="224" customWidth="1"/>
    <col min="11522" max="11522" width="0.625" style="224" customWidth="1"/>
    <col min="11523" max="11557" width="5.5" style="224" customWidth="1"/>
    <col min="11558" max="11558" width="0.625" style="224" customWidth="1"/>
    <col min="11559" max="11559" width="9.375" style="224" customWidth="1"/>
    <col min="11560" max="11725" width="17.25" style="224" customWidth="1"/>
    <col min="11726" max="11776" width="9" style="224"/>
    <col min="11777" max="11777" width="9.375" style="224" customWidth="1"/>
    <col min="11778" max="11778" width="0.625" style="224" customWidth="1"/>
    <col min="11779" max="11813" width="5.5" style="224" customWidth="1"/>
    <col min="11814" max="11814" width="0.625" style="224" customWidth="1"/>
    <col min="11815" max="11815" width="9.375" style="224" customWidth="1"/>
    <col min="11816" max="11981" width="17.25" style="224" customWidth="1"/>
    <col min="11982" max="12032" width="9" style="224"/>
    <col min="12033" max="12033" width="9.375" style="224" customWidth="1"/>
    <col min="12034" max="12034" width="0.625" style="224" customWidth="1"/>
    <col min="12035" max="12069" width="5.5" style="224" customWidth="1"/>
    <col min="12070" max="12070" width="0.625" style="224" customWidth="1"/>
    <col min="12071" max="12071" width="9.375" style="224" customWidth="1"/>
    <col min="12072" max="12237" width="17.25" style="224" customWidth="1"/>
    <col min="12238" max="12288" width="9" style="224"/>
    <col min="12289" max="12289" width="9.375" style="224" customWidth="1"/>
    <col min="12290" max="12290" width="0.625" style="224" customWidth="1"/>
    <col min="12291" max="12325" width="5.5" style="224" customWidth="1"/>
    <col min="12326" max="12326" width="0.625" style="224" customWidth="1"/>
    <col min="12327" max="12327" width="9.375" style="224" customWidth="1"/>
    <col min="12328" max="12493" width="17.25" style="224" customWidth="1"/>
    <col min="12494" max="12544" width="9" style="224"/>
    <col min="12545" max="12545" width="9.375" style="224" customWidth="1"/>
    <col min="12546" max="12546" width="0.625" style="224" customWidth="1"/>
    <col min="12547" max="12581" width="5.5" style="224" customWidth="1"/>
    <col min="12582" max="12582" width="0.625" style="224" customWidth="1"/>
    <col min="12583" max="12583" width="9.375" style="224" customWidth="1"/>
    <col min="12584" max="12749" width="17.25" style="224" customWidth="1"/>
    <col min="12750" max="12800" width="9" style="224"/>
    <col min="12801" max="12801" width="9.375" style="224" customWidth="1"/>
    <col min="12802" max="12802" width="0.625" style="224" customWidth="1"/>
    <col min="12803" max="12837" width="5.5" style="224" customWidth="1"/>
    <col min="12838" max="12838" width="0.625" style="224" customWidth="1"/>
    <col min="12839" max="12839" width="9.375" style="224" customWidth="1"/>
    <col min="12840" max="13005" width="17.25" style="224" customWidth="1"/>
    <col min="13006" max="13056" width="9" style="224"/>
    <col min="13057" max="13057" width="9.375" style="224" customWidth="1"/>
    <col min="13058" max="13058" width="0.625" style="224" customWidth="1"/>
    <col min="13059" max="13093" width="5.5" style="224" customWidth="1"/>
    <col min="13094" max="13094" width="0.625" style="224" customWidth="1"/>
    <col min="13095" max="13095" width="9.375" style="224" customWidth="1"/>
    <col min="13096" max="13261" width="17.25" style="224" customWidth="1"/>
    <col min="13262" max="13312" width="9" style="224"/>
    <col min="13313" max="13313" width="9.375" style="224" customWidth="1"/>
    <col min="13314" max="13314" width="0.625" style="224" customWidth="1"/>
    <col min="13315" max="13349" width="5.5" style="224" customWidth="1"/>
    <col min="13350" max="13350" width="0.625" style="224" customWidth="1"/>
    <col min="13351" max="13351" width="9.375" style="224" customWidth="1"/>
    <col min="13352" max="13517" width="17.25" style="224" customWidth="1"/>
    <col min="13518" max="13568" width="9" style="224"/>
    <col min="13569" max="13569" width="9.375" style="224" customWidth="1"/>
    <col min="13570" max="13570" width="0.625" style="224" customWidth="1"/>
    <col min="13571" max="13605" width="5.5" style="224" customWidth="1"/>
    <col min="13606" max="13606" width="0.625" style="224" customWidth="1"/>
    <col min="13607" max="13607" width="9.375" style="224" customWidth="1"/>
    <col min="13608" max="13773" width="17.25" style="224" customWidth="1"/>
    <col min="13774" max="13824" width="9" style="224"/>
    <col min="13825" max="13825" width="9.375" style="224" customWidth="1"/>
    <col min="13826" max="13826" width="0.625" style="224" customWidth="1"/>
    <col min="13827" max="13861" width="5.5" style="224" customWidth="1"/>
    <col min="13862" max="13862" width="0.625" style="224" customWidth="1"/>
    <col min="13863" max="13863" width="9.375" style="224" customWidth="1"/>
    <col min="13864" max="14029" width="17.25" style="224" customWidth="1"/>
    <col min="14030" max="14080" width="9" style="224"/>
    <col min="14081" max="14081" width="9.375" style="224" customWidth="1"/>
    <col min="14082" max="14082" width="0.625" style="224" customWidth="1"/>
    <col min="14083" max="14117" width="5.5" style="224" customWidth="1"/>
    <col min="14118" max="14118" width="0.625" style="224" customWidth="1"/>
    <col min="14119" max="14119" width="9.375" style="224" customWidth="1"/>
    <col min="14120" max="14285" width="17.25" style="224" customWidth="1"/>
    <col min="14286" max="14336" width="9" style="224"/>
    <col min="14337" max="14337" width="9.375" style="224" customWidth="1"/>
    <col min="14338" max="14338" width="0.625" style="224" customWidth="1"/>
    <col min="14339" max="14373" width="5.5" style="224" customWidth="1"/>
    <col min="14374" max="14374" width="0.625" style="224" customWidth="1"/>
    <col min="14375" max="14375" width="9.375" style="224" customWidth="1"/>
    <col min="14376" max="14541" width="17.25" style="224" customWidth="1"/>
    <col min="14542" max="14592" width="9" style="224"/>
    <col min="14593" max="14593" width="9.375" style="224" customWidth="1"/>
    <col min="14594" max="14594" width="0.625" style="224" customWidth="1"/>
    <col min="14595" max="14629" width="5.5" style="224" customWidth="1"/>
    <col min="14630" max="14630" width="0.625" style="224" customWidth="1"/>
    <col min="14631" max="14631" width="9.375" style="224" customWidth="1"/>
    <col min="14632" max="14797" width="17.25" style="224" customWidth="1"/>
    <col min="14798" max="14848" width="9" style="224"/>
    <col min="14849" max="14849" width="9.375" style="224" customWidth="1"/>
    <col min="14850" max="14850" width="0.625" style="224" customWidth="1"/>
    <col min="14851" max="14885" width="5.5" style="224" customWidth="1"/>
    <col min="14886" max="14886" width="0.625" style="224" customWidth="1"/>
    <col min="14887" max="14887" width="9.375" style="224" customWidth="1"/>
    <col min="14888" max="15053" width="17.25" style="224" customWidth="1"/>
    <col min="15054" max="15104" width="9" style="224"/>
    <col min="15105" max="15105" width="9.375" style="224" customWidth="1"/>
    <col min="15106" max="15106" width="0.625" style="224" customWidth="1"/>
    <col min="15107" max="15141" width="5.5" style="224" customWidth="1"/>
    <col min="15142" max="15142" width="0.625" style="224" customWidth="1"/>
    <col min="15143" max="15143" width="9.375" style="224" customWidth="1"/>
    <col min="15144" max="15309" width="17.25" style="224" customWidth="1"/>
    <col min="15310" max="15360" width="9" style="224"/>
    <col min="15361" max="15361" width="9.375" style="224" customWidth="1"/>
    <col min="15362" max="15362" width="0.625" style="224" customWidth="1"/>
    <col min="15363" max="15397" width="5.5" style="224" customWidth="1"/>
    <col min="15398" max="15398" width="0.625" style="224" customWidth="1"/>
    <col min="15399" max="15399" width="9.375" style="224" customWidth="1"/>
    <col min="15400" max="15565" width="17.25" style="224" customWidth="1"/>
    <col min="15566" max="15616" width="9" style="224"/>
    <col min="15617" max="15617" width="9.375" style="224" customWidth="1"/>
    <col min="15618" max="15618" width="0.625" style="224" customWidth="1"/>
    <col min="15619" max="15653" width="5.5" style="224" customWidth="1"/>
    <col min="15654" max="15654" width="0.625" style="224" customWidth="1"/>
    <col min="15655" max="15655" width="9.375" style="224" customWidth="1"/>
    <col min="15656" max="15821" width="17.25" style="224" customWidth="1"/>
    <col min="15822" max="15872" width="9" style="224"/>
    <col min="15873" max="15873" width="9.375" style="224" customWidth="1"/>
    <col min="15874" max="15874" width="0.625" style="224" customWidth="1"/>
    <col min="15875" max="15909" width="5.5" style="224" customWidth="1"/>
    <col min="15910" max="15910" width="0.625" style="224" customWidth="1"/>
    <col min="15911" max="15911" width="9.375" style="224" customWidth="1"/>
    <col min="15912" max="16077" width="17.25" style="224" customWidth="1"/>
    <col min="16078" max="16128" width="9" style="224"/>
    <col min="16129" max="16129" width="9.375" style="224" customWidth="1"/>
    <col min="16130" max="16130" width="0.625" style="224" customWidth="1"/>
    <col min="16131" max="16165" width="5.5" style="224" customWidth="1"/>
    <col min="16166" max="16166" width="0.625" style="224" customWidth="1"/>
    <col min="16167" max="16167" width="9.375" style="224" customWidth="1"/>
    <col min="16168" max="16333" width="17.25" style="224" customWidth="1"/>
    <col min="16334" max="16384" width="9" style="224"/>
  </cols>
  <sheetData>
    <row r="1" spans="1:159"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2</v>
      </c>
      <c r="AA1" s="279">
        <v>2</v>
      </c>
      <c r="AB1" s="279">
        <v>2</v>
      </c>
      <c r="AC1" s="279">
        <v>2</v>
      </c>
      <c r="AD1" s="279">
        <v>3</v>
      </c>
      <c r="AE1" s="279">
        <v>3</v>
      </c>
      <c r="AF1" s="279">
        <v>3</v>
      </c>
      <c r="AG1" s="279">
        <v>3</v>
      </c>
      <c r="AH1" s="279">
        <v>3</v>
      </c>
      <c r="AI1" s="279">
        <v>3</v>
      </c>
      <c r="AJ1" s="279">
        <v>3</v>
      </c>
      <c r="AK1" s="279">
        <v>4</v>
      </c>
      <c r="AN1" s="379"/>
      <c r="AO1" s="379"/>
      <c r="AP1" s="379"/>
      <c r="AQ1" s="379"/>
      <c r="AR1" s="379"/>
      <c r="AS1" s="379"/>
      <c r="AT1" s="379"/>
      <c r="AU1" s="379"/>
      <c r="AV1" s="379"/>
      <c r="AW1" s="379"/>
      <c r="AX1" s="379"/>
      <c r="AY1" s="379"/>
      <c r="AZ1" s="379"/>
      <c r="BA1" s="379"/>
      <c r="BB1" s="379"/>
      <c r="BC1" s="379"/>
      <c r="BD1" s="379"/>
      <c r="BE1" s="379"/>
      <c r="BF1" s="379"/>
      <c r="BG1" s="379"/>
      <c r="BH1" s="379"/>
      <c r="BI1" s="379"/>
      <c r="BJ1" s="379"/>
      <c r="BK1" s="379"/>
      <c r="BL1" s="379"/>
      <c r="BM1" s="379"/>
      <c r="BN1" s="379"/>
      <c r="BO1" s="379"/>
      <c r="BP1" s="379"/>
      <c r="BQ1" s="379"/>
      <c r="BR1" s="379"/>
      <c r="BS1" s="379"/>
      <c r="BT1" s="379"/>
      <c r="BU1" s="379"/>
      <c r="BV1" s="379"/>
      <c r="BW1" s="379"/>
      <c r="BX1" s="379"/>
      <c r="BY1" s="379"/>
      <c r="BZ1" s="379"/>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c r="EY1" s="379"/>
      <c r="EZ1" s="379"/>
      <c r="FA1" s="379"/>
      <c r="FB1" s="379"/>
      <c r="FC1" s="379"/>
    </row>
    <row r="2" spans="1:159" ht="20.65" customHeight="1" x14ac:dyDescent="0.2">
      <c r="A2" s="279">
        <v>1</v>
      </c>
      <c r="B2" s="280"/>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28"/>
    </row>
    <row r="3" spans="1:159" ht="0.75" customHeight="1" x14ac:dyDescent="0.2">
      <c r="B3" s="280"/>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28"/>
    </row>
    <row r="4" spans="1:159" ht="23.65" customHeight="1" x14ac:dyDescent="0.2">
      <c r="A4" s="279">
        <v>3</v>
      </c>
      <c r="B4" s="280"/>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3" t="s">
        <v>391</v>
      </c>
      <c r="AE4" s="284"/>
      <c r="AF4" s="284"/>
      <c r="AG4" s="284"/>
      <c r="AH4" s="284"/>
      <c r="AI4" s="284"/>
      <c r="AJ4" s="285"/>
      <c r="AK4" s="282"/>
      <c r="AL4" s="228"/>
    </row>
    <row r="5" spans="1:159" ht="23.65" customHeight="1" x14ac:dyDescent="0.2">
      <c r="A5" s="279">
        <v>3</v>
      </c>
      <c r="B5" s="280"/>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6"/>
      <c r="AE5" s="287"/>
      <c r="AF5" s="287"/>
      <c r="AG5" s="287"/>
      <c r="AH5" s="287"/>
      <c r="AI5" s="287"/>
      <c r="AJ5" s="288"/>
      <c r="AK5" s="282"/>
      <c r="AL5" s="228"/>
    </row>
    <row r="6" spans="1:159" ht="23.65" customHeight="1" x14ac:dyDescent="0.2">
      <c r="A6" s="279">
        <v>3</v>
      </c>
      <c r="B6" s="280"/>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6"/>
      <c r="AE6" s="287"/>
      <c r="AF6" s="287"/>
      <c r="AG6" s="287"/>
      <c r="AH6" s="287"/>
      <c r="AI6" s="287"/>
      <c r="AJ6" s="288"/>
      <c r="AK6" s="282"/>
      <c r="AL6" s="228"/>
    </row>
    <row r="7" spans="1:159" ht="23.65" customHeight="1" x14ac:dyDescent="0.2">
      <c r="A7" s="279">
        <v>3</v>
      </c>
      <c r="B7" s="280"/>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6"/>
      <c r="AE7" s="287"/>
      <c r="AF7" s="287"/>
      <c r="AG7" s="287"/>
      <c r="AH7" s="287"/>
      <c r="AI7" s="287"/>
      <c r="AJ7" s="288"/>
      <c r="AK7" s="282"/>
      <c r="AL7" s="228"/>
    </row>
    <row r="8" spans="1:159" ht="23.65" customHeight="1" x14ac:dyDescent="0.2">
      <c r="A8" s="279">
        <v>3</v>
      </c>
      <c r="B8" s="280"/>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9" t="s">
        <v>392</v>
      </c>
      <c r="AE8" s="290"/>
      <c r="AF8" s="290"/>
      <c r="AG8" s="290"/>
      <c r="AH8" s="290"/>
      <c r="AI8" s="290"/>
      <c r="AJ8" s="291"/>
      <c r="AK8" s="282"/>
      <c r="AL8" s="228"/>
    </row>
    <row r="9" spans="1:159" ht="23.65" customHeight="1" x14ac:dyDescent="0.2">
      <c r="A9" s="279">
        <v>3</v>
      </c>
      <c r="B9" s="280"/>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9"/>
      <c r="AE9" s="290"/>
      <c r="AF9" s="290"/>
      <c r="AG9" s="290"/>
      <c r="AH9" s="290"/>
      <c r="AI9" s="290"/>
      <c r="AJ9" s="291"/>
      <c r="AK9" s="282"/>
      <c r="AL9" s="228"/>
    </row>
    <row r="10" spans="1:159" ht="23.65" customHeight="1" x14ac:dyDescent="0.2">
      <c r="A10" s="279">
        <v>3</v>
      </c>
      <c r="B10" s="280"/>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9"/>
      <c r="AE10" s="290"/>
      <c r="AF10" s="290"/>
      <c r="AG10" s="290"/>
      <c r="AH10" s="290"/>
      <c r="AI10" s="290"/>
      <c r="AJ10" s="291"/>
      <c r="AK10" s="282"/>
      <c r="AL10" s="228"/>
    </row>
    <row r="11" spans="1:159" ht="23.65" customHeight="1" x14ac:dyDescent="0.2">
      <c r="A11" s="279">
        <v>3</v>
      </c>
      <c r="B11" s="280"/>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92" t="s">
        <v>245</v>
      </c>
      <c r="AE11" s="292"/>
      <c r="AF11" s="292"/>
      <c r="AG11" s="292"/>
      <c r="AH11" s="292"/>
      <c r="AI11" s="292"/>
      <c r="AJ11" s="292"/>
      <c r="AK11" s="282"/>
      <c r="AL11" s="228"/>
    </row>
    <row r="12" spans="1:159" ht="23.65" customHeight="1" x14ac:dyDescent="0.2">
      <c r="A12" s="279">
        <v>3</v>
      </c>
      <c r="B12" s="280"/>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92"/>
      <c r="AE12" s="292"/>
      <c r="AF12" s="292"/>
      <c r="AG12" s="292"/>
      <c r="AH12" s="292"/>
      <c r="AI12" s="292"/>
      <c r="AJ12" s="292"/>
      <c r="AK12" s="282"/>
      <c r="AL12" s="228"/>
    </row>
    <row r="13" spans="1:159" ht="23.65" customHeight="1" x14ac:dyDescent="0.2">
      <c r="A13" s="279">
        <v>3</v>
      </c>
      <c r="B13" s="280"/>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93"/>
      <c r="AE13" s="293"/>
      <c r="AF13" s="293"/>
      <c r="AG13" s="293"/>
      <c r="AH13" s="293"/>
      <c r="AI13" s="293"/>
      <c r="AJ13" s="293"/>
      <c r="AK13" s="282"/>
      <c r="AL13" s="228"/>
    </row>
    <row r="14" spans="1:159" ht="23.65" customHeight="1" x14ac:dyDescent="0.2">
      <c r="A14" s="279">
        <v>3</v>
      </c>
      <c r="B14" s="280"/>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304" t="s">
        <v>394</v>
      </c>
      <c r="AE14" s="305"/>
      <c r="AF14" s="306"/>
      <c r="AG14" s="297"/>
      <c r="AH14" s="297"/>
      <c r="AI14" s="297"/>
      <c r="AJ14" s="297"/>
      <c r="AK14" s="282"/>
      <c r="AL14" s="228"/>
    </row>
    <row r="15" spans="1:159" ht="23.65" customHeight="1" x14ac:dyDescent="0.2">
      <c r="A15" s="279">
        <v>3</v>
      </c>
      <c r="B15" s="280"/>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307"/>
      <c r="AE15" s="308"/>
      <c r="AF15" s="309"/>
      <c r="AG15" s="297"/>
      <c r="AH15" s="297"/>
      <c r="AI15" s="297"/>
      <c r="AJ15" s="297"/>
      <c r="AK15" s="282"/>
      <c r="AL15" s="228"/>
    </row>
    <row r="16" spans="1:159" ht="23.65" customHeight="1" x14ac:dyDescent="0.2">
      <c r="A16" s="279">
        <v>3</v>
      </c>
      <c r="B16" s="280"/>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352" t="s">
        <v>250</v>
      </c>
      <c r="AE16" s="314"/>
      <c r="AF16" s="315"/>
      <c r="AG16" s="297"/>
      <c r="AH16" s="297"/>
      <c r="AI16" s="297"/>
      <c r="AJ16" s="297"/>
      <c r="AK16" s="282"/>
      <c r="AL16" s="228"/>
    </row>
    <row r="17" spans="1:38" ht="23.65" customHeight="1" x14ac:dyDescent="0.2">
      <c r="A17" s="279">
        <v>3</v>
      </c>
      <c r="B17" s="280"/>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304" t="e">
        <f>AD14+1</f>
        <v>#VALUE!</v>
      </c>
      <c r="AE17" s="305"/>
      <c r="AF17" s="306"/>
      <c r="AG17" s="297"/>
      <c r="AH17" s="297"/>
      <c r="AI17" s="297"/>
      <c r="AJ17" s="297"/>
      <c r="AK17" s="282"/>
      <c r="AL17" s="228"/>
    </row>
    <row r="18" spans="1:38" ht="23.65" customHeight="1" x14ac:dyDescent="0.2">
      <c r="A18" s="279">
        <v>3</v>
      </c>
      <c r="B18" s="280"/>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307"/>
      <c r="AE18" s="308"/>
      <c r="AF18" s="309"/>
      <c r="AG18" s="297"/>
      <c r="AH18" s="310" t="e">
        <f>AD56+1</f>
        <v>#VALUE!</v>
      </c>
      <c r="AI18" s="311"/>
      <c r="AJ18" s="312"/>
      <c r="AK18" s="282"/>
      <c r="AL18" s="228"/>
    </row>
    <row r="19" spans="1:38" ht="23.65" customHeight="1" x14ac:dyDescent="0.2">
      <c r="A19" s="279">
        <v>3</v>
      </c>
      <c r="B19" s="280"/>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354" t="s">
        <v>251</v>
      </c>
      <c r="AE19" s="314"/>
      <c r="AF19" s="315"/>
      <c r="AG19" s="297"/>
      <c r="AH19" s="316"/>
      <c r="AI19" s="317"/>
      <c r="AJ19" s="318"/>
      <c r="AK19" s="282"/>
      <c r="AL19" s="228"/>
    </row>
    <row r="20" spans="1:38" ht="23.65" customHeight="1" x14ac:dyDescent="0.2">
      <c r="A20" s="279">
        <v>3</v>
      </c>
      <c r="B20" s="280"/>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304" t="e">
        <f>AD17+1</f>
        <v>#VALUE!</v>
      </c>
      <c r="AE20" s="305"/>
      <c r="AF20" s="306"/>
      <c r="AG20" s="297"/>
      <c r="AH20" s="355" t="s">
        <v>251</v>
      </c>
      <c r="AI20" s="323"/>
      <c r="AJ20" s="324"/>
      <c r="AK20" s="282"/>
      <c r="AL20" s="228"/>
    </row>
    <row r="21" spans="1:38" ht="23.65" customHeight="1" x14ac:dyDescent="0.2">
      <c r="A21" s="279">
        <v>3</v>
      </c>
      <c r="B21" s="280"/>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307"/>
      <c r="AE21" s="308"/>
      <c r="AF21" s="309"/>
      <c r="AG21" s="297"/>
      <c r="AH21" s="310" t="e">
        <f>AH18+1</f>
        <v>#VALUE!</v>
      </c>
      <c r="AI21" s="311"/>
      <c r="AJ21" s="312"/>
      <c r="AK21" s="282"/>
      <c r="AL21" s="228"/>
    </row>
    <row r="22" spans="1:38" ht="23.65" customHeight="1" x14ac:dyDescent="0.2">
      <c r="A22" s="279">
        <v>3</v>
      </c>
      <c r="B22" s="280"/>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356" t="s">
        <v>246</v>
      </c>
      <c r="AE22" s="314"/>
      <c r="AF22" s="315"/>
      <c r="AG22" s="297"/>
      <c r="AH22" s="316"/>
      <c r="AI22" s="317"/>
      <c r="AJ22" s="318"/>
      <c r="AK22" s="282"/>
      <c r="AL22" s="228"/>
    </row>
    <row r="23" spans="1:38" ht="23.65" customHeight="1" x14ac:dyDescent="0.2">
      <c r="A23" s="279">
        <v>3</v>
      </c>
      <c r="B23" s="280"/>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304" t="e">
        <f>AD20+1</f>
        <v>#VALUE!</v>
      </c>
      <c r="AE23" s="305"/>
      <c r="AF23" s="306"/>
      <c r="AG23" s="297"/>
      <c r="AH23" s="357" t="s">
        <v>246</v>
      </c>
      <c r="AI23" s="323"/>
      <c r="AJ23" s="324"/>
      <c r="AK23" s="282"/>
      <c r="AL23" s="228"/>
    </row>
    <row r="24" spans="1:38" ht="23.65" customHeight="1" x14ac:dyDescent="0.2">
      <c r="A24" s="279">
        <v>3</v>
      </c>
      <c r="B24" s="280"/>
      <c r="C24" s="282"/>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D24" s="307"/>
      <c r="AE24" s="308"/>
      <c r="AF24" s="309"/>
      <c r="AG24" s="297"/>
      <c r="AH24" s="310" t="e">
        <f>AH21+1</f>
        <v>#VALUE!</v>
      </c>
      <c r="AI24" s="311"/>
      <c r="AJ24" s="312"/>
      <c r="AK24" s="282"/>
      <c r="AL24" s="228"/>
    </row>
    <row r="25" spans="1:38" ht="23.65" customHeight="1" x14ac:dyDescent="0.2">
      <c r="A25" s="279">
        <v>3</v>
      </c>
      <c r="B25" s="280"/>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313" t="s">
        <v>247</v>
      </c>
      <c r="AE25" s="314"/>
      <c r="AF25" s="315"/>
      <c r="AG25" s="297"/>
      <c r="AH25" s="316"/>
      <c r="AI25" s="317"/>
      <c r="AJ25" s="318"/>
      <c r="AK25" s="282"/>
      <c r="AL25" s="228"/>
    </row>
    <row r="26" spans="1:38" ht="23.65" customHeight="1" x14ac:dyDescent="0.2">
      <c r="A26" s="279">
        <v>3</v>
      </c>
      <c r="B26" s="280"/>
      <c r="C26" s="282"/>
      <c r="D26" s="282"/>
      <c r="E26" s="282"/>
      <c r="F26" s="282"/>
      <c r="G26" s="282"/>
      <c r="H26" s="282"/>
      <c r="I26" s="282"/>
      <c r="J26" s="282"/>
      <c r="K26" s="282"/>
      <c r="L26" s="282"/>
      <c r="M26" s="282"/>
      <c r="N26" s="282"/>
      <c r="O26" s="282"/>
      <c r="P26" s="282"/>
      <c r="Q26" s="282"/>
      <c r="R26" s="282"/>
      <c r="S26" s="282"/>
      <c r="T26" s="282"/>
      <c r="U26" s="282"/>
      <c r="V26" s="282"/>
      <c r="W26" s="282"/>
      <c r="X26" s="282"/>
      <c r="Y26" s="282"/>
      <c r="Z26" s="282"/>
      <c r="AA26" s="282"/>
      <c r="AB26" s="282"/>
      <c r="AC26" s="282"/>
      <c r="AD26" s="319" t="e">
        <f>AD23+1</f>
        <v>#VALUE!</v>
      </c>
      <c r="AE26" s="320"/>
      <c r="AF26" s="321"/>
      <c r="AG26" s="297"/>
      <c r="AH26" s="322" t="s">
        <v>247</v>
      </c>
      <c r="AI26" s="323"/>
      <c r="AJ26" s="324"/>
      <c r="AK26" s="282"/>
      <c r="AL26" s="228"/>
    </row>
    <row r="27" spans="1:38" ht="23.65" customHeight="1" x14ac:dyDescent="0.2">
      <c r="A27" s="279">
        <v>3</v>
      </c>
      <c r="B27" s="280"/>
      <c r="C27" s="282"/>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D27" s="325"/>
      <c r="AE27" s="326"/>
      <c r="AF27" s="327"/>
      <c r="AG27" s="297"/>
      <c r="AH27" s="328" t="e">
        <f>AH24+1</f>
        <v>#VALUE!</v>
      </c>
      <c r="AI27" s="329"/>
      <c r="AJ27" s="330"/>
      <c r="AK27" s="282"/>
      <c r="AL27" s="228"/>
    </row>
    <row r="28" spans="1:38" ht="23.65" customHeight="1" x14ac:dyDescent="0.2">
      <c r="A28" s="279">
        <v>3</v>
      </c>
      <c r="B28" s="280"/>
      <c r="C28" s="282"/>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D28" s="331" t="s">
        <v>248</v>
      </c>
      <c r="AE28" s="332"/>
      <c r="AF28" s="333"/>
      <c r="AG28" s="297"/>
      <c r="AH28" s="334"/>
      <c r="AI28" s="335"/>
      <c r="AJ28" s="336"/>
      <c r="AK28" s="282"/>
      <c r="AL28" s="228"/>
    </row>
    <row r="29" spans="1:38" ht="23.65" customHeight="1" x14ac:dyDescent="0.2">
      <c r="A29" s="279">
        <v>3</v>
      </c>
      <c r="B29" s="280"/>
      <c r="C29" s="282"/>
      <c r="D29" s="282"/>
      <c r="E29" s="282"/>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D29" s="294" t="e">
        <f>AD26+1</f>
        <v>#VALUE!</v>
      </c>
      <c r="AE29" s="295"/>
      <c r="AF29" s="296"/>
      <c r="AG29" s="297"/>
      <c r="AH29" s="337" t="s">
        <v>248</v>
      </c>
      <c r="AI29" s="338"/>
      <c r="AJ29" s="339"/>
      <c r="AK29" s="282"/>
      <c r="AL29" s="228"/>
    </row>
    <row r="30" spans="1:38" ht="23.65" customHeight="1" x14ac:dyDescent="0.2">
      <c r="A30" s="279">
        <v>3</v>
      </c>
      <c r="B30" s="280"/>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98"/>
      <c r="AE30" s="299"/>
      <c r="AF30" s="300"/>
      <c r="AG30" s="297"/>
      <c r="AH30" s="340" t="e">
        <f>AH27+1</f>
        <v>#VALUE!</v>
      </c>
      <c r="AI30" s="341"/>
      <c r="AJ30" s="342"/>
      <c r="AK30" s="282"/>
      <c r="AL30" s="228"/>
    </row>
    <row r="31" spans="1:38" ht="23.65" customHeight="1" x14ac:dyDescent="0.2">
      <c r="A31" s="279">
        <v>3</v>
      </c>
      <c r="B31" s="280"/>
      <c r="C31" s="282"/>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D31" s="343" t="s">
        <v>249</v>
      </c>
      <c r="AE31" s="302"/>
      <c r="AF31" s="303"/>
      <c r="AG31" s="297"/>
      <c r="AH31" s="344"/>
      <c r="AI31" s="345"/>
      <c r="AJ31" s="346"/>
      <c r="AK31" s="282"/>
      <c r="AL31" s="228"/>
    </row>
    <row r="32" spans="1:38" ht="23.65" customHeight="1" x14ac:dyDescent="0.2">
      <c r="A32" s="279">
        <v>3</v>
      </c>
      <c r="B32" s="280"/>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304" t="e">
        <f>AD29+1</f>
        <v>#VALUE!</v>
      </c>
      <c r="AE32" s="305"/>
      <c r="AF32" s="306"/>
      <c r="AG32" s="297"/>
      <c r="AH32" s="347" t="s">
        <v>249</v>
      </c>
      <c r="AI32" s="348"/>
      <c r="AJ32" s="349"/>
      <c r="AK32" s="282"/>
      <c r="AL32" s="228"/>
    </row>
    <row r="33" spans="1:38" ht="23.65" customHeight="1" x14ac:dyDescent="0.2">
      <c r="A33" s="279">
        <v>3</v>
      </c>
      <c r="B33" s="280"/>
      <c r="C33" s="282"/>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D33" s="307"/>
      <c r="AE33" s="308"/>
      <c r="AF33" s="309"/>
      <c r="AG33" s="297"/>
      <c r="AH33" s="340" t="e">
        <f>AH30+1</f>
        <v>#VALUE!</v>
      </c>
      <c r="AI33" s="341"/>
      <c r="AJ33" s="342"/>
      <c r="AK33" s="282"/>
      <c r="AL33" s="228"/>
    </row>
    <row r="34" spans="1:38" ht="23.65" customHeight="1" x14ac:dyDescent="0.2">
      <c r="A34" s="279">
        <v>3</v>
      </c>
      <c r="B34" s="280"/>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350" t="s">
        <v>173</v>
      </c>
      <c r="AE34" s="314"/>
      <c r="AF34" s="315"/>
      <c r="AG34" s="297"/>
      <c r="AH34" s="344"/>
      <c r="AI34" s="345"/>
      <c r="AJ34" s="346"/>
      <c r="AK34" s="282"/>
      <c r="AL34" s="228"/>
    </row>
    <row r="35" spans="1:38" ht="23.65" customHeight="1" x14ac:dyDescent="0.2">
      <c r="A35" s="279">
        <v>3</v>
      </c>
      <c r="B35" s="280"/>
      <c r="C35" s="282"/>
      <c r="D35" s="282"/>
      <c r="E35" s="282"/>
      <c r="F35" s="282"/>
      <c r="G35" s="282"/>
      <c r="H35" s="282"/>
      <c r="I35" s="282"/>
      <c r="J35" s="282"/>
      <c r="K35" s="282"/>
      <c r="L35" s="282"/>
      <c r="M35" s="282"/>
      <c r="N35" s="282"/>
      <c r="O35" s="282"/>
      <c r="P35" s="282"/>
      <c r="Q35" s="282"/>
      <c r="R35" s="282"/>
      <c r="S35" s="282"/>
      <c r="T35" s="282"/>
      <c r="U35" s="282"/>
      <c r="V35" s="282"/>
      <c r="W35" s="282"/>
      <c r="X35" s="282"/>
      <c r="Y35" s="282"/>
      <c r="Z35" s="282"/>
      <c r="AA35" s="282"/>
      <c r="AB35" s="282"/>
      <c r="AC35" s="282"/>
      <c r="AD35" s="304" t="e">
        <f>AD32+1</f>
        <v>#VALUE!</v>
      </c>
      <c r="AE35" s="305"/>
      <c r="AF35" s="306"/>
      <c r="AG35" s="297"/>
      <c r="AH35" s="381" t="s">
        <v>173</v>
      </c>
      <c r="AI35" s="348"/>
      <c r="AJ35" s="349"/>
      <c r="AK35" s="282"/>
      <c r="AL35" s="228"/>
    </row>
    <row r="36" spans="1:38" ht="23.65" customHeight="1" x14ac:dyDescent="0.2">
      <c r="A36" s="279">
        <v>3</v>
      </c>
      <c r="B36" s="280"/>
      <c r="C36" s="282"/>
      <c r="D36" s="282"/>
      <c r="E36" s="282"/>
      <c r="F36" s="282"/>
      <c r="G36" s="282"/>
      <c r="H36" s="282"/>
      <c r="I36" s="282"/>
      <c r="J36" s="282"/>
      <c r="K36" s="282"/>
      <c r="L36" s="282"/>
      <c r="M36" s="282"/>
      <c r="N36" s="282"/>
      <c r="O36" s="282"/>
      <c r="P36" s="282"/>
      <c r="Q36" s="282"/>
      <c r="R36" s="282"/>
      <c r="S36" s="282"/>
      <c r="T36" s="282"/>
      <c r="U36" s="282"/>
      <c r="V36" s="282"/>
      <c r="W36" s="282"/>
      <c r="X36" s="282"/>
      <c r="Y36" s="282"/>
      <c r="Z36" s="282"/>
      <c r="AA36" s="282"/>
      <c r="AB36" s="282"/>
      <c r="AC36" s="282"/>
      <c r="AD36" s="307"/>
      <c r="AE36" s="308"/>
      <c r="AF36" s="309"/>
      <c r="AG36" s="297"/>
      <c r="AH36" s="340" t="e">
        <f>AH33+1</f>
        <v>#VALUE!</v>
      </c>
      <c r="AI36" s="341"/>
      <c r="AJ36" s="342"/>
      <c r="AK36" s="282"/>
      <c r="AL36" s="228"/>
    </row>
    <row r="37" spans="1:38" ht="23.65" customHeight="1" x14ac:dyDescent="0.2">
      <c r="A37" s="279">
        <v>3</v>
      </c>
      <c r="B37" s="280"/>
      <c r="C37" s="282"/>
      <c r="D37" s="282"/>
      <c r="E37" s="282"/>
      <c r="F37" s="282"/>
      <c r="G37" s="282"/>
      <c r="H37" s="282"/>
      <c r="I37" s="282"/>
      <c r="J37" s="282"/>
      <c r="K37" s="282"/>
      <c r="L37" s="282"/>
      <c r="M37" s="282"/>
      <c r="N37" s="282"/>
      <c r="O37" s="282"/>
      <c r="P37" s="282"/>
      <c r="Q37" s="282"/>
      <c r="R37" s="282"/>
      <c r="S37" s="282"/>
      <c r="T37" s="282"/>
      <c r="U37" s="282"/>
      <c r="V37" s="282"/>
      <c r="W37" s="282"/>
      <c r="X37" s="282"/>
      <c r="Y37" s="282"/>
      <c r="Z37" s="282"/>
      <c r="AA37" s="282"/>
      <c r="AB37" s="282"/>
      <c r="AC37" s="282"/>
      <c r="AD37" s="352" t="s">
        <v>250</v>
      </c>
      <c r="AE37" s="314"/>
      <c r="AF37" s="315"/>
      <c r="AG37" s="297"/>
      <c r="AH37" s="344"/>
      <c r="AI37" s="345"/>
      <c r="AJ37" s="346"/>
      <c r="AK37" s="282"/>
      <c r="AL37" s="228"/>
    </row>
    <row r="38" spans="1:38" ht="23.65" customHeight="1" x14ac:dyDescent="0.2">
      <c r="A38" s="279">
        <v>3</v>
      </c>
      <c r="B38" s="280"/>
      <c r="C38" s="282"/>
      <c r="D38" s="282"/>
      <c r="E38" s="282"/>
      <c r="F38" s="282"/>
      <c r="G38" s="282"/>
      <c r="H38" s="282"/>
      <c r="I38" s="282"/>
      <c r="J38" s="282"/>
      <c r="K38" s="282"/>
      <c r="L38" s="282"/>
      <c r="M38" s="282"/>
      <c r="N38" s="282"/>
      <c r="O38" s="282"/>
      <c r="P38" s="282"/>
      <c r="Q38" s="282"/>
      <c r="R38" s="282"/>
      <c r="S38" s="282"/>
      <c r="T38" s="282"/>
      <c r="U38" s="282"/>
      <c r="V38" s="282"/>
      <c r="W38" s="282"/>
      <c r="X38" s="282"/>
      <c r="Y38" s="282"/>
      <c r="Z38" s="282"/>
      <c r="AA38" s="282"/>
      <c r="AB38" s="282"/>
      <c r="AC38" s="282"/>
      <c r="AD38" s="304" t="e">
        <f>AD35+1</f>
        <v>#VALUE!</v>
      </c>
      <c r="AE38" s="305"/>
      <c r="AF38" s="306"/>
      <c r="AG38" s="297"/>
      <c r="AH38" s="400" t="s">
        <v>250</v>
      </c>
      <c r="AI38" s="348"/>
      <c r="AJ38" s="349"/>
      <c r="AK38" s="282"/>
      <c r="AL38" s="228"/>
    </row>
    <row r="39" spans="1:38" ht="23.65" customHeight="1" x14ac:dyDescent="0.2">
      <c r="A39" s="279">
        <v>3</v>
      </c>
      <c r="B39" s="280"/>
      <c r="C39" s="282"/>
      <c r="D39" s="282"/>
      <c r="E39" s="282"/>
      <c r="F39" s="282"/>
      <c r="G39" s="282"/>
      <c r="H39" s="282"/>
      <c r="I39" s="282"/>
      <c r="J39" s="282"/>
      <c r="K39" s="282"/>
      <c r="L39" s="282"/>
      <c r="M39" s="282"/>
      <c r="N39" s="282"/>
      <c r="O39" s="282"/>
      <c r="P39" s="282"/>
      <c r="Q39" s="282"/>
      <c r="R39" s="282"/>
      <c r="S39" s="282"/>
      <c r="T39" s="282"/>
      <c r="U39" s="282"/>
      <c r="V39" s="282"/>
      <c r="W39" s="282"/>
      <c r="X39" s="282"/>
      <c r="Y39" s="282"/>
      <c r="Z39" s="282"/>
      <c r="AA39" s="282"/>
      <c r="AB39" s="282"/>
      <c r="AC39" s="282"/>
      <c r="AD39" s="307"/>
      <c r="AE39" s="308"/>
      <c r="AF39" s="309"/>
      <c r="AG39" s="297"/>
      <c r="AH39" s="340" t="e">
        <f>AH36+1</f>
        <v>#VALUE!</v>
      </c>
      <c r="AI39" s="341"/>
      <c r="AJ39" s="342"/>
      <c r="AK39" s="282"/>
      <c r="AL39" s="228"/>
    </row>
    <row r="40" spans="1:38" ht="23.65" customHeight="1" x14ac:dyDescent="0.2">
      <c r="A40" s="279">
        <v>3</v>
      </c>
      <c r="B40" s="280"/>
      <c r="C40" s="282"/>
      <c r="D40" s="282"/>
      <c r="E40" s="282"/>
      <c r="F40" s="282"/>
      <c r="G40" s="282"/>
      <c r="H40" s="282"/>
      <c r="I40" s="282"/>
      <c r="J40" s="282"/>
      <c r="K40" s="282"/>
      <c r="L40" s="282"/>
      <c r="M40" s="282"/>
      <c r="N40" s="282"/>
      <c r="O40" s="282"/>
      <c r="P40" s="282"/>
      <c r="Q40" s="282"/>
      <c r="R40" s="282"/>
      <c r="S40" s="282"/>
      <c r="T40" s="282"/>
      <c r="U40" s="282"/>
      <c r="V40" s="282"/>
      <c r="W40" s="282"/>
      <c r="X40" s="282"/>
      <c r="Y40" s="282"/>
      <c r="Z40" s="282"/>
      <c r="AA40" s="282"/>
      <c r="AB40" s="282"/>
      <c r="AC40" s="282"/>
      <c r="AD40" s="354" t="s">
        <v>251</v>
      </c>
      <c r="AE40" s="314"/>
      <c r="AF40" s="315"/>
      <c r="AG40" s="297"/>
      <c r="AH40" s="344"/>
      <c r="AI40" s="345"/>
      <c r="AJ40" s="346"/>
      <c r="AK40" s="282"/>
      <c r="AL40" s="228"/>
    </row>
    <row r="41" spans="1:38" ht="23.65" customHeight="1" x14ac:dyDescent="0.2">
      <c r="A41" s="279">
        <v>3</v>
      </c>
      <c r="B41" s="280"/>
      <c r="C41" s="282"/>
      <c r="D41" s="282"/>
      <c r="E41" s="282"/>
      <c r="F41" s="282"/>
      <c r="G41" s="282"/>
      <c r="H41" s="282"/>
      <c r="I41" s="282"/>
      <c r="J41" s="282"/>
      <c r="K41" s="282"/>
      <c r="L41" s="282"/>
      <c r="M41" s="282"/>
      <c r="N41" s="282"/>
      <c r="O41" s="282"/>
      <c r="P41" s="282"/>
      <c r="Q41" s="282"/>
      <c r="R41" s="282"/>
      <c r="S41" s="282"/>
      <c r="T41" s="282"/>
      <c r="U41" s="282"/>
      <c r="V41" s="282"/>
      <c r="W41" s="282"/>
      <c r="X41" s="282"/>
      <c r="Y41" s="282"/>
      <c r="Z41" s="282"/>
      <c r="AA41" s="282"/>
      <c r="AB41" s="282"/>
      <c r="AC41" s="282"/>
      <c r="AD41" s="304" t="e">
        <f>AD38+1</f>
        <v>#VALUE!</v>
      </c>
      <c r="AE41" s="305"/>
      <c r="AF41" s="306"/>
      <c r="AG41" s="297"/>
      <c r="AH41" s="396" t="s">
        <v>251</v>
      </c>
      <c r="AI41" s="348"/>
      <c r="AJ41" s="349"/>
      <c r="AK41" s="282"/>
      <c r="AL41" s="228"/>
    </row>
    <row r="42" spans="1:38" ht="23.65" customHeight="1" x14ac:dyDescent="0.2">
      <c r="A42" s="279">
        <v>3</v>
      </c>
      <c r="B42" s="280"/>
      <c r="C42" s="282"/>
      <c r="D42" s="282"/>
      <c r="E42" s="282"/>
      <c r="F42" s="282"/>
      <c r="G42" s="282"/>
      <c r="H42" s="282"/>
      <c r="I42" s="282"/>
      <c r="J42" s="282"/>
      <c r="K42" s="282"/>
      <c r="L42" s="282"/>
      <c r="M42" s="282"/>
      <c r="N42" s="282"/>
      <c r="O42" s="282"/>
      <c r="P42" s="282"/>
      <c r="Q42" s="282"/>
      <c r="R42" s="282"/>
      <c r="S42" s="282"/>
      <c r="T42" s="282"/>
      <c r="U42" s="282"/>
      <c r="V42" s="282"/>
      <c r="W42" s="282"/>
      <c r="X42" s="282"/>
      <c r="Y42" s="282"/>
      <c r="Z42" s="282"/>
      <c r="AA42" s="282"/>
      <c r="AB42" s="282"/>
      <c r="AC42" s="282"/>
      <c r="AD42" s="307"/>
      <c r="AE42" s="308"/>
      <c r="AF42" s="309"/>
      <c r="AG42" s="297"/>
      <c r="AH42" s="310" t="e">
        <f>AH39+1</f>
        <v>#VALUE!</v>
      </c>
      <c r="AI42" s="311"/>
      <c r="AJ42" s="312"/>
      <c r="AK42" s="282"/>
      <c r="AL42" s="228"/>
    </row>
    <row r="43" spans="1:38" ht="23.65" customHeight="1" x14ac:dyDescent="0.2">
      <c r="A43" s="279">
        <v>3</v>
      </c>
      <c r="B43" s="280"/>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356" t="s">
        <v>246</v>
      </c>
      <c r="AE43" s="314"/>
      <c r="AF43" s="315"/>
      <c r="AG43" s="297"/>
      <c r="AH43" s="316"/>
      <c r="AI43" s="317"/>
      <c r="AJ43" s="318"/>
      <c r="AK43" s="282"/>
      <c r="AL43" s="228"/>
    </row>
    <row r="44" spans="1:38" ht="23.65" customHeight="1" x14ac:dyDescent="0.2">
      <c r="A44" s="279">
        <v>3</v>
      </c>
      <c r="B44" s="280"/>
      <c r="C44" s="282"/>
      <c r="D44" s="282"/>
      <c r="E44" s="282"/>
      <c r="F44" s="282"/>
      <c r="G44" s="282"/>
      <c r="H44" s="282"/>
      <c r="I44" s="282"/>
      <c r="J44" s="282"/>
      <c r="K44" s="282"/>
      <c r="L44" s="282"/>
      <c r="M44" s="282"/>
      <c r="N44" s="282"/>
      <c r="O44" s="282"/>
      <c r="P44" s="282"/>
      <c r="Q44" s="282"/>
      <c r="R44" s="282"/>
      <c r="S44" s="282"/>
      <c r="T44" s="282"/>
      <c r="U44" s="282"/>
      <c r="V44" s="282"/>
      <c r="W44" s="282"/>
      <c r="X44" s="282"/>
      <c r="Y44" s="282"/>
      <c r="Z44" s="282"/>
      <c r="AA44" s="282"/>
      <c r="AB44" s="282"/>
      <c r="AC44" s="282"/>
      <c r="AD44" s="304" t="e">
        <f>AD41+1</f>
        <v>#VALUE!</v>
      </c>
      <c r="AE44" s="305"/>
      <c r="AF44" s="306"/>
      <c r="AG44" s="297"/>
      <c r="AH44" s="357" t="s">
        <v>246</v>
      </c>
      <c r="AI44" s="323"/>
      <c r="AJ44" s="324"/>
      <c r="AK44" s="282"/>
      <c r="AL44" s="228"/>
    </row>
    <row r="45" spans="1:38" ht="23.65" customHeight="1" x14ac:dyDescent="0.2">
      <c r="A45" s="279">
        <v>3</v>
      </c>
      <c r="B45" s="280"/>
      <c r="C45" s="282"/>
      <c r="D45" s="282"/>
      <c r="E45" s="282"/>
      <c r="F45" s="282"/>
      <c r="G45" s="282"/>
      <c r="H45" s="282"/>
      <c r="I45" s="282"/>
      <c r="J45" s="282"/>
      <c r="K45" s="282"/>
      <c r="L45" s="282"/>
      <c r="M45" s="282"/>
      <c r="N45" s="282"/>
      <c r="O45" s="282"/>
      <c r="P45" s="282"/>
      <c r="Q45" s="282"/>
      <c r="R45" s="282"/>
      <c r="S45" s="282"/>
      <c r="T45" s="282"/>
      <c r="U45" s="282"/>
      <c r="V45" s="282"/>
      <c r="W45" s="282"/>
      <c r="X45" s="282"/>
      <c r="Y45" s="282"/>
      <c r="Z45" s="282"/>
      <c r="AA45" s="282"/>
      <c r="AB45" s="282"/>
      <c r="AC45" s="282"/>
      <c r="AD45" s="307"/>
      <c r="AE45" s="308"/>
      <c r="AF45" s="309"/>
      <c r="AG45" s="297"/>
      <c r="AH45" s="310" t="e">
        <f>AH42+1</f>
        <v>#VALUE!</v>
      </c>
      <c r="AI45" s="311"/>
      <c r="AJ45" s="312"/>
      <c r="AK45" s="282"/>
      <c r="AL45" s="228"/>
    </row>
    <row r="46" spans="1:38" ht="23.65" customHeight="1" x14ac:dyDescent="0.2">
      <c r="A46" s="279">
        <v>3</v>
      </c>
      <c r="B46" s="280"/>
      <c r="C46" s="282"/>
      <c r="D46" s="282"/>
      <c r="E46" s="28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313" t="s">
        <v>247</v>
      </c>
      <c r="AE46" s="314"/>
      <c r="AF46" s="315"/>
      <c r="AG46" s="297"/>
      <c r="AH46" s="316"/>
      <c r="AI46" s="317"/>
      <c r="AJ46" s="318"/>
      <c r="AK46" s="282"/>
      <c r="AL46" s="228"/>
    </row>
    <row r="47" spans="1:38" ht="23.65" customHeight="1" x14ac:dyDescent="0.2">
      <c r="A47" s="279">
        <v>3</v>
      </c>
      <c r="B47" s="280"/>
      <c r="C47" s="282"/>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319" t="e">
        <f>AD44+1</f>
        <v>#VALUE!</v>
      </c>
      <c r="AE47" s="320"/>
      <c r="AF47" s="321"/>
      <c r="AG47" s="297"/>
      <c r="AH47" s="322" t="s">
        <v>247</v>
      </c>
      <c r="AI47" s="323"/>
      <c r="AJ47" s="324"/>
      <c r="AK47" s="282"/>
      <c r="AL47" s="228"/>
    </row>
    <row r="48" spans="1:38" ht="23.65" customHeight="1" x14ac:dyDescent="0.2">
      <c r="A48" s="279">
        <v>3</v>
      </c>
      <c r="B48" s="280"/>
      <c r="C48" s="282"/>
      <c r="D48" s="282"/>
      <c r="E48" s="282"/>
      <c r="F48" s="282"/>
      <c r="G48" s="282"/>
      <c r="H48" s="282"/>
      <c r="I48" s="282"/>
      <c r="J48" s="282"/>
      <c r="K48" s="282"/>
      <c r="L48" s="282"/>
      <c r="M48" s="282"/>
      <c r="N48" s="282"/>
      <c r="O48" s="282"/>
      <c r="P48" s="282"/>
      <c r="Q48" s="282"/>
      <c r="R48" s="282"/>
      <c r="S48" s="282"/>
      <c r="T48" s="282"/>
      <c r="U48" s="282"/>
      <c r="V48" s="282"/>
      <c r="W48" s="282"/>
      <c r="X48" s="282"/>
      <c r="Y48" s="282"/>
      <c r="Z48" s="282"/>
      <c r="AA48" s="282"/>
      <c r="AB48" s="282"/>
      <c r="AC48" s="282"/>
      <c r="AD48" s="325"/>
      <c r="AE48" s="326"/>
      <c r="AF48" s="327"/>
      <c r="AG48" s="297"/>
      <c r="AH48" s="328" t="e">
        <f>AH45+1</f>
        <v>#VALUE!</v>
      </c>
      <c r="AI48" s="329"/>
      <c r="AJ48" s="330"/>
      <c r="AK48" s="282"/>
      <c r="AL48" s="228"/>
    </row>
    <row r="49" spans="1:38" ht="23.65" customHeight="1" x14ac:dyDescent="0.2">
      <c r="A49" s="279">
        <v>3</v>
      </c>
      <c r="B49" s="280"/>
      <c r="C49" s="282"/>
      <c r="D49" s="282"/>
      <c r="E49" s="282"/>
      <c r="F49" s="282"/>
      <c r="G49" s="282"/>
      <c r="H49" s="282"/>
      <c r="I49" s="282"/>
      <c r="J49" s="282"/>
      <c r="K49" s="282"/>
      <c r="L49" s="282"/>
      <c r="M49" s="282"/>
      <c r="N49" s="282"/>
      <c r="O49" s="282"/>
      <c r="P49" s="282"/>
      <c r="Q49" s="282"/>
      <c r="R49" s="282"/>
      <c r="S49" s="282"/>
      <c r="T49" s="282"/>
      <c r="U49" s="282"/>
      <c r="V49" s="282"/>
      <c r="W49" s="282"/>
      <c r="X49" s="282"/>
      <c r="Y49" s="282"/>
      <c r="Z49" s="282"/>
      <c r="AA49" s="282"/>
      <c r="AB49" s="282"/>
      <c r="AC49" s="282"/>
      <c r="AD49" s="331" t="s">
        <v>248</v>
      </c>
      <c r="AE49" s="332"/>
      <c r="AF49" s="333"/>
      <c r="AG49" s="297"/>
      <c r="AH49" s="334"/>
      <c r="AI49" s="335"/>
      <c r="AJ49" s="336"/>
      <c r="AK49" s="282"/>
      <c r="AL49" s="228"/>
    </row>
    <row r="50" spans="1:38" ht="23.65" customHeight="1" x14ac:dyDescent="0.2">
      <c r="A50" s="279">
        <v>3</v>
      </c>
      <c r="B50" s="280"/>
      <c r="C50" s="282"/>
      <c r="D50" s="282"/>
      <c r="E50" s="282"/>
      <c r="F50" s="282"/>
      <c r="G50" s="282"/>
      <c r="H50" s="282"/>
      <c r="I50" s="282"/>
      <c r="J50" s="282"/>
      <c r="K50" s="282"/>
      <c r="L50" s="282"/>
      <c r="M50" s="282"/>
      <c r="N50" s="282"/>
      <c r="O50" s="282"/>
      <c r="P50" s="282"/>
      <c r="Q50" s="282"/>
      <c r="R50" s="282"/>
      <c r="S50" s="282"/>
      <c r="T50" s="282"/>
      <c r="U50" s="282"/>
      <c r="V50" s="282"/>
      <c r="W50" s="282"/>
      <c r="X50" s="282"/>
      <c r="Y50" s="282"/>
      <c r="Z50" s="282"/>
      <c r="AA50" s="282"/>
      <c r="AB50" s="282"/>
      <c r="AC50" s="282"/>
      <c r="AD50" s="294" t="e">
        <f>AD47+1</f>
        <v>#VALUE!</v>
      </c>
      <c r="AE50" s="295"/>
      <c r="AF50" s="296"/>
      <c r="AG50" s="297"/>
      <c r="AH50" s="337" t="s">
        <v>248</v>
      </c>
      <c r="AI50" s="338"/>
      <c r="AJ50" s="339"/>
      <c r="AK50" s="282"/>
      <c r="AL50" s="228"/>
    </row>
    <row r="51" spans="1:38" ht="23.65" customHeight="1" x14ac:dyDescent="0.2">
      <c r="A51" s="279">
        <v>3</v>
      </c>
      <c r="B51" s="280"/>
      <c r="C51" s="282"/>
      <c r="D51" s="282"/>
      <c r="E51" s="282"/>
      <c r="F51" s="282"/>
      <c r="G51" s="282"/>
      <c r="H51" s="282"/>
      <c r="I51" s="282"/>
      <c r="J51" s="282"/>
      <c r="K51" s="282"/>
      <c r="L51" s="282"/>
      <c r="M51" s="282"/>
      <c r="N51" s="282"/>
      <c r="O51" s="282"/>
      <c r="P51" s="282"/>
      <c r="Q51" s="282"/>
      <c r="R51" s="282"/>
      <c r="S51" s="282"/>
      <c r="T51" s="282"/>
      <c r="U51" s="282"/>
      <c r="V51" s="282"/>
      <c r="W51" s="282"/>
      <c r="X51" s="282"/>
      <c r="Y51" s="282"/>
      <c r="Z51" s="282"/>
      <c r="AA51" s="282"/>
      <c r="AB51" s="282"/>
      <c r="AC51" s="282"/>
      <c r="AD51" s="298"/>
      <c r="AE51" s="299"/>
      <c r="AF51" s="300"/>
      <c r="AG51" s="297"/>
      <c r="AH51" s="340" t="e">
        <f>AH48+1</f>
        <v>#VALUE!</v>
      </c>
      <c r="AI51" s="341"/>
      <c r="AJ51" s="342"/>
      <c r="AK51" s="282"/>
      <c r="AL51" s="228"/>
    </row>
    <row r="52" spans="1:38" ht="23.65" customHeight="1" x14ac:dyDescent="0.2">
      <c r="A52" s="279">
        <v>3</v>
      </c>
      <c r="B52" s="280"/>
      <c r="C52" s="282"/>
      <c r="D52" s="282"/>
      <c r="E52" s="282"/>
      <c r="F52" s="282"/>
      <c r="G52" s="282"/>
      <c r="H52" s="282"/>
      <c r="I52" s="282"/>
      <c r="J52" s="282"/>
      <c r="K52" s="282"/>
      <c r="L52" s="282"/>
      <c r="M52" s="282"/>
      <c r="N52" s="282"/>
      <c r="O52" s="282"/>
      <c r="P52" s="282"/>
      <c r="Q52" s="282"/>
      <c r="R52" s="282"/>
      <c r="S52" s="282"/>
      <c r="T52" s="282"/>
      <c r="U52" s="282"/>
      <c r="V52" s="282"/>
      <c r="W52" s="282"/>
      <c r="X52" s="282"/>
      <c r="Y52" s="282"/>
      <c r="Z52" s="282"/>
      <c r="AA52" s="282"/>
      <c r="AB52" s="282"/>
      <c r="AC52" s="282"/>
      <c r="AD52" s="343" t="s">
        <v>249</v>
      </c>
      <c r="AE52" s="302"/>
      <c r="AF52" s="303"/>
      <c r="AG52" s="297"/>
      <c r="AH52" s="344"/>
      <c r="AI52" s="345"/>
      <c r="AJ52" s="346"/>
      <c r="AK52" s="282"/>
      <c r="AL52" s="228"/>
    </row>
    <row r="53" spans="1:38" ht="23.65" customHeight="1" x14ac:dyDescent="0.2">
      <c r="A53" s="279">
        <v>3</v>
      </c>
      <c r="B53" s="280"/>
      <c r="C53" s="282"/>
      <c r="D53" s="282"/>
      <c r="E53" s="282"/>
      <c r="F53" s="282"/>
      <c r="G53" s="282"/>
      <c r="H53" s="282"/>
      <c r="I53" s="282"/>
      <c r="J53" s="282"/>
      <c r="K53" s="282"/>
      <c r="L53" s="282"/>
      <c r="M53" s="282"/>
      <c r="N53" s="282"/>
      <c r="O53" s="282"/>
      <c r="P53" s="282"/>
      <c r="Q53" s="282"/>
      <c r="R53" s="282"/>
      <c r="S53" s="282"/>
      <c r="T53" s="282"/>
      <c r="U53" s="282"/>
      <c r="V53" s="282"/>
      <c r="W53" s="282"/>
      <c r="X53" s="282"/>
      <c r="Y53" s="282"/>
      <c r="Z53" s="282"/>
      <c r="AA53" s="282"/>
      <c r="AB53" s="282"/>
      <c r="AC53" s="282"/>
      <c r="AD53" s="304" t="e">
        <f>AD50+1</f>
        <v>#VALUE!</v>
      </c>
      <c r="AE53" s="305"/>
      <c r="AF53" s="306"/>
      <c r="AG53" s="297"/>
      <c r="AH53" s="347" t="s">
        <v>249</v>
      </c>
      <c r="AI53" s="348"/>
      <c r="AJ53" s="349"/>
      <c r="AK53" s="282"/>
      <c r="AL53" s="228"/>
    </row>
    <row r="54" spans="1:38" ht="23.65" customHeight="1" x14ac:dyDescent="0.2">
      <c r="A54" s="279">
        <v>3</v>
      </c>
      <c r="B54" s="280"/>
      <c r="C54" s="282"/>
      <c r="D54" s="282"/>
      <c r="E54" s="282"/>
      <c r="F54" s="282"/>
      <c r="G54" s="282"/>
      <c r="H54" s="282"/>
      <c r="I54" s="282"/>
      <c r="J54" s="282"/>
      <c r="K54" s="282"/>
      <c r="L54" s="282"/>
      <c r="M54" s="282"/>
      <c r="N54" s="282"/>
      <c r="O54" s="282"/>
      <c r="P54" s="282"/>
      <c r="Q54" s="282"/>
      <c r="R54" s="282"/>
      <c r="S54" s="282"/>
      <c r="T54" s="282"/>
      <c r="U54" s="282"/>
      <c r="V54" s="282"/>
      <c r="W54" s="282"/>
      <c r="X54" s="282"/>
      <c r="Y54" s="282"/>
      <c r="Z54" s="282"/>
      <c r="AA54" s="282"/>
      <c r="AB54" s="282"/>
      <c r="AC54" s="282"/>
      <c r="AD54" s="307"/>
      <c r="AE54" s="308"/>
      <c r="AF54" s="309"/>
      <c r="AG54" s="297"/>
      <c r="AH54" s="310" t="e">
        <f>AH51+1</f>
        <v>#VALUE!</v>
      </c>
      <c r="AI54" s="311"/>
      <c r="AJ54" s="312"/>
      <c r="AK54" s="282"/>
      <c r="AL54" s="228"/>
    </row>
    <row r="55" spans="1:38" ht="23.65" customHeight="1" x14ac:dyDescent="0.2">
      <c r="A55" s="279">
        <v>3</v>
      </c>
      <c r="B55" s="280"/>
      <c r="C55" s="282"/>
      <c r="D55" s="282"/>
      <c r="E55" s="282"/>
      <c r="F55" s="282"/>
      <c r="G55" s="282"/>
      <c r="H55" s="282"/>
      <c r="I55" s="282"/>
      <c r="J55" s="282"/>
      <c r="K55" s="282"/>
      <c r="L55" s="282"/>
      <c r="M55" s="282"/>
      <c r="N55" s="282"/>
      <c r="O55" s="282"/>
      <c r="P55" s="282"/>
      <c r="Q55" s="282"/>
      <c r="R55" s="282"/>
      <c r="S55" s="282"/>
      <c r="T55" s="282"/>
      <c r="U55" s="282"/>
      <c r="V55" s="282"/>
      <c r="W55" s="282"/>
      <c r="X55" s="282"/>
      <c r="Y55" s="282"/>
      <c r="Z55" s="282"/>
      <c r="AA55" s="282"/>
      <c r="AB55" s="282"/>
      <c r="AC55" s="282"/>
      <c r="AD55" s="350" t="s">
        <v>173</v>
      </c>
      <c r="AE55" s="314"/>
      <c r="AF55" s="315"/>
      <c r="AG55" s="297"/>
      <c r="AH55" s="316"/>
      <c r="AI55" s="317"/>
      <c r="AJ55" s="318"/>
      <c r="AK55" s="282"/>
      <c r="AL55" s="228"/>
    </row>
    <row r="56" spans="1:38" ht="23.65" customHeight="1" x14ac:dyDescent="0.2">
      <c r="A56" s="279">
        <v>3</v>
      </c>
      <c r="B56" s="280"/>
      <c r="C56" s="282"/>
      <c r="D56" s="282"/>
      <c r="E56" s="282"/>
      <c r="F56" s="282"/>
      <c r="G56" s="282"/>
      <c r="H56" s="282"/>
      <c r="I56" s="282"/>
      <c r="J56" s="282"/>
      <c r="K56" s="282"/>
      <c r="L56" s="282"/>
      <c r="M56" s="282"/>
      <c r="N56" s="282"/>
      <c r="O56" s="282"/>
      <c r="P56" s="282"/>
      <c r="Q56" s="282"/>
      <c r="R56" s="282"/>
      <c r="S56" s="282"/>
      <c r="T56" s="282"/>
      <c r="U56" s="282"/>
      <c r="V56" s="282"/>
      <c r="W56" s="282"/>
      <c r="X56" s="282"/>
      <c r="Y56" s="282"/>
      <c r="Z56" s="282"/>
      <c r="AA56" s="282"/>
      <c r="AB56" s="282"/>
      <c r="AC56" s="282"/>
      <c r="AD56" s="304" t="e">
        <f>AD53+1</f>
        <v>#VALUE!</v>
      </c>
      <c r="AE56" s="305"/>
      <c r="AF56" s="306"/>
      <c r="AG56" s="297"/>
      <c r="AH56" s="351" t="s">
        <v>173</v>
      </c>
      <c r="AI56" s="323"/>
      <c r="AJ56" s="324"/>
      <c r="AK56" s="282"/>
      <c r="AL56" s="228"/>
    </row>
    <row r="57" spans="1:38" ht="23.65" customHeight="1" x14ac:dyDescent="0.2">
      <c r="A57" s="279">
        <v>3</v>
      </c>
      <c r="B57" s="280"/>
      <c r="C57" s="282"/>
      <c r="D57" s="282"/>
      <c r="E57" s="282"/>
      <c r="F57" s="282"/>
      <c r="G57" s="282"/>
      <c r="H57" s="282"/>
      <c r="I57" s="282"/>
      <c r="J57" s="282"/>
      <c r="K57" s="282"/>
      <c r="L57" s="282"/>
      <c r="M57" s="282"/>
      <c r="N57" s="282"/>
      <c r="O57" s="282"/>
      <c r="P57" s="282"/>
      <c r="Q57" s="282"/>
      <c r="R57" s="282"/>
      <c r="S57" s="282"/>
      <c r="T57" s="282"/>
      <c r="U57" s="282"/>
      <c r="V57" s="282"/>
      <c r="W57" s="282"/>
      <c r="X57" s="282"/>
      <c r="Y57" s="282"/>
      <c r="Z57" s="282"/>
      <c r="AA57" s="282"/>
      <c r="AB57" s="282"/>
      <c r="AC57" s="282"/>
      <c r="AD57" s="307"/>
      <c r="AE57" s="308"/>
      <c r="AF57" s="309"/>
      <c r="AG57" s="297"/>
      <c r="AH57" s="310" t="e">
        <f>AH54+1</f>
        <v>#VALUE!</v>
      </c>
      <c r="AI57" s="311"/>
      <c r="AJ57" s="312"/>
      <c r="AK57" s="282"/>
      <c r="AL57" s="228"/>
    </row>
    <row r="58" spans="1:38" ht="23.65" customHeight="1" x14ac:dyDescent="0.2">
      <c r="A58" s="279">
        <v>3</v>
      </c>
      <c r="B58" s="280"/>
      <c r="C58" s="282"/>
      <c r="D58" s="282"/>
      <c r="E58" s="282"/>
      <c r="F58" s="282"/>
      <c r="G58" s="282"/>
      <c r="H58" s="282"/>
      <c r="I58" s="282"/>
      <c r="J58" s="282"/>
      <c r="K58" s="282"/>
      <c r="L58" s="282"/>
      <c r="M58" s="282"/>
      <c r="N58" s="282"/>
      <c r="O58" s="282"/>
      <c r="P58" s="282"/>
      <c r="Q58" s="282"/>
      <c r="R58" s="282"/>
      <c r="S58" s="282"/>
      <c r="T58" s="282"/>
      <c r="U58" s="282"/>
      <c r="V58" s="282"/>
      <c r="W58" s="282"/>
      <c r="X58" s="282"/>
      <c r="Y58" s="282"/>
      <c r="Z58" s="282"/>
      <c r="AA58" s="282"/>
      <c r="AB58" s="282"/>
      <c r="AC58" s="282"/>
      <c r="AD58" s="352" t="s">
        <v>250</v>
      </c>
      <c r="AE58" s="314"/>
      <c r="AF58" s="315"/>
      <c r="AG58" s="359" t="s">
        <v>252</v>
      </c>
      <c r="AH58" s="316"/>
      <c r="AI58" s="317"/>
      <c r="AJ58" s="318"/>
      <c r="AK58" s="282"/>
      <c r="AL58" s="228"/>
    </row>
    <row r="59" spans="1:38" ht="23.65" customHeight="1" x14ac:dyDescent="0.2">
      <c r="A59" s="279">
        <v>3</v>
      </c>
      <c r="B59" s="280"/>
      <c r="C59" s="282"/>
      <c r="D59" s="282"/>
      <c r="E59" s="282"/>
      <c r="F59" s="282"/>
      <c r="G59" s="282"/>
      <c r="H59" s="282"/>
      <c r="I59" s="282"/>
      <c r="J59" s="282"/>
      <c r="K59" s="282"/>
      <c r="L59" s="282"/>
      <c r="M59" s="282"/>
      <c r="N59" s="282"/>
      <c r="O59" s="282"/>
      <c r="P59" s="282"/>
      <c r="Q59" s="282"/>
      <c r="R59" s="282"/>
      <c r="S59" s="282"/>
      <c r="T59" s="282"/>
      <c r="U59" s="282"/>
      <c r="V59" s="282"/>
      <c r="W59" s="282"/>
      <c r="X59" s="282"/>
      <c r="Y59" s="282"/>
      <c r="Z59" s="282"/>
      <c r="AA59" s="282"/>
      <c r="AB59" s="282"/>
      <c r="AC59" s="282"/>
      <c r="AD59" s="297"/>
      <c r="AE59" s="297"/>
      <c r="AF59" s="297"/>
      <c r="AG59" s="297"/>
      <c r="AH59" s="353" t="s">
        <v>250</v>
      </c>
      <c r="AI59" s="323"/>
      <c r="AJ59" s="324"/>
      <c r="AK59" s="282"/>
      <c r="AL59" s="228"/>
    </row>
    <row r="60" spans="1:38" ht="23.65" customHeight="1" x14ac:dyDescent="0.2">
      <c r="A60" s="279">
        <v>3</v>
      </c>
      <c r="B60" s="280"/>
      <c r="C60" s="282"/>
      <c r="D60" s="282"/>
      <c r="E60" s="282"/>
      <c r="F60" s="282"/>
      <c r="G60" s="282"/>
      <c r="H60" s="282"/>
      <c r="I60" s="282"/>
      <c r="J60" s="282"/>
      <c r="K60" s="282"/>
      <c r="L60" s="282"/>
      <c r="M60" s="282"/>
      <c r="N60" s="282"/>
      <c r="O60" s="282"/>
      <c r="P60" s="282"/>
      <c r="Q60" s="282"/>
      <c r="R60" s="282"/>
      <c r="S60" s="282"/>
      <c r="T60" s="282"/>
      <c r="U60" s="282"/>
      <c r="V60" s="282"/>
      <c r="W60" s="282"/>
      <c r="X60" s="282"/>
      <c r="Y60" s="282"/>
      <c r="Z60" s="282"/>
      <c r="AA60" s="282"/>
      <c r="AB60" s="282"/>
      <c r="AC60" s="282"/>
      <c r="AD60" s="297"/>
      <c r="AE60" s="297"/>
      <c r="AF60" s="297"/>
      <c r="AG60" s="297"/>
      <c r="AH60" s="310" t="e">
        <f>AH57+1</f>
        <v>#VALUE!</v>
      </c>
      <c r="AI60" s="311"/>
      <c r="AJ60" s="312"/>
      <c r="AK60" s="282"/>
      <c r="AL60" s="228"/>
    </row>
    <row r="61" spans="1:38" ht="23.65" customHeight="1" x14ac:dyDescent="0.2">
      <c r="A61" s="279">
        <v>3</v>
      </c>
      <c r="B61" s="280"/>
      <c r="C61" s="282"/>
      <c r="D61" s="282"/>
      <c r="E61" s="282"/>
      <c r="F61" s="282"/>
      <c r="G61" s="282"/>
      <c r="H61" s="282"/>
      <c r="I61" s="282"/>
      <c r="J61" s="282"/>
      <c r="K61" s="282"/>
      <c r="L61" s="282"/>
      <c r="M61" s="282"/>
      <c r="N61" s="282"/>
      <c r="O61" s="282"/>
      <c r="P61" s="282"/>
      <c r="Q61" s="282"/>
      <c r="R61" s="282"/>
      <c r="S61" s="282"/>
      <c r="T61" s="282"/>
      <c r="U61" s="282"/>
      <c r="V61" s="282"/>
      <c r="W61" s="282"/>
      <c r="X61" s="282"/>
      <c r="Y61" s="282"/>
      <c r="Z61" s="282"/>
      <c r="AA61" s="282"/>
      <c r="AB61" s="282"/>
      <c r="AC61" s="282"/>
      <c r="AD61" s="297"/>
      <c r="AE61" s="297"/>
      <c r="AF61" s="297"/>
      <c r="AG61" s="297"/>
      <c r="AH61" s="316"/>
      <c r="AI61" s="317"/>
      <c r="AJ61" s="318"/>
      <c r="AK61" s="282"/>
      <c r="AL61" s="228"/>
    </row>
    <row r="62" spans="1:38" ht="23.65" customHeight="1" x14ac:dyDescent="0.2">
      <c r="A62" s="279">
        <v>3</v>
      </c>
      <c r="B62" s="280"/>
      <c r="C62" s="282"/>
      <c r="D62" s="282"/>
      <c r="E62" s="282"/>
      <c r="F62" s="282"/>
      <c r="G62" s="282"/>
      <c r="H62" s="282"/>
      <c r="I62" s="282"/>
      <c r="J62" s="282"/>
      <c r="K62" s="282"/>
      <c r="L62" s="282"/>
      <c r="M62" s="282"/>
      <c r="N62" s="282"/>
      <c r="O62" s="282"/>
      <c r="P62" s="282"/>
      <c r="Q62" s="282"/>
      <c r="R62" s="282"/>
      <c r="S62" s="282"/>
      <c r="T62" s="282"/>
      <c r="U62" s="282"/>
      <c r="V62" s="282"/>
      <c r="W62" s="282"/>
      <c r="X62" s="282"/>
      <c r="Y62" s="282"/>
      <c r="Z62" s="282"/>
      <c r="AA62" s="282"/>
      <c r="AB62" s="282"/>
      <c r="AC62" s="282"/>
      <c r="AD62" s="297"/>
      <c r="AE62" s="297"/>
      <c r="AF62" s="297"/>
      <c r="AG62" s="297"/>
      <c r="AH62" s="355" t="s">
        <v>251</v>
      </c>
      <c r="AI62" s="323"/>
      <c r="AJ62" s="324"/>
      <c r="AK62" s="282"/>
      <c r="AL62" s="228"/>
    </row>
    <row r="63" spans="1:38" ht="23.65" customHeight="1" x14ac:dyDescent="0.2">
      <c r="A63" s="279">
        <v>3</v>
      </c>
      <c r="B63" s="280"/>
      <c r="C63" s="282"/>
      <c r="D63" s="282"/>
      <c r="E63" s="282"/>
      <c r="F63" s="282"/>
      <c r="G63" s="282"/>
      <c r="H63" s="282"/>
      <c r="I63" s="282"/>
      <c r="J63" s="282"/>
      <c r="K63" s="282"/>
      <c r="L63" s="282"/>
      <c r="M63" s="282"/>
      <c r="N63" s="282"/>
      <c r="O63" s="282"/>
      <c r="P63" s="282"/>
      <c r="Q63" s="282"/>
      <c r="R63" s="282"/>
      <c r="S63" s="282"/>
      <c r="T63" s="282"/>
      <c r="U63" s="282"/>
      <c r="V63" s="282"/>
      <c r="W63" s="282"/>
      <c r="X63" s="282"/>
      <c r="Y63" s="282"/>
      <c r="Z63" s="282"/>
      <c r="AA63" s="282"/>
      <c r="AB63" s="282"/>
      <c r="AC63" s="282"/>
      <c r="AD63" s="297"/>
      <c r="AE63" s="297"/>
      <c r="AF63" s="297"/>
      <c r="AG63" s="297"/>
      <c r="AH63" s="383" t="e">
        <f>AH60+1</f>
        <v>#VALUE!</v>
      </c>
      <c r="AI63" s="384"/>
      <c r="AJ63" s="385"/>
      <c r="AK63" s="282"/>
      <c r="AL63" s="228"/>
    </row>
    <row r="64" spans="1:38" ht="23.65" customHeight="1" x14ac:dyDescent="0.2">
      <c r="A64" s="279">
        <v>3</v>
      </c>
      <c r="B64" s="280"/>
      <c r="C64" s="282"/>
      <c r="D64" s="282"/>
      <c r="E64" s="282"/>
      <c r="F64" s="282"/>
      <c r="G64" s="282"/>
      <c r="H64" s="282"/>
      <c r="I64" s="282"/>
      <c r="J64" s="282"/>
      <c r="K64" s="282"/>
      <c r="L64" s="282"/>
      <c r="M64" s="282"/>
      <c r="N64" s="282"/>
      <c r="O64" s="282"/>
      <c r="P64" s="282"/>
      <c r="Q64" s="282"/>
      <c r="R64" s="282"/>
      <c r="S64" s="282"/>
      <c r="T64" s="282"/>
      <c r="U64" s="282"/>
      <c r="V64" s="282"/>
      <c r="W64" s="282"/>
      <c r="X64" s="282"/>
      <c r="Y64" s="282"/>
      <c r="Z64" s="282"/>
      <c r="AA64" s="282"/>
      <c r="AB64" s="282"/>
      <c r="AC64" s="282"/>
      <c r="AD64" s="297"/>
      <c r="AE64" s="297"/>
      <c r="AF64" s="297"/>
      <c r="AG64" s="297"/>
      <c r="AH64" s="386"/>
      <c r="AI64" s="387"/>
      <c r="AJ64" s="388"/>
      <c r="AK64" s="282"/>
      <c r="AL64" s="228"/>
    </row>
    <row r="65" spans="1:38" ht="23.65" customHeight="1" x14ac:dyDescent="0.2">
      <c r="A65" s="279">
        <v>3</v>
      </c>
      <c r="B65" s="280"/>
      <c r="C65" s="282"/>
      <c r="D65" s="282"/>
      <c r="E65" s="282"/>
      <c r="F65" s="282"/>
      <c r="G65" s="282"/>
      <c r="H65" s="282"/>
      <c r="I65" s="282"/>
      <c r="J65" s="282"/>
      <c r="K65" s="282"/>
      <c r="L65" s="282"/>
      <c r="M65" s="282"/>
      <c r="N65" s="282"/>
      <c r="O65" s="282"/>
      <c r="P65" s="282"/>
      <c r="Q65" s="282"/>
      <c r="R65" s="282"/>
      <c r="S65" s="282"/>
      <c r="T65" s="282"/>
      <c r="U65" s="282"/>
      <c r="V65" s="282"/>
      <c r="W65" s="282"/>
      <c r="X65" s="282"/>
      <c r="Y65" s="282"/>
      <c r="Z65" s="282"/>
      <c r="AA65" s="282"/>
      <c r="AB65" s="282"/>
      <c r="AC65" s="282"/>
      <c r="AD65" s="297"/>
      <c r="AE65" s="297"/>
      <c r="AF65" s="297"/>
      <c r="AG65" s="297"/>
      <c r="AH65" s="401" t="s">
        <v>246</v>
      </c>
      <c r="AI65" s="390"/>
      <c r="AJ65" s="391"/>
      <c r="AK65" s="282"/>
      <c r="AL65" s="228"/>
    </row>
    <row r="66" spans="1:38" ht="23.65" customHeight="1" x14ac:dyDescent="0.2">
      <c r="A66" s="279">
        <v>3</v>
      </c>
      <c r="B66" s="280"/>
      <c r="C66" s="282"/>
      <c r="D66" s="282"/>
      <c r="E66" s="282"/>
      <c r="F66" s="282"/>
      <c r="G66" s="282"/>
      <c r="H66" s="282"/>
      <c r="I66" s="282"/>
      <c r="J66" s="282"/>
      <c r="K66" s="282"/>
      <c r="L66" s="282"/>
      <c r="M66" s="282"/>
      <c r="N66" s="282"/>
      <c r="O66" s="282"/>
      <c r="P66" s="282"/>
      <c r="Q66" s="282"/>
      <c r="R66" s="282"/>
      <c r="S66" s="282"/>
      <c r="T66" s="282"/>
      <c r="U66" s="282"/>
      <c r="V66" s="282"/>
      <c r="W66" s="282"/>
      <c r="X66" s="282"/>
      <c r="Y66" s="282"/>
      <c r="Z66" s="282"/>
      <c r="AA66" s="282"/>
      <c r="AB66" s="282"/>
      <c r="AC66" s="282"/>
      <c r="AD66" s="360"/>
      <c r="AE66" s="360"/>
      <c r="AF66" s="360"/>
      <c r="AG66" s="360"/>
      <c r="AH66" s="360"/>
      <c r="AI66" s="360"/>
      <c r="AJ66" s="360"/>
      <c r="AK66" s="282"/>
      <c r="AL66" s="228"/>
    </row>
    <row r="67" spans="1:38" ht="6.75" customHeight="1" x14ac:dyDescent="0.2">
      <c r="A67" s="279">
        <v>4</v>
      </c>
      <c r="B67" s="280"/>
      <c r="C67" s="281"/>
      <c r="D67" s="281"/>
      <c r="E67" s="281"/>
      <c r="F67" s="281"/>
      <c r="G67" s="281"/>
      <c r="H67" s="281"/>
      <c r="I67" s="281"/>
      <c r="J67" s="281"/>
      <c r="K67" s="281"/>
      <c r="L67" s="281"/>
      <c r="M67" s="281"/>
      <c r="N67" s="281"/>
      <c r="O67" s="281"/>
      <c r="P67" s="281"/>
      <c r="Q67" s="281"/>
      <c r="R67" s="281"/>
      <c r="S67" s="281"/>
      <c r="T67" s="281"/>
      <c r="U67" s="281"/>
      <c r="V67" s="281"/>
      <c r="W67" s="281"/>
      <c r="X67" s="281"/>
      <c r="Y67" s="281"/>
      <c r="Z67" s="281"/>
      <c r="AA67" s="281"/>
      <c r="AB67" s="281"/>
      <c r="AC67" s="361"/>
      <c r="AD67" s="361"/>
      <c r="AE67" s="361"/>
      <c r="AF67" s="361"/>
      <c r="AG67" s="361"/>
      <c r="AH67" s="361"/>
      <c r="AI67" s="361"/>
      <c r="AJ67" s="361"/>
      <c r="AK67" s="361"/>
      <c r="AL67" s="228"/>
    </row>
    <row r="68" spans="1:38" ht="12.4" customHeight="1" x14ac:dyDescent="0.2">
      <c r="A68" s="279">
        <v>5</v>
      </c>
      <c r="B68" s="280"/>
      <c r="C68" s="362"/>
      <c r="D68" s="362"/>
      <c r="E68" s="362"/>
      <c r="F68" s="362"/>
      <c r="G68" s="362"/>
      <c r="H68" s="362"/>
      <c r="I68" s="362"/>
      <c r="J68" s="362"/>
      <c r="K68" s="362"/>
      <c r="L68" s="362"/>
      <c r="M68" s="362"/>
      <c r="N68" s="362"/>
      <c r="O68" s="362"/>
      <c r="P68" s="362"/>
      <c r="Q68" s="362"/>
      <c r="R68" s="362"/>
      <c r="S68" s="362"/>
      <c r="T68" s="362"/>
      <c r="U68" s="362"/>
      <c r="V68" s="362"/>
      <c r="W68" s="362"/>
      <c r="X68" s="362"/>
      <c r="Y68" s="362"/>
      <c r="Z68" s="362"/>
      <c r="AA68" s="362"/>
      <c r="AB68" s="363"/>
      <c r="AC68" s="363"/>
      <c r="AD68" s="363"/>
      <c r="AE68" s="363"/>
      <c r="AF68" s="363"/>
      <c r="AG68" s="363"/>
      <c r="AH68" s="363"/>
      <c r="AI68" s="363"/>
      <c r="AJ68" s="363"/>
      <c r="AK68" s="363"/>
      <c r="AL68" s="228"/>
    </row>
    <row r="69" spans="1:38" ht="25.15" customHeight="1" x14ac:dyDescent="0.2">
      <c r="A69" s="279">
        <v>6</v>
      </c>
      <c r="B69" s="280"/>
      <c r="C69" s="364" t="s">
        <v>253</v>
      </c>
      <c r="D69" s="364"/>
      <c r="E69" s="364"/>
      <c r="F69" s="364"/>
      <c r="G69" s="364"/>
      <c r="H69" s="364"/>
      <c r="I69" s="364"/>
      <c r="J69" s="364"/>
      <c r="K69" s="364"/>
      <c r="L69" s="364"/>
      <c r="M69" s="364"/>
      <c r="N69" s="364"/>
      <c r="O69" s="364"/>
      <c r="P69" s="364"/>
      <c r="Q69" s="364"/>
      <c r="R69" s="364"/>
      <c r="S69" s="364"/>
      <c r="T69" s="364"/>
      <c r="U69" s="364"/>
      <c r="V69" s="364"/>
      <c r="W69" s="364"/>
      <c r="X69" s="364"/>
      <c r="Y69" s="364"/>
      <c r="Z69" s="364"/>
      <c r="AA69" s="364"/>
      <c r="AB69" s="281"/>
      <c r="AC69" s="281"/>
      <c r="AD69" s="365" t="s">
        <v>180</v>
      </c>
      <c r="AE69" s="366" t="s">
        <v>254</v>
      </c>
      <c r="AF69" s="367" t="s">
        <v>255</v>
      </c>
      <c r="AG69" s="368" t="s">
        <v>254</v>
      </c>
      <c r="AH69" s="369" t="s">
        <v>256</v>
      </c>
      <c r="AI69" s="370" t="s">
        <v>257</v>
      </c>
      <c r="AJ69" s="371" t="s">
        <v>257</v>
      </c>
      <c r="AK69" s="281"/>
      <c r="AL69" s="228"/>
    </row>
    <row r="70" spans="1:38" ht="20.65" customHeight="1" x14ac:dyDescent="0.2">
      <c r="A70" s="279">
        <v>7</v>
      </c>
      <c r="B70" s="280"/>
      <c r="C70" s="364"/>
      <c r="D70" s="364"/>
      <c r="E70" s="364"/>
      <c r="F70" s="364"/>
      <c r="G70" s="364"/>
      <c r="H70" s="364"/>
      <c r="I70" s="364"/>
      <c r="J70" s="364"/>
      <c r="K70" s="364"/>
      <c r="L70" s="364"/>
      <c r="M70" s="364"/>
      <c r="N70" s="364"/>
      <c r="O70" s="364"/>
      <c r="P70" s="364"/>
      <c r="Q70" s="364"/>
      <c r="R70" s="364"/>
      <c r="S70" s="364"/>
      <c r="T70" s="364"/>
      <c r="U70" s="364"/>
      <c r="V70" s="364"/>
      <c r="W70" s="364"/>
      <c r="X70" s="364"/>
      <c r="Y70" s="364"/>
      <c r="Z70" s="364"/>
      <c r="AA70" s="364"/>
      <c r="AB70" s="281"/>
      <c r="AC70" s="281"/>
      <c r="AD70" s="372" t="s">
        <v>395</v>
      </c>
      <c r="AE70" s="374" t="e">
        <f>AD70+1</f>
        <v>#VALUE!</v>
      </c>
      <c r="AF70" s="374" t="e">
        <f t="shared" ref="AF70:AJ71" si="0">AE70+1</f>
        <v>#VALUE!</v>
      </c>
      <c r="AG70" s="374" t="e">
        <f t="shared" si="0"/>
        <v>#VALUE!</v>
      </c>
      <c r="AH70" s="374" t="e">
        <f t="shared" si="0"/>
        <v>#VALUE!</v>
      </c>
      <c r="AI70" s="375" t="e">
        <f t="shared" si="0"/>
        <v>#VALUE!</v>
      </c>
      <c r="AJ70" s="373" t="e">
        <f t="shared" si="0"/>
        <v>#VALUE!</v>
      </c>
      <c r="AK70" s="281"/>
      <c r="AL70" s="228"/>
    </row>
    <row r="71" spans="1:38" ht="20.65" customHeight="1" x14ac:dyDescent="0.2">
      <c r="A71" s="279">
        <v>7</v>
      </c>
      <c r="B71" s="280"/>
      <c r="C71" s="376" t="s">
        <v>258</v>
      </c>
      <c r="D71" s="376"/>
      <c r="E71" s="376"/>
      <c r="F71" s="376"/>
      <c r="G71" s="376"/>
      <c r="H71" s="376"/>
      <c r="I71" s="376"/>
      <c r="J71" s="376"/>
      <c r="K71" s="376"/>
      <c r="L71" s="376"/>
      <c r="M71" s="376"/>
      <c r="N71" s="376"/>
      <c r="O71" s="376"/>
      <c r="P71" s="376"/>
      <c r="Q71" s="376"/>
      <c r="R71" s="376"/>
      <c r="S71" s="376"/>
      <c r="T71" s="376"/>
      <c r="U71" s="376"/>
      <c r="V71" s="376"/>
      <c r="W71" s="376"/>
      <c r="X71" s="376"/>
      <c r="Y71" s="376"/>
      <c r="Z71" s="376"/>
      <c r="AA71" s="376"/>
      <c r="AB71" s="281"/>
      <c r="AC71" s="281"/>
      <c r="AD71" s="374" t="e">
        <f>AJ70+1</f>
        <v>#VALUE!</v>
      </c>
      <c r="AE71" s="374" t="e">
        <f>AD71+1</f>
        <v>#VALUE!</v>
      </c>
      <c r="AF71" s="374" t="e">
        <f t="shared" si="0"/>
        <v>#VALUE!</v>
      </c>
      <c r="AG71" s="374" t="e">
        <f t="shared" si="0"/>
        <v>#VALUE!</v>
      </c>
      <c r="AH71" s="374" t="e">
        <f t="shared" si="0"/>
        <v>#VALUE!</v>
      </c>
      <c r="AI71" s="375" t="e">
        <f t="shared" si="0"/>
        <v>#VALUE!</v>
      </c>
      <c r="AJ71" s="373" t="e">
        <f t="shared" si="0"/>
        <v>#VALUE!</v>
      </c>
      <c r="AK71" s="281"/>
      <c r="AL71" s="228"/>
    </row>
    <row r="72" spans="1:38" ht="20.65" customHeight="1" x14ac:dyDescent="0.2">
      <c r="A72" s="279">
        <v>7</v>
      </c>
      <c r="B72" s="280"/>
      <c r="C72" s="376"/>
      <c r="D72" s="376"/>
      <c r="E72" s="376"/>
      <c r="F72" s="376"/>
      <c r="G72" s="376"/>
      <c r="H72" s="376"/>
      <c r="I72" s="376"/>
      <c r="J72" s="376"/>
      <c r="K72" s="376"/>
      <c r="L72" s="376"/>
      <c r="M72" s="376"/>
      <c r="N72" s="376"/>
      <c r="O72" s="376"/>
      <c r="P72" s="376"/>
      <c r="Q72" s="376"/>
      <c r="R72" s="376"/>
      <c r="S72" s="376"/>
      <c r="T72" s="376"/>
      <c r="U72" s="376"/>
      <c r="V72" s="376"/>
      <c r="W72" s="376"/>
      <c r="X72" s="376"/>
      <c r="Y72" s="376"/>
      <c r="Z72" s="376"/>
      <c r="AA72" s="376"/>
      <c r="AB72" s="281"/>
      <c r="AC72" s="281"/>
      <c r="AD72" s="374" t="e">
        <f>AJ71+1</f>
        <v>#VALUE!</v>
      </c>
      <c r="AE72" s="374" t="e">
        <f t="shared" ref="AE72:AJ75" si="1">AD72+1</f>
        <v>#VALUE!</v>
      </c>
      <c r="AF72" s="374" t="e">
        <f t="shared" si="1"/>
        <v>#VALUE!</v>
      </c>
      <c r="AG72" s="374" t="e">
        <f t="shared" si="1"/>
        <v>#VALUE!</v>
      </c>
      <c r="AH72" s="374" t="e">
        <f t="shared" si="1"/>
        <v>#VALUE!</v>
      </c>
      <c r="AI72" s="375" t="e">
        <f t="shared" si="1"/>
        <v>#VALUE!</v>
      </c>
      <c r="AJ72" s="373" t="e">
        <f t="shared" si="1"/>
        <v>#VALUE!</v>
      </c>
      <c r="AK72" s="281"/>
      <c r="AL72" s="228"/>
    </row>
    <row r="73" spans="1:38" ht="20.65" customHeight="1" x14ac:dyDescent="0.2">
      <c r="A73" s="279">
        <v>7</v>
      </c>
      <c r="B73" s="280"/>
      <c r="C73" s="377" t="s">
        <v>393</v>
      </c>
      <c r="D73" s="377"/>
      <c r="E73" s="377"/>
      <c r="F73" s="377"/>
      <c r="G73" s="377"/>
      <c r="H73" s="377"/>
      <c r="I73" s="377"/>
      <c r="J73" s="377"/>
      <c r="K73" s="377"/>
      <c r="L73" s="377"/>
      <c r="M73" s="377"/>
      <c r="N73" s="377"/>
      <c r="O73" s="377"/>
      <c r="P73" s="377"/>
      <c r="Q73" s="377"/>
      <c r="R73" s="377"/>
      <c r="S73" s="377"/>
      <c r="T73" s="377"/>
      <c r="U73" s="377"/>
      <c r="V73" s="377"/>
      <c r="W73" s="377"/>
      <c r="X73" s="377"/>
      <c r="Y73" s="377"/>
      <c r="Z73" s="377"/>
      <c r="AA73" s="377"/>
      <c r="AB73" s="281"/>
      <c r="AC73" s="281"/>
      <c r="AD73" s="373" t="e">
        <f>AJ72+1</f>
        <v>#VALUE!</v>
      </c>
      <c r="AE73" s="373" t="e">
        <f t="shared" si="1"/>
        <v>#VALUE!</v>
      </c>
      <c r="AF73" s="373" t="e">
        <f t="shared" si="1"/>
        <v>#VALUE!</v>
      </c>
      <c r="AG73" s="374" t="e">
        <f t="shared" si="1"/>
        <v>#VALUE!</v>
      </c>
      <c r="AH73" s="374" t="e">
        <f t="shared" si="1"/>
        <v>#VALUE!</v>
      </c>
      <c r="AI73" s="375" t="e">
        <f t="shared" si="1"/>
        <v>#VALUE!</v>
      </c>
      <c r="AJ73" s="373" t="e">
        <f t="shared" si="1"/>
        <v>#VALUE!</v>
      </c>
      <c r="AK73" s="281"/>
      <c r="AL73" s="228"/>
    </row>
    <row r="74" spans="1:38" ht="20.65" customHeight="1" x14ac:dyDescent="0.2">
      <c r="A74" s="279">
        <v>7</v>
      </c>
      <c r="B74" s="280"/>
      <c r="C74" s="377"/>
      <c r="D74" s="377"/>
      <c r="E74" s="377"/>
      <c r="F74" s="377"/>
      <c r="G74" s="377"/>
      <c r="H74" s="377"/>
      <c r="I74" s="377"/>
      <c r="J74" s="377"/>
      <c r="K74" s="377"/>
      <c r="L74" s="377"/>
      <c r="M74" s="377"/>
      <c r="N74" s="377"/>
      <c r="O74" s="377"/>
      <c r="P74" s="377"/>
      <c r="Q74" s="377"/>
      <c r="R74" s="377"/>
      <c r="S74" s="377"/>
      <c r="T74" s="377"/>
      <c r="U74" s="377"/>
      <c r="V74" s="377"/>
      <c r="W74" s="377"/>
      <c r="X74" s="377"/>
      <c r="Y74" s="377"/>
      <c r="Z74" s="377"/>
      <c r="AA74" s="377"/>
      <c r="AB74" s="281"/>
      <c r="AC74" s="281"/>
      <c r="AD74" s="374" t="e">
        <f>AJ73+1</f>
        <v>#VALUE!</v>
      </c>
      <c r="AE74" s="374" t="e">
        <f t="shared" si="1"/>
        <v>#VALUE!</v>
      </c>
      <c r="AF74" s="374" t="e">
        <f t="shared" si="1"/>
        <v>#VALUE!</v>
      </c>
      <c r="AG74" s="372" t="e">
        <f t="shared" si="1"/>
        <v>#VALUE!</v>
      </c>
      <c r="AH74" s="372" t="e">
        <f t="shared" si="1"/>
        <v>#VALUE!</v>
      </c>
      <c r="AI74" s="372" t="e">
        <f t="shared" si="1"/>
        <v>#VALUE!</v>
      </c>
      <c r="AJ74" s="372" t="e">
        <f t="shared" si="1"/>
        <v>#VALUE!</v>
      </c>
      <c r="AK74" s="281"/>
      <c r="AL74" s="228"/>
    </row>
    <row r="75" spans="1:38" ht="20.65" customHeight="1" x14ac:dyDescent="0.2">
      <c r="A75" s="279">
        <v>7</v>
      </c>
      <c r="B75" s="280"/>
      <c r="C75" s="281"/>
      <c r="D75" s="281"/>
      <c r="E75" s="281"/>
      <c r="F75" s="281"/>
      <c r="G75" s="281"/>
      <c r="H75" s="281"/>
      <c r="I75" s="281"/>
      <c r="J75" s="281"/>
      <c r="K75" s="281"/>
      <c r="L75" s="281"/>
      <c r="M75" s="281"/>
      <c r="N75" s="281"/>
      <c r="O75" s="281"/>
      <c r="P75" s="281"/>
      <c r="Q75" s="281"/>
      <c r="R75" s="281"/>
      <c r="S75" s="281"/>
      <c r="T75" s="281"/>
      <c r="U75" s="281"/>
      <c r="V75" s="281"/>
      <c r="W75" s="281"/>
      <c r="X75" s="281"/>
      <c r="Y75" s="281"/>
      <c r="Z75" s="281"/>
      <c r="AA75" s="281"/>
      <c r="AB75" s="361"/>
      <c r="AC75" s="361"/>
      <c r="AD75" s="378" t="e">
        <f>AJ74+1</f>
        <v>#VALUE!</v>
      </c>
      <c r="AE75" s="378" t="e">
        <f t="shared" si="1"/>
        <v>#VALUE!</v>
      </c>
      <c r="AF75" s="378" t="e">
        <f t="shared" si="1"/>
        <v>#VALUE!</v>
      </c>
      <c r="AG75" s="378" t="e">
        <f t="shared" si="1"/>
        <v>#VALUE!</v>
      </c>
      <c r="AH75" s="378" t="e">
        <f t="shared" si="1"/>
        <v>#VALUE!</v>
      </c>
      <c r="AI75" s="378" t="e">
        <f t="shared" si="1"/>
        <v>#VALUE!</v>
      </c>
      <c r="AJ75" s="378" t="e">
        <f t="shared" si="1"/>
        <v>#VALUE!</v>
      </c>
      <c r="AK75" s="361"/>
      <c r="AL75" s="228"/>
    </row>
    <row r="76" spans="1:38" ht="13.9" customHeight="1" x14ac:dyDescent="0.2">
      <c r="A76" s="279">
        <v>9</v>
      </c>
      <c r="B76" s="280"/>
      <c r="C76" s="362"/>
      <c r="D76" s="362"/>
      <c r="E76" s="362"/>
      <c r="F76" s="362"/>
      <c r="G76" s="362"/>
      <c r="H76" s="362"/>
      <c r="I76" s="362"/>
      <c r="J76" s="362"/>
      <c r="K76" s="362"/>
      <c r="L76" s="362"/>
      <c r="M76" s="362"/>
      <c r="N76" s="362"/>
      <c r="O76" s="362"/>
      <c r="P76" s="362"/>
      <c r="Q76" s="362"/>
      <c r="R76" s="362"/>
      <c r="S76" s="362"/>
      <c r="T76" s="362"/>
      <c r="U76" s="362"/>
      <c r="V76" s="362"/>
      <c r="W76" s="362"/>
      <c r="X76" s="362"/>
      <c r="Y76" s="362"/>
      <c r="Z76" s="362"/>
      <c r="AA76" s="362"/>
      <c r="AB76" s="281"/>
      <c r="AC76" s="281"/>
      <c r="AD76" s="281"/>
      <c r="AE76" s="281"/>
      <c r="AF76" s="281"/>
      <c r="AG76" s="281"/>
      <c r="AH76" s="281"/>
      <c r="AI76" s="281"/>
      <c r="AJ76" s="281"/>
      <c r="AK76" s="281"/>
      <c r="AL76" s="228"/>
    </row>
    <row r="77" spans="1:38" ht="52.5" customHeight="1" x14ac:dyDescent="0.2">
      <c r="A77" s="279">
        <v>10</v>
      </c>
      <c r="B77" s="280"/>
      <c r="C77" s="281"/>
      <c r="D77" s="281"/>
      <c r="E77" s="281"/>
      <c r="F77" s="281"/>
      <c r="G77" s="281"/>
      <c r="H77" s="281"/>
      <c r="I77" s="281"/>
      <c r="J77" s="281"/>
      <c r="K77" s="281"/>
      <c r="L77" s="281"/>
      <c r="M77" s="281"/>
      <c r="N77" s="281"/>
      <c r="O77" s="281"/>
      <c r="P77" s="281"/>
      <c r="Q77" s="281"/>
      <c r="R77" s="281"/>
      <c r="S77" s="281"/>
      <c r="T77" s="281"/>
      <c r="U77" s="281"/>
      <c r="V77" s="281"/>
      <c r="W77" s="281"/>
      <c r="X77" s="281"/>
      <c r="Y77" s="281"/>
      <c r="Z77" s="281"/>
      <c r="AA77" s="281"/>
      <c r="AB77" s="281"/>
      <c r="AC77" s="281"/>
      <c r="AD77" s="281"/>
      <c r="AE77" s="281"/>
      <c r="AF77" s="281"/>
      <c r="AG77" s="281"/>
      <c r="AH77" s="281"/>
      <c r="AI77" s="281"/>
      <c r="AJ77" s="281"/>
      <c r="AK77" s="281"/>
      <c r="AL77" s="228"/>
    </row>
    <row r="78" spans="1:38" ht="34.5" customHeight="1" x14ac:dyDescent="0.2"/>
    <row r="79" spans="1:38" s="380" customFormat="1" ht="34.5" customHeight="1" x14ac:dyDescent="0.2">
      <c r="A79" s="379"/>
      <c r="B79" s="379"/>
    </row>
    <row r="80" spans="1:38" s="380" customFormat="1" ht="34.5" customHeight="1" x14ac:dyDescent="0.2">
      <c r="A80" s="379"/>
      <c r="B80" s="379"/>
    </row>
    <row r="81" spans="1:2" s="380" customFormat="1" ht="34.5" customHeight="1" x14ac:dyDescent="0.2">
      <c r="A81" s="379"/>
      <c r="B81" s="379"/>
    </row>
    <row r="82" spans="1:2" s="380" customFormat="1" ht="34.5" customHeight="1" x14ac:dyDescent="0.2">
      <c r="A82" s="379"/>
      <c r="B82" s="379"/>
    </row>
    <row r="83" spans="1:2" s="380" customFormat="1" ht="34.5" customHeight="1" x14ac:dyDescent="0.2">
      <c r="A83" s="379"/>
      <c r="B83" s="379"/>
    </row>
    <row r="84" spans="1:2" s="380" customFormat="1" ht="34.5" customHeight="1" x14ac:dyDescent="0.2">
      <c r="A84" s="379"/>
      <c r="B84" s="379"/>
    </row>
    <row r="85" spans="1:2" s="380" customFormat="1" ht="34.5" customHeight="1" x14ac:dyDescent="0.2">
      <c r="A85" s="379"/>
      <c r="B85" s="379"/>
    </row>
    <row r="86" spans="1:2" s="380" customFormat="1" ht="34.5" customHeight="1" x14ac:dyDescent="0.2">
      <c r="A86" s="379"/>
      <c r="B86" s="379"/>
    </row>
    <row r="87" spans="1:2" s="380" customFormat="1" ht="34.5" customHeight="1" x14ac:dyDescent="0.2">
      <c r="A87" s="379"/>
      <c r="B87" s="379"/>
    </row>
    <row r="88" spans="1:2" s="380" customFormat="1" ht="34.5" customHeight="1" x14ac:dyDescent="0.2">
      <c r="A88" s="379"/>
      <c r="B88" s="379"/>
    </row>
    <row r="89" spans="1:2" s="380" customFormat="1" ht="34.5" customHeight="1" x14ac:dyDescent="0.2">
      <c r="A89" s="379"/>
      <c r="B89" s="379"/>
    </row>
    <row r="90" spans="1:2" s="380" customFormat="1" ht="34.5" customHeight="1" x14ac:dyDescent="0.2">
      <c r="A90" s="379"/>
      <c r="B90" s="379"/>
    </row>
    <row r="91" spans="1:2" s="380" customFormat="1" ht="34.5" customHeight="1" x14ac:dyDescent="0.2">
      <c r="A91" s="379"/>
      <c r="B91" s="379"/>
    </row>
    <row r="92" spans="1:2" s="380" customFormat="1" ht="34.5" customHeight="1" x14ac:dyDescent="0.2">
      <c r="A92" s="379"/>
      <c r="B92" s="379"/>
    </row>
    <row r="93" spans="1:2" s="380" customFormat="1" ht="34.5" customHeight="1" x14ac:dyDescent="0.2">
      <c r="A93" s="379"/>
      <c r="B93" s="379"/>
    </row>
    <row r="94" spans="1:2" s="380" customFormat="1" ht="34.5" customHeight="1" x14ac:dyDescent="0.2">
      <c r="A94" s="379"/>
      <c r="B94" s="379"/>
    </row>
    <row r="95" spans="1:2" s="380" customFormat="1" ht="34.5" customHeight="1" x14ac:dyDescent="0.2">
      <c r="A95" s="379"/>
      <c r="B95" s="379"/>
    </row>
    <row r="96" spans="1:2" s="380" customFormat="1" ht="34.5" customHeight="1" x14ac:dyDescent="0.2">
      <c r="A96" s="379"/>
      <c r="B96" s="379"/>
    </row>
    <row r="97" spans="1:2" s="380" customFormat="1" ht="34.5" customHeight="1" x14ac:dyDescent="0.2">
      <c r="A97" s="379"/>
      <c r="B97" s="379"/>
    </row>
    <row r="98" spans="1:2" s="380" customFormat="1" ht="34.5" customHeight="1" x14ac:dyDescent="0.2">
      <c r="A98" s="379"/>
      <c r="B98" s="379"/>
    </row>
    <row r="99" spans="1:2" s="380" customFormat="1" ht="34.5" customHeight="1" x14ac:dyDescent="0.2">
      <c r="A99" s="379"/>
      <c r="B99" s="379"/>
    </row>
    <row r="100" spans="1:2" s="380" customFormat="1" ht="34.5" customHeight="1" x14ac:dyDescent="0.2">
      <c r="A100" s="379"/>
      <c r="B100" s="379"/>
    </row>
    <row r="101" spans="1:2" s="380" customFormat="1" ht="34.5" customHeight="1" x14ac:dyDescent="0.2">
      <c r="A101" s="379"/>
      <c r="B101" s="379"/>
    </row>
    <row r="102" spans="1:2" s="380" customFormat="1" ht="34.5" customHeight="1" x14ac:dyDescent="0.2">
      <c r="A102" s="379"/>
      <c r="B102" s="379"/>
    </row>
    <row r="103" spans="1:2" s="380" customFormat="1" ht="34.5" customHeight="1" x14ac:dyDescent="0.2">
      <c r="A103" s="379"/>
      <c r="B103" s="379"/>
    </row>
    <row r="104" spans="1:2" s="380" customFormat="1" ht="34.5" customHeight="1" x14ac:dyDescent="0.2">
      <c r="A104" s="379"/>
      <c r="B104" s="379"/>
    </row>
    <row r="105" spans="1:2" s="380" customFormat="1" ht="34.5" customHeight="1" x14ac:dyDescent="0.2">
      <c r="A105" s="379"/>
      <c r="B105" s="379"/>
    </row>
    <row r="106" spans="1:2" s="380" customFormat="1" ht="34.5" customHeight="1" x14ac:dyDescent="0.2">
      <c r="A106" s="379"/>
      <c r="B106" s="379"/>
    </row>
    <row r="107" spans="1:2" s="380" customFormat="1" ht="34.5" customHeight="1" x14ac:dyDescent="0.2">
      <c r="A107" s="379"/>
      <c r="B107" s="379"/>
    </row>
    <row r="108" spans="1:2" s="380" customFormat="1" ht="34.5" customHeight="1" x14ac:dyDescent="0.2">
      <c r="A108" s="379"/>
      <c r="B108" s="379"/>
    </row>
    <row r="109" spans="1:2" s="380" customFormat="1" ht="34.5" customHeight="1" x14ac:dyDescent="0.2">
      <c r="A109" s="379"/>
      <c r="B109" s="379"/>
    </row>
    <row r="110" spans="1:2" s="380" customFormat="1" ht="34.5" customHeight="1" x14ac:dyDescent="0.2">
      <c r="A110" s="379"/>
      <c r="B110" s="379"/>
    </row>
    <row r="111" spans="1:2" s="380" customFormat="1" ht="34.5" customHeight="1" x14ac:dyDescent="0.2">
      <c r="A111" s="379"/>
      <c r="B111" s="379"/>
    </row>
    <row r="112" spans="1:2" s="380" customFormat="1" ht="34.5" customHeight="1" x14ac:dyDescent="0.2">
      <c r="A112" s="379"/>
      <c r="B112" s="379"/>
    </row>
    <row r="113" spans="1:2" s="380" customFormat="1" ht="34.5" customHeight="1" x14ac:dyDescent="0.2">
      <c r="A113" s="379"/>
      <c r="B113" s="379"/>
    </row>
    <row r="114" spans="1:2" s="380" customFormat="1" ht="34.5" customHeight="1" x14ac:dyDescent="0.2">
      <c r="A114" s="379"/>
      <c r="B114" s="379"/>
    </row>
    <row r="115" spans="1:2" s="380" customFormat="1" ht="34.5" customHeight="1" x14ac:dyDescent="0.2">
      <c r="A115" s="379"/>
      <c r="B115" s="379"/>
    </row>
    <row r="116" spans="1:2" s="380" customFormat="1" ht="34.5" customHeight="1" x14ac:dyDescent="0.2">
      <c r="A116" s="379"/>
      <c r="B116" s="379"/>
    </row>
    <row r="117" spans="1:2" s="380" customFormat="1" ht="34.5" customHeight="1" x14ac:dyDescent="0.2">
      <c r="A117" s="379"/>
      <c r="B117" s="379"/>
    </row>
    <row r="118" spans="1:2" s="380" customFormat="1" ht="34.5" customHeight="1" x14ac:dyDescent="0.2">
      <c r="A118" s="379"/>
      <c r="B118" s="379"/>
    </row>
    <row r="119" spans="1:2" s="380" customFormat="1" ht="34.5" customHeight="1" x14ac:dyDescent="0.2">
      <c r="A119" s="379"/>
      <c r="B119" s="379"/>
    </row>
    <row r="120" spans="1:2" s="380" customFormat="1" ht="34.5" customHeight="1" x14ac:dyDescent="0.2">
      <c r="A120" s="379"/>
      <c r="B120" s="379"/>
    </row>
    <row r="121" spans="1:2" s="380" customFormat="1" ht="34.5" customHeight="1" x14ac:dyDescent="0.2">
      <c r="A121" s="379"/>
      <c r="B121" s="379"/>
    </row>
    <row r="122" spans="1:2" s="380" customFormat="1" ht="34.5" customHeight="1" x14ac:dyDescent="0.2">
      <c r="A122" s="379"/>
      <c r="B122" s="379"/>
    </row>
    <row r="123" spans="1:2" s="380" customFormat="1" ht="34.5" customHeight="1" x14ac:dyDescent="0.2">
      <c r="A123" s="379"/>
      <c r="B123" s="379"/>
    </row>
    <row r="124" spans="1:2" s="380" customFormat="1" ht="34.5" customHeight="1" x14ac:dyDescent="0.2">
      <c r="A124" s="379"/>
      <c r="B124" s="379"/>
    </row>
    <row r="125" spans="1:2" s="380" customFormat="1" ht="34.5" customHeight="1" x14ac:dyDescent="0.2">
      <c r="A125" s="379"/>
      <c r="B125" s="379"/>
    </row>
    <row r="126" spans="1:2" s="380" customFormat="1" ht="34.5" customHeight="1" x14ac:dyDescent="0.2">
      <c r="A126" s="379"/>
      <c r="B126" s="379"/>
    </row>
    <row r="127" spans="1:2" s="380" customFormat="1" ht="34.5" customHeight="1" x14ac:dyDescent="0.2">
      <c r="A127" s="379"/>
      <c r="B127" s="379"/>
    </row>
    <row r="128" spans="1:2" s="380" customFormat="1" ht="34.5" customHeight="1" x14ac:dyDescent="0.2">
      <c r="A128" s="379"/>
      <c r="B128" s="379"/>
    </row>
    <row r="129" spans="1:2" s="380" customFormat="1" ht="34.5" customHeight="1" x14ac:dyDescent="0.2">
      <c r="A129" s="379"/>
      <c r="B129" s="379"/>
    </row>
    <row r="130" spans="1:2" s="380" customFormat="1" ht="34.5" customHeight="1" x14ac:dyDescent="0.2">
      <c r="A130" s="379"/>
      <c r="B130" s="379"/>
    </row>
    <row r="131" spans="1:2" s="380" customFormat="1" ht="34.5" customHeight="1" x14ac:dyDescent="0.2">
      <c r="A131" s="379"/>
      <c r="B131" s="379"/>
    </row>
    <row r="132" spans="1:2" s="380" customFormat="1" ht="34.5" customHeight="1" x14ac:dyDescent="0.2">
      <c r="A132" s="379"/>
      <c r="B132" s="379"/>
    </row>
    <row r="133" spans="1:2" s="380" customFormat="1" ht="34.5" customHeight="1" x14ac:dyDescent="0.2">
      <c r="A133" s="379"/>
      <c r="B133" s="379"/>
    </row>
    <row r="134" spans="1:2" s="380" customFormat="1" ht="34.5" customHeight="1" x14ac:dyDescent="0.2">
      <c r="A134" s="379"/>
      <c r="B134" s="379"/>
    </row>
    <row r="135" spans="1:2" s="380" customFormat="1" ht="34.5" customHeight="1" x14ac:dyDescent="0.2">
      <c r="A135" s="379"/>
      <c r="B135" s="379"/>
    </row>
    <row r="136" spans="1:2" s="380" customFormat="1" ht="34.5" customHeight="1" x14ac:dyDescent="0.2">
      <c r="A136" s="379"/>
      <c r="B136" s="379"/>
    </row>
    <row r="137" spans="1:2" s="380" customFormat="1" ht="34.5" customHeight="1" x14ac:dyDescent="0.2">
      <c r="A137" s="379"/>
      <c r="B137" s="379"/>
    </row>
    <row r="138" spans="1:2" s="380" customFormat="1" ht="34.5" customHeight="1" x14ac:dyDescent="0.2">
      <c r="A138" s="379"/>
      <c r="B138" s="379"/>
    </row>
    <row r="139" spans="1:2" s="380" customFormat="1" ht="34.5" customHeight="1" x14ac:dyDescent="0.2">
      <c r="A139" s="379"/>
      <c r="B139" s="379"/>
    </row>
    <row r="140" spans="1:2" s="380" customFormat="1" ht="34.5" customHeight="1" x14ac:dyDescent="0.2">
      <c r="A140" s="379"/>
      <c r="B140" s="379"/>
    </row>
    <row r="141" spans="1:2" s="380" customFormat="1" ht="34.5" customHeight="1" x14ac:dyDescent="0.2">
      <c r="A141" s="379"/>
      <c r="B141" s="379"/>
    </row>
    <row r="142" spans="1:2" s="380" customFormat="1" ht="34.5" customHeight="1" x14ac:dyDescent="0.2">
      <c r="A142" s="379"/>
      <c r="B142" s="379"/>
    </row>
    <row r="143" spans="1:2" s="380" customFormat="1" ht="34.5" customHeight="1" x14ac:dyDescent="0.2">
      <c r="A143" s="379"/>
      <c r="B143" s="379"/>
    </row>
    <row r="144" spans="1:2" s="380" customFormat="1" ht="34.5" customHeight="1" x14ac:dyDescent="0.2">
      <c r="A144" s="379"/>
      <c r="B144" s="379"/>
    </row>
    <row r="145" spans="1:2" s="380" customFormat="1" ht="34.5" customHeight="1" x14ac:dyDescent="0.2">
      <c r="A145" s="379"/>
      <c r="B145" s="379"/>
    </row>
    <row r="146" spans="1:2" s="380" customFormat="1" ht="34.5" customHeight="1" x14ac:dyDescent="0.2">
      <c r="A146" s="379"/>
      <c r="B146" s="379"/>
    </row>
    <row r="147" spans="1:2" s="380" customFormat="1" ht="34.5" customHeight="1" x14ac:dyDescent="0.2">
      <c r="A147" s="379"/>
      <c r="B147" s="379"/>
    </row>
    <row r="148" spans="1:2" s="380" customFormat="1" ht="34.5" customHeight="1" x14ac:dyDescent="0.2">
      <c r="A148" s="379"/>
      <c r="B148" s="379"/>
    </row>
    <row r="149" spans="1:2" s="380" customFormat="1" ht="34.5" customHeight="1" x14ac:dyDescent="0.2">
      <c r="A149" s="379"/>
      <c r="B149" s="379"/>
    </row>
    <row r="150" spans="1:2" s="380" customFormat="1" ht="34.5" customHeight="1" x14ac:dyDescent="0.2">
      <c r="A150" s="379"/>
      <c r="B150" s="379"/>
    </row>
    <row r="151" spans="1:2" s="380" customFormat="1" ht="34.5" customHeight="1" x14ac:dyDescent="0.2">
      <c r="A151" s="379"/>
      <c r="B151" s="379"/>
    </row>
    <row r="152" spans="1:2" s="380" customFormat="1" ht="34.5" customHeight="1" x14ac:dyDescent="0.2">
      <c r="A152" s="379"/>
      <c r="B152" s="379"/>
    </row>
    <row r="153" spans="1:2" s="380" customFormat="1" ht="34.5" customHeight="1" x14ac:dyDescent="0.2">
      <c r="A153" s="379"/>
      <c r="B153" s="379"/>
    </row>
    <row r="154" spans="1:2" s="380" customFormat="1" ht="34.5" customHeight="1" x14ac:dyDescent="0.2">
      <c r="A154" s="379"/>
      <c r="B154" s="379"/>
    </row>
    <row r="155" spans="1:2" s="380" customFormat="1" ht="34.5" customHeight="1" x14ac:dyDescent="0.2">
      <c r="A155" s="379"/>
      <c r="B155" s="379"/>
    </row>
    <row r="156" spans="1:2" s="380" customFormat="1" ht="34.5" customHeight="1" x14ac:dyDescent="0.2">
      <c r="A156" s="379"/>
      <c r="B156" s="379"/>
    </row>
    <row r="157" spans="1:2" s="380" customFormat="1" ht="34.5" customHeight="1" x14ac:dyDescent="0.2">
      <c r="A157" s="379"/>
      <c r="B157" s="379"/>
    </row>
    <row r="158" spans="1:2" s="380" customFormat="1" ht="34.5" customHeight="1" x14ac:dyDescent="0.2">
      <c r="A158" s="379"/>
      <c r="B158" s="379"/>
    </row>
    <row r="159" spans="1:2" s="380" customFormat="1" ht="34.5" customHeight="1" x14ac:dyDescent="0.2">
      <c r="A159" s="379"/>
      <c r="B159" s="379"/>
    </row>
    <row r="160" spans="1:2" s="380" customFormat="1" ht="34.5" customHeight="1" x14ac:dyDescent="0.2">
      <c r="A160" s="379"/>
      <c r="B160" s="379"/>
    </row>
    <row r="161" spans="1:2" s="380" customFormat="1" ht="34.5" customHeight="1" x14ac:dyDescent="0.2">
      <c r="A161" s="379"/>
      <c r="B161" s="379"/>
    </row>
    <row r="162" spans="1:2" s="380" customFormat="1" ht="34.5" customHeight="1" x14ac:dyDescent="0.2">
      <c r="A162" s="379"/>
      <c r="B162" s="379"/>
    </row>
    <row r="163" spans="1:2" s="380" customFormat="1" ht="34.5" customHeight="1" x14ac:dyDescent="0.2">
      <c r="A163" s="379"/>
      <c r="B163" s="379"/>
    </row>
    <row r="164" spans="1:2" s="380" customFormat="1" ht="34.5" customHeight="1" x14ac:dyDescent="0.2">
      <c r="A164" s="379"/>
      <c r="B164" s="379"/>
    </row>
    <row r="165" spans="1:2" s="380" customFormat="1" ht="34.5" customHeight="1" x14ac:dyDescent="0.2">
      <c r="A165" s="379"/>
      <c r="B165" s="379"/>
    </row>
    <row r="166" spans="1:2" s="380" customFormat="1" ht="34.5" customHeight="1" x14ac:dyDescent="0.2">
      <c r="A166" s="379"/>
      <c r="B166" s="379"/>
    </row>
    <row r="167" spans="1:2" s="380" customFormat="1" ht="34.5" customHeight="1" x14ac:dyDescent="0.2">
      <c r="A167" s="379"/>
      <c r="B167" s="379"/>
    </row>
    <row r="168" spans="1:2" s="380" customFormat="1" ht="34.5" customHeight="1" x14ac:dyDescent="0.2">
      <c r="A168" s="379"/>
      <c r="B168" s="379"/>
    </row>
    <row r="169" spans="1:2" s="380" customFormat="1" ht="34.5" customHeight="1" x14ac:dyDescent="0.2">
      <c r="A169" s="379"/>
      <c r="B169" s="379"/>
    </row>
    <row r="170" spans="1:2" s="380" customFormat="1" ht="34.5" customHeight="1" x14ac:dyDescent="0.2">
      <c r="A170" s="379"/>
      <c r="B170" s="379"/>
    </row>
    <row r="171" spans="1:2" s="380" customFormat="1" ht="34.5" customHeight="1" x14ac:dyDescent="0.2">
      <c r="A171" s="379"/>
      <c r="B171" s="379"/>
    </row>
    <row r="172" spans="1:2" s="380" customFormat="1" ht="34.5" customHeight="1" x14ac:dyDescent="0.2">
      <c r="A172" s="379"/>
      <c r="B172" s="379"/>
    </row>
    <row r="173" spans="1:2" s="380" customFormat="1" ht="34.5" customHeight="1" x14ac:dyDescent="0.2">
      <c r="A173" s="379"/>
      <c r="B173" s="379"/>
    </row>
    <row r="174" spans="1:2" s="380" customFormat="1" ht="34.5" customHeight="1" x14ac:dyDescent="0.2">
      <c r="A174" s="379"/>
      <c r="B174" s="379"/>
    </row>
    <row r="175" spans="1:2" s="380" customFormat="1" ht="34.5" customHeight="1" x14ac:dyDescent="0.2">
      <c r="A175" s="379"/>
      <c r="B175" s="379"/>
    </row>
    <row r="176" spans="1:2" s="380" customFormat="1" ht="34.5" customHeight="1" x14ac:dyDescent="0.2">
      <c r="A176" s="379"/>
      <c r="B176" s="379"/>
    </row>
    <row r="177" spans="1:2" s="380" customFormat="1" ht="34.5" customHeight="1" x14ac:dyDescent="0.2">
      <c r="A177" s="379"/>
      <c r="B177" s="379"/>
    </row>
    <row r="178" spans="1:2" s="380" customFormat="1" ht="34.5" customHeight="1" x14ac:dyDescent="0.2">
      <c r="A178" s="379"/>
      <c r="B178" s="379"/>
    </row>
    <row r="179" spans="1:2" s="380" customFormat="1" ht="34.5" customHeight="1" x14ac:dyDescent="0.2">
      <c r="A179" s="379"/>
      <c r="B179" s="379"/>
    </row>
    <row r="180" spans="1:2" s="380" customFormat="1" ht="34.5" customHeight="1" x14ac:dyDescent="0.2">
      <c r="A180" s="379"/>
      <c r="B180" s="379"/>
    </row>
    <row r="181" spans="1:2" s="380" customFormat="1" ht="34.5" customHeight="1" x14ac:dyDescent="0.2">
      <c r="A181" s="379"/>
      <c r="B181" s="379"/>
    </row>
    <row r="182" spans="1:2" s="380" customFormat="1" ht="34.5" customHeight="1" x14ac:dyDescent="0.2">
      <c r="A182" s="379"/>
      <c r="B182" s="379"/>
    </row>
    <row r="183" spans="1:2" s="380" customFormat="1" ht="34.5" customHeight="1" x14ac:dyDescent="0.2">
      <c r="A183" s="379"/>
      <c r="B183" s="379"/>
    </row>
    <row r="184" spans="1:2" s="380" customFormat="1" ht="34.5" customHeight="1" x14ac:dyDescent="0.2">
      <c r="A184" s="379"/>
      <c r="B184" s="379"/>
    </row>
    <row r="185" spans="1:2" s="380" customFormat="1" ht="34.5" customHeight="1" x14ac:dyDescent="0.2">
      <c r="A185" s="379"/>
      <c r="B185" s="379"/>
    </row>
    <row r="186" spans="1:2" s="380" customFormat="1" ht="34.5" customHeight="1" x14ac:dyDescent="0.2">
      <c r="A186" s="379"/>
      <c r="B186" s="379"/>
    </row>
    <row r="187" spans="1:2" s="380" customFormat="1" ht="34.5" customHeight="1" x14ac:dyDescent="0.2">
      <c r="A187" s="379"/>
      <c r="B187" s="379"/>
    </row>
    <row r="188" spans="1:2" s="380" customFormat="1" ht="34.5" customHeight="1" x14ac:dyDescent="0.2">
      <c r="A188" s="379"/>
      <c r="B188" s="379"/>
    </row>
    <row r="189" spans="1:2" s="380" customFormat="1" ht="34.5" customHeight="1" x14ac:dyDescent="0.2">
      <c r="A189" s="379"/>
      <c r="B189" s="379"/>
    </row>
    <row r="190" spans="1:2" s="380" customFormat="1" ht="34.5" customHeight="1" x14ac:dyDescent="0.2">
      <c r="A190" s="379"/>
      <c r="B190" s="379"/>
    </row>
    <row r="191" spans="1:2" s="380" customFormat="1" ht="34.5" customHeight="1" x14ac:dyDescent="0.2">
      <c r="A191" s="379"/>
      <c r="B191" s="379"/>
    </row>
    <row r="192" spans="1:2" s="380" customFormat="1" ht="34.5" customHeight="1" x14ac:dyDescent="0.2">
      <c r="A192" s="379"/>
      <c r="B192" s="379"/>
    </row>
    <row r="193" spans="1:2" s="380" customFormat="1" ht="34.5" customHeight="1" x14ac:dyDescent="0.2">
      <c r="A193" s="379"/>
      <c r="B193" s="379"/>
    </row>
    <row r="194" spans="1:2" s="380" customFormat="1" ht="34.5" customHeight="1" x14ac:dyDescent="0.2">
      <c r="A194" s="379"/>
      <c r="B194" s="379"/>
    </row>
    <row r="195" spans="1:2" s="380" customFormat="1" ht="34.5" customHeight="1" x14ac:dyDescent="0.2">
      <c r="A195" s="379"/>
      <c r="B195" s="379"/>
    </row>
    <row r="196" spans="1:2" s="380" customFormat="1" ht="34.5" customHeight="1" x14ac:dyDescent="0.2">
      <c r="A196" s="379"/>
      <c r="B196" s="379"/>
    </row>
    <row r="197" spans="1:2" s="380" customFormat="1" ht="34.5" customHeight="1" x14ac:dyDescent="0.2">
      <c r="A197" s="379"/>
      <c r="B197" s="379"/>
    </row>
    <row r="198" spans="1:2" s="380" customFormat="1" ht="34.5" customHeight="1" x14ac:dyDescent="0.2">
      <c r="A198" s="379"/>
      <c r="B198" s="379"/>
    </row>
    <row r="199" spans="1:2" s="380" customFormat="1" ht="34.5" customHeight="1" x14ac:dyDescent="0.2">
      <c r="A199" s="379"/>
      <c r="B199" s="379"/>
    </row>
    <row r="200" spans="1:2" s="380" customFormat="1" ht="34.5" customHeight="1" x14ac:dyDescent="0.2">
      <c r="A200" s="379"/>
      <c r="B200" s="379"/>
    </row>
    <row r="201" spans="1:2" s="380" customFormat="1" ht="34.5" customHeight="1" x14ac:dyDescent="0.2">
      <c r="A201" s="379"/>
      <c r="B201" s="379"/>
    </row>
    <row r="202" spans="1:2" s="380" customFormat="1" ht="34.5" customHeight="1" x14ac:dyDescent="0.2">
      <c r="A202" s="379"/>
      <c r="B202" s="379"/>
    </row>
    <row r="203" spans="1:2" s="380" customFormat="1" ht="34.5" customHeight="1" x14ac:dyDescent="0.2">
      <c r="A203" s="379"/>
      <c r="B203" s="379"/>
    </row>
    <row r="204" spans="1:2" s="380" customFormat="1" ht="34.5" customHeight="1" x14ac:dyDescent="0.2">
      <c r="A204" s="379"/>
      <c r="B204" s="379"/>
    </row>
    <row r="205" spans="1:2" s="380" customFormat="1" ht="34.5" customHeight="1" x14ac:dyDescent="0.2">
      <c r="A205" s="379"/>
      <c r="B205" s="379"/>
    </row>
    <row r="206" spans="1:2" s="380" customFormat="1" ht="34.5" customHeight="1" x14ac:dyDescent="0.2">
      <c r="A206" s="379"/>
      <c r="B206" s="379"/>
    </row>
    <row r="207" spans="1:2" s="380" customFormat="1" ht="34.5" customHeight="1" x14ac:dyDescent="0.2">
      <c r="A207" s="379"/>
      <c r="B207" s="379"/>
    </row>
    <row r="208" spans="1:2" s="380" customFormat="1" ht="34.5" customHeight="1" x14ac:dyDescent="0.2">
      <c r="A208" s="379"/>
      <c r="B208" s="379"/>
    </row>
    <row r="209" spans="1:2" s="380" customFormat="1" ht="34.5" customHeight="1" x14ac:dyDescent="0.2">
      <c r="A209" s="379"/>
      <c r="B209" s="379"/>
    </row>
    <row r="210" spans="1:2" s="380" customFormat="1" ht="34.5" customHeight="1" x14ac:dyDescent="0.2">
      <c r="A210" s="379"/>
      <c r="B210" s="379"/>
    </row>
    <row r="211" spans="1:2" s="380" customFormat="1" ht="34.5" customHeight="1" x14ac:dyDescent="0.2">
      <c r="A211" s="379"/>
      <c r="B211" s="379"/>
    </row>
    <row r="212" spans="1:2" s="380" customFormat="1" ht="34.5" customHeight="1" x14ac:dyDescent="0.2">
      <c r="A212" s="379"/>
      <c r="B212" s="379"/>
    </row>
    <row r="213" spans="1:2" s="380" customFormat="1" ht="34.5" customHeight="1" x14ac:dyDescent="0.2">
      <c r="A213" s="379"/>
      <c r="B213" s="379"/>
    </row>
    <row r="214" spans="1:2" s="380" customFormat="1" ht="34.5" customHeight="1" x14ac:dyDescent="0.2">
      <c r="A214" s="379"/>
      <c r="B214" s="379"/>
    </row>
    <row r="215" spans="1:2" s="380" customFormat="1" ht="34.5" customHeight="1" x14ac:dyDescent="0.2">
      <c r="A215" s="379"/>
      <c r="B215" s="379"/>
    </row>
    <row r="216" spans="1:2" s="380" customFormat="1" ht="34.5" customHeight="1" x14ac:dyDescent="0.2">
      <c r="A216" s="379"/>
      <c r="B216" s="379"/>
    </row>
    <row r="217" spans="1:2" s="380" customFormat="1" ht="34.5" customHeight="1" x14ac:dyDescent="0.2">
      <c r="A217" s="379"/>
      <c r="B217" s="379"/>
    </row>
    <row r="218" spans="1:2" s="380" customFormat="1" ht="34.5" customHeight="1" x14ac:dyDescent="0.2">
      <c r="A218" s="379"/>
      <c r="B218" s="379"/>
    </row>
    <row r="219" spans="1:2" s="380" customFormat="1" ht="34.5" customHeight="1" x14ac:dyDescent="0.2">
      <c r="A219" s="379"/>
      <c r="B219" s="379"/>
    </row>
    <row r="220" spans="1:2" s="380" customFormat="1" ht="34.5" customHeight="1" x14ac:dyDescent="0.2">
      <c r="A220" s="379"/>
      <c r="B220" s="379"/>
    </row>
    <row r="221" spans="1:2" s="380" customFormat="1" ht="34.5" customHeight="1" x14ac:dyDescent="0.2">
      <c r="A221" s="379"/>
      <c r="B221" s="379"/>
    </row>
    <row r="222" spans="1:2" s="380" customFormat="1" ht="34.5" customHeight="1" x14ac:dyDescent="0.2">
      <c r="A222" s="379"/>
      <c r="B222" s="379"/>
    </row>
    <row r="223" spans="1:2" s="380" customFormat="1" ht="34.5" customHeight="1" x14ac:dyDescent="0.2">
      <c r="A223" s="379"/>
      <c r="B223" s="379"/>
    </row>
    <row r="224" spans="1:2" s="380" customFormat="1" ht="34.5" customHeight="1" x14ac:dyDescent="0.2">
      <c r="A224" s="379"/>
      <c r="B224" s="379"/>
    </row>
    <row r="225" spans="1:2" s="380" customFormat="1" ht="34.5" customHeight="1" x14ac:dyDescent="0.2">
      <c r="A225" s="379"/>
      <c r="B225" s="379"/>
    </row>
    <row r="226" spans="1:2" s="380" customFormat="1" ht="34.5" customHeight="1" x14ac:dyDescent="0.2">
      <c r="A226" s="379"/>
      <c r="B226" s="379"/>
    </row>
    <row r="227" spans="1:2" s="380" customFormat="1" ht="34.5" customHeight="1" x14ac:dyDescent="0.2">
      <c r="A227" s="379"/>
      <c r="B227" s="379"/>
    </row>
    <row r="228" spans="1:2" s="380" customFormat="1" ht="34.5" customHeight="1" x14ac:dyDescent="0.2">
      <c r="A228" s="379"/>
      <c r="B228" s="379"/>
    </row>
    <row r="229" spans="1:2" s="380" customFormat="1" ht="34.5" customHeight="1" x14ac:dyDescent="0.2">
      <c r="A229" s="379"/>
      <c r="B229" s="379"/>
    </row>
    <row r="230" spans="1:2" s="380" customFormat="1" ht="34.5" customHeight="1" x14ac:dyDescent="0.2">
      <c r="A230" s="379"/>
      <c r="B230" s="379"/>
    </row>
    <row r="231" spans="1:2" s="380" customFormat="1" ht="34.5" customHeight="1" x14ac:dyDescent="0.2">
      <c r="A231" s="379"/>
      <c r="B231" s="379"/>
    </row>
    <row r="232" spans="1:2" s="380" customFormat="1" ht="34.5" customHeight="1" x14ac:dyDescent="0.2">
      <c r="A232" s="379"/>
      <c r="B232" s="379"/>
    </row>
    <row r="233" spans="1:2" s="380" customFormat="1" ht="34.5" customHeight="1" x14ac:dyDescent="0.2">
      <c r="A233" s="379"/>
      <c r="B233" s="379"/>
    </row>
    <row r="234" spans="1:2" s="380" customFormat="1" ht="34.5" customHeight="1" x14ac:dyDescent="0.2">
      <c r="A234" s="379"/>
      <c r="B234" s="379"/>
    </row>
    <row r="235" spans="1:2" s="380" customFormat="1" ht="34.5" customHeight="1" x14ac:dyDescent="0.2">
      <c r="A235" s="379"/>
      <c r="B235" s="379"/>
    </row>
    <row r="236" spans="1:2" s="380" customFormat="1" ht="34.5" customHeight="1" x14ac:dyDescent="0.2">
      <c r="A236" s="379"/>
      <c r="B236" s="379"/>
    </row>
    <row r="237" spans="1:2" s="380" customFormat="1" ht="34.5" customHeight="1" x14ac:dyDescent="0.2">
      <c r="A237" s="379"/>
      <c r="B237" s="379"/>
    </row>
    <row r="238" spans="1:2" s="380" customFormat="1" ht="34.5" customHeight="1" x14ac:dyDescent="0.2">
      <c r="A238" s="379"/>
      <c r="B238" s="379"/>
    </row>
    <row r="239" spans="1:2" s="380" customFormat="1" ht="34.5" customHeight="1" x14ac:dyDescent="0.2">
      <c r="A239" s="379"/>
      <c r="B239" s="379"/>
    </row>
    <row r="240" spans="1:2" s="380" customFormat="1" ht="34.5" customHeight="1" x14ac:dyDescent="0.2">
      <c r="A240" s="379"/>
      <c r="B240" s="379"/>
    </row>
    <row r="241" spans="1:2" s="380" customFormat="1" ht="34.5" customHeight="1" x14ac:dyDescent="0.2">
      <c r="A241" s="379"/>
      <c r="B241" s="379"/>
    </row>
    <row r="242" spans="1:2" s="380" customFormat="1" ht="34.5" customHeight="1" x14ac:dyDescent="0.2">
      <c r="A242" s="379"/>
      <c r="B242" s="379"/>
    </row>
    <row r="243" spans="1:2" s="380" customFormat="1" ht="34.5" customHeight="1" x14ac:dyDescent="0.2">
      <c r="A243" s="379"/>
      <c r="B243" s="379"/>
    </row>
    <row r="244" spans="1:2" s="380" customFormat="1" ht="34.5" customHeight="1" x14ac:dyDescent="0.2">
      <c r="A244" s="379"/>
      <c r="B244" s="379"/>
    </row>
    <row r="245" spans="1:2" s="380" customFormat="1" ht="34.5" customHeight="1" x14ac:dyDescent="0.2">
      <c r="A245" s="379"/>
      <c r="B245" s="379"/>
    </row>
    <row r="246" spans="1:2" s="380" customFormat="1" ht="34.5" customHeight="1" x14ac:dyDescent="0.2">
      <c r="A246" s="379"/>
      <c r="B246" s="379"/>
    </row>
    <row r="247" spans="1:2" s="380" customFormat="1" ht="34.5" customHeight="1" x14ac:dyDescent="0.2">
      <c r="A247" s="379"/>
      <c r="B247" s="379"/>
    </row>
    <row r="248" spans="1:2" s="380" customFormat="1" ht="34.5" customHeight="1" x14ac:dyDescent="0.2">
      <c r="A248" s="379"/>
      <c r="B248" s="379"/>
    </row>
    <row r="249" spans="1:2" s="380" customFormat="1" ht="34.5" customHeight="1" x14ac:dyDescent="0.2">
      <c r="A249" s="379"/>
      <c r="B249" s="379"/>
    </row>
    <row r="250" spans="1:2" s="380" customFormat="1" ht="34.5" customHeight="1" x14ac:dyDescent="0.2">
      <c r="A250" s="379"/>
      <c r="B250" s="379"/>
    </row>
    <row r="251" spans="1:2" s="380" customFormat="1" ht="34.5" customHeight="1" x14ac:dyDescent="0.2">
      <c r="A251" s="379"/>
      <c r="B251" s="379"/>
    </row>
    <row r="252" spans="1:2" s="380" customFormat="1" ht="34.5" customHeight="1" x14ac:dyDescent="0.2">
      <c r="A252" s="379"/>
      <c r="B252" s="379"/>
    </row>
    <row r="253" spans="1:2" s="380" customFormat="1" ht="34.5" customHeight="1" x14ac:dyDescent="0.2">
      <c r="A253" s="379"/>
      <c r="B253" s="379"/>
    </row>
    <row r="254" spans="1:2" s="380" customFormat="1" ht="34.5" customHeight="1" x14ac:dyDescent="0.2">
      <c r="A254" s="379"/>
      <c r="B254" s="379"/>
    </row>
    <row r="255" spans="1:2" s="380" customFormat="1" ht="34.5" customHeight="1" x14ac:dyDescent="0.2">
      <c r="A255" s="379"/>
      <c r="B255" s="379"/>
    </row>
    <row r="256" spans="1:2" s="380" customFormat="1" ht="34.5" customHeight="1" x14ac:dyDescent="0.2">
      <c r="A256" s="379"/>
      <c r="B256" s="379"/>
    </row>
    <row r="257" spans="1:2" s="380" customFormat="1" ht="34.5" customHeight="1" x14ac:dyDescent="0.2">
      <c r="A257" s="379"/>
      <c r="B257" s="379"/>
    </row>
    <row r="258" spans="1:2" s="380" customFormat="1" ht="34.5" customHeight="1" x14ac:dyDescent="0.2">
      <c r="A258" s="379"/>
      <c r="B258" s="379"/>
    </row>
    <row r="259" spans="1:2" s="380" customFormat="1" ht="34.5" customHeight="1" x14ac:dyDescent="0.2">
      <c r="A259" s="379"/>
      <c r="B259" s="379"/>
    </row>
    <row r="260" spans="1:2" s="380" customFormat="1" ht="34.5" customHeight="1" x14ac:dyDescent="0.2">
      <c r="A260" s="379"/>
      <c r="B260" s="379"/>
    </row>
    <row r="261" spans="1:2" s="380" customFormat="1" ht="34.5" customHeight="1" x14ac:dyDescent="0.2">
      <c r="A261" s="379"/>
      <c r="B261" s="379"/>
    </row>
    <row r="262" spans="1:2" s="380" customFormat="1" ht="34.5" customHeight="1" x14ac:dyDescent="0.2">
      <c r="A262" s="379"/>
      <c r="B262" s="379"/>
    </row>
    <row r="263" spans="1:2" s="380" customFormat="1" ht="34.5" customHeight="1" x14ac:dyDescent="0.2">
      <c r="A263" s="379"/>
      <c r="B263" s="379"/>
    </row>
    <row r="264" spans="1:2" s="380" customFormat="1" ht="34.5" customHeight="1" x14ac:dyDescent="0.2">
      <c r="A264" s="379"/>
      <c r="B264" s="379"/>
    </row>
    <row r="265" spans="1:2" s="380" customFormat="1" ht="34.5" customHeight="1" x14ac:dyDescent="0.2">
      <c r="A265" s="379"/>
      <c r="B265" s="379"/>
    </row>
    <row r="266" spans="1:2" s="380" customFormat="1" ht="34.5" customHeight="1" x14ac:dyDescent="0.2">
      <c r="A266" s="379"/>
      <c r="B266" s="379"/>
    </row>
    <row r="267" spans="1:2" s="380" customFormat="1" ht="34.5" customHeight="1" x14ac:dyDescent="0.2">
      <c r="A267" s="379"/>
      <c r="B267" s="379"/>
    </row>
    <row r="268" spans="1:2" s="380" customFormat="1" ht="34.5" customHeight="1" x14ac:dyDescent="0.2">
      <c r="A268" s="379"/>
      <c r="B268" s="379"/>
    </row>
    <row r="269" spans="1:2" s="380" customFormat="1" ht="34.5" customHeight="1" x14ac:dyDescent="0.2">
      <c r="A269" s="379"/>
      <c r="B269" s="379"/>
    </row>
    <row r="270" spans="1:2" s="380" customFormat="1" ht="34.5" customHeight="1" x14ac:dyDescent="0.2">
      <c r="A270" s="379"/>
      <c r="B270" s="379"/>
    </row>
    <row r="271" spans="1:2" s="380" customFormat="1" ht="34.5" customHeight="1" x14ac:dyDescent="0.2">
      <c r="A271" s="379"/>
      <c r="B271" s="379"/>
    </row>
    <row r="272" spans="1:2" s="380" customFormat="1" ht="34.5" customHeight="1" x14ac:dyDescent="0.2">
      <c r="A272" s="379"/>
      <c r="B272" s="379"/>
    </row>
    <row r="273" spans="1:2" s="380" customFormat="1" ht="34.5" customHeight="1" x14ac:dyDescent="0.2">
      <c r="A273" s="379"/>
      <c r="B273" s="379"/>
    </row>
    <row r="274" spans="1:2" s="380" customFormat="1" ht="34.5" customHeight="1" x14ac:dyDescent="0.2">
      <c r="A274" s="379"/>
      <c r="B274" s="379"/>
    </row>
    <row r="275" spans="1:2" s="380" customFormat="1" ht="34.5" customHeight="1" x14ac:dyDescent="0.2">
      <c r="A275" s="379"/>
      <c r="B275" s="379"/>
    </row>
    <row r="276" spans="1:2" s="380" customFormat="1" ht="34.5" customHeight="1" x14ac:dyDescent="0.2">
      <c r="A276" s="379"/>
      <c r="B276" s="379"/>
    </row>
    <row r="277" spans="1:2" s="380" customFormat="1" ht="34.5" customHeight="1" x14ac:dyDescent="0.2">
      <c r="A277" s="379"/>
      <c r="B277" s="379"/>
    </row>
    <row r="278" spans="1:2" s="380" customFormat="1" ht="34.5" customHeight="1" x14ac:dyDescent="0.2">
      <c r="A278" s="379"/>
      <c r="B278" s="379"/>
    </row>
    <row r="279" spans="1:2" s="380" customFormat="1" ht="34.5" customHeight="1" x14ac:dyDescent="0.2">
      <c r="A279" s="379"/>
      <c r="B279" s="379"/>
    </row>
    <row r="280" spans="1:2" s="380" customFormat="1" ht="34.5" customHeight="1" x14ac:dyDescent="0.2">
      <c r="A280" s="379"/>
      <c r="B280" s="379"/>
    </row>
    <row r="281" spans="1:2" s="380" customFormat="1" ht="34.5" customHeight="1" x14ac:dyDescent="0.2">
      <c r="A281" s="379"/>
      <c r="B281" s="379"/>
    </row>
    <row r="282" spans="1:2" s="380" customFormat="1" ht="34.5" customHeight="1" x14ac:dyDescent="0.2">
      <c r="A282" s="379"/>
      <c r="B282" s="379"/>
    </row>
    <row r="283" spans="1:2" s="380" customFormat="1" ht="34.5" customHeight="1" x14ac:dyDescent="0.2">
      <c r="A283" s="379"/>
      <c r="B283" s="379"/>
    </row>
    <row r="284" spans="1:2" s="380" customFormat="1" ht="34.5" customHeight="1" x14ac:dyDescent="0.2">
      <c r="A284" s="379"/>
      <c r="B284" s="379"/>
    </row>
    <row r="285" spans="1:2" s="380" customFormat="1" ht="34.5" customHeight="1" x14ac:dyDescent="0.2">
      <c r="A285" s="379"/>
      <c r="B285" s="379"/>
    </row>
    <row r="286" spans="1:2" s="380" customFormat="1" ht="34.5" customHeight="1" x14ac:dyDescent="0.2">
      <c r="A286" s="379"/>
      <c r="B286" s="379"/>
    </row>
    <row r="287" spans="1:2" s="380" customFormat="1" ht="34.5" customHeight="1" x14ac:dyDescent="0.2">
      <c r="A287" s="379"/>
      <c r="B287" s="379"/>
    </row>
    <row r="288" spans="1:2" s="380" customFormat="1" ht="34.5" customHeight="1" x14ac:dyDescent="0.2">
      <c r="A288" s="379"/>
      <c r="B288" s="379"/>
    </row>
    <row r="289" spans="1:2" s="380" customFormat="1" ht="34.5" customHeight="1" x14ac:dyDescent="0.2">
      <c r="A289" s="379"/>
      <c r="B289" s="379"/>
    </row>
    <row r="290" spans="1:2" s="380" customFormat="1" ht="34.5" customHeight="1" x14ac:dyDescent="0.2">
      <c r="A290" s="379"/>
      <c r="B290" s="379"/>
    </row>
    <row r="291" spans="1:2" s="380" customFormat="1" ht="34.5" customHeight="1" x14ac:dyDescent="0.2">
      <c r="A291" s="379"/>
      <c r="B291" s="379"/>
    </row>
    <row r="292" spans="1:2" s="380" customFormat="1" ht="34.5" customHeight="1" x14ac:dyDescent="0.2">
      <c r="A292" s="379"/>
      <c r="B292" s="379"/>
    </row>
    <row r="293" spans="1:2" s="380" customFormat="1" ht="34.5" customHeight="1" x14ac:dyDescent="0.2">
      <c r="A293" s="379"/>
      <c r="B293" s="379"/>
    </row>
    <row r="294" spans="1:2" s="380" customFormat="1" ht="34.5" customHeight="1" x14ac:dyDescent="0.2">
      <c r="A294" s="379"/>
      <c r="B294" s="379"/>
    </row>
    <row r="295" spans="1:2" s="380" customFormat="1" ht="34.5" customHeight="1" x14ac:dyDescent="0.2">
      <c r="A295" s="379"/>
      <c r="B295" s="379"/>
    </row>
    <row r="296" spans="1:2" s="380" customFormat="1" ht="34.5" customHeight="1" x14ac:dyDescent="0.2">
      <c r="A296" s="379"/>
      <c r="B296" s="379"/>
    </row>
    <row r="297" spans="1:2" s="380" customFormat="1" ht="34.5" customHeight="1" x14ac:dyDescent="0.2">
      <c r="A297" s="379"/>
      <c r="B297" s="379"/>
    </row>
    <row r="298" spans="1:2" s="380" customFormat="1" ht="34.5" customHeight="1" x14ac:dyDescent="0.2">
      <c r="A298" s="379"/>
      <c r="B298" s="379"/>
    </row>
    <row r="299" spans="1:2" s="380" customFormat="1" ht="34.5" customHeight="1" x14ac:dyDescent="0.2">
      <c r="A299" s="379"/>
      <c r="B299" s="379"/>
    </row>
    <row r="300" spans="1:2" s="380" customFormat="1" ht="34.5" customHeight="1" x14ac:dyDescent="0.2">
      <c r="A300" s="379"/>
      <c r="B300" s="379"/>
    </row>
    <row r="301" spans="1:2" s="380" customFormat="1" ht="34.5" customHeight="1" x14ac:dyDescent="0.2">
      <c r="A301" s="379"/>
      <c r="B301" s="379"/>
    </row>
    <row r="302" spans="1:2" s="380" customFormat="1" ht="34.5" customHeight="1" x14ac:dyDescent="0.2">
      <c r="A302" s="379"/>
      <c r="B302" s="379"/>
    </row>
    <row r="303" spans="1:2" s="380" customFormat="1" ht="34.5" customHeight="1" x14ac:dyDescent="0.2">
      <c r="A303" s="379"/>
      <c r="B303" s="379"/>
    </row>
    <row r="304" spans="1:2" s="380" customFormat="1" ht="34.5" customHeight="1" x14ac:dyDescent="0.2">
      <c r="A304" s="379"/>
      <c r="B304" s="379"/>
    </row>
    <row r="305" spans="1:2" s="380" customFormat="1" ht="34.5" customHeight="1" x14ac:dyDescent="0.2">
      <c r="A305" s="379"/>
      <c r="B305" s="379"/>
    </row>
    <row r="306" spans="1:2" s="380" customFormat="1" ht="34.5" customHeight="1" x14ac:dyDescent="0.2">
      <c r="A306" s="379"/>
      <c r="B306" s="379"/>
    </row>
    <row r="307" spans="1:2" s="380" customFormat="1" ht="34.5" customHeight="1" x14ac:dyDescent="0.2">
      <c r="A307" s="379"/>
      <c r="B307" s="379"/>
    </row>
    <row r="308" spans="1:2" s="380" customFormat="1" ht="34.5" customHeight="1" x14ac:dyDescent="0.2">
      <c r="A308" s="379"/>
      <c r="B308" s="379"/>
    </row>
    <row r="309" spans="1:2" s="380" customFormat="1" ht="34.5" customHeight="1" x14ac:dyDescent="0.2">
      <c r="A309" s="379"/>
      <c r="B309" s="379"/>
    </row>
    <row r="310" spans="1:2" s="380" customFormat="1" ht="34.5" customHeight="1" x14ac:dyDescent="0.2">
      <c r="A310" s="379"/>
      <c r="B310" s="379"/>
    </row>
    <row r="311" spans="1:2" s="380" customFormat="1" ht="34.5" customHeight="1" x14ac:dyDescent="0.2">
      <c r="A311" s="379"/>
      <c r="B311" s="379"/>
    </row>
    <row r="312" spans="1:2" s="380" customFormat="1" ht="34.5" customHeight="1" x14ac:dyDescent="0.2">
      <c r="A312" s="379"/>
      <c r="B312" s="379"/>
    </row>
    <row r="313" spans="1:2" s="380" customFormat="1" ht="34.5" customHeight="1" x14ac:dyDescent="0.2">
      <c r="A313" s="379"/>
      <c r="B313" s="379"/>
    </row>
    <row r="314" spans="1:2" s="380" customFormat="1" ht="34.5" customHeight="1" x14ac:dyDescent="0.2">
      <c r="A314" s="379"/>
      <c r="B314" s="379"/>
    </row>
    <row r="315" spans="1:2" s="380" customFormat="1" ht="34.5" customHeight="1" x14ac:dyDescent="0.2">
      <c r="A315" s="379"/>
      <c r="B315" s="379"/>
    </row>
    <row r="316" spans="1:2" s="380" customFormat="1" ht="34.5" customHeight="1" x14ac:dyDescent="0.2">
      <c r="A316" s="379"/>
      <c r="B316" s="379"/>
    </row>
    <row r="317" spans="1:2" s="380" customFormat="1" ht="34.5" customHeight="1" x14ac:dyDescent="0.2">
      <c r="A317" s="379"/>
      <c r="B317" s="379"/>
    </row>
    <row r="318" spans="1:2" s="380" customFormat="1" ht="34.5" customHeight="1" x14ac:dyDescent="0.2">
      <c r="A318" s="379"/>
      <c r="B318" s="379"/>
    </row>
    <row r="319" spans="1:2" s="380" customFormat="1" ht="34.5" customHeight="1" x14ac:dyDescent="0.2">
      <c r="A319" s="379"/>
      <c r="B319" s="379"/>
    </row>
    <row r="320" spans="1:2" s="380" customFormat="1" ht="34.5" customHeight="1" x14ac:dyDescent="0.2">
      <c r="A320" s="379"/>
      <c r="B320" s="379"/>
    </row>
    <row r="321" spans="1:2" s="380" customFormat="1" ht="34.5" customHeight="1" x14ac:dyDescent="0.2">
      <c r="A321" s="379"/>
      <c r="B321" s="379"/>
    </row>
    <row r="322" spans="1:2" s="380" customFormat="1" ht="34.5" customHeight="1" x14ac:dyDescent="0.2">
      <c r="A322" s="379"/>
      <c r="B322" s="379"/>
    </row>
    <row r="323" spans="1:2" s="380" customFormat="1" ht="34.5" customHeight="1" x14ac:dyDescent="0.2">
      <c r="A323" s="379"/>
      <c r="B323" s="379"/>
    </row>
    <row r="324" spans="1:2" s="380" customFormat="1" ht="34.5" customHeight="1" x14ac:dyDescent="0.2">
      <c r="A324" s="379"/>
      <c r="B324" s="379"/>
    </row>
    <row r="325" spans="1:2" s="380" customFormat="1" ht="34.5" customHeight="1" x14ac:dyDescent="0.2">
      <c r="A325" s="379"/>
      <c r="B325" s="379"/>
    </row>
    <row r="326" spans="1:2" s="380" customFormat="1" ht="34.5" customHeight="1" x14ac:dyDescent="0.2">
      <c r="A326" s="379"/>
      <c r="B326" s="379"/>
    </row>
    <row r="327" spans="1:2" s="380" customFormat="1" ht="34.5" customHeight="1" x14ac:dyDescent="0.2">
      <c r="A327" s="379"/>
      <c r="B327" s="379"/>
    </row>
    <row r="328" spans="1:2" s="380" customFormat="1" ht="34.5" customHeight="1" x14ac:dyDescent="0.2">
      <c r="A328" s="379"/>
      <c r="B328" s="379"/>
    </row>
    <row r="329" spans="1:2" s="380" customFormat="1" ht="34.5" customHeight="1" x14ac:dyDescent="0.2">
      <c r="A329" s="379"/>
      <c r="B329" s="379"/>
    </row>
    <row r="330" spans="1:2" s="380" customFormat="1" ht="34.5" customHeight="1" x14ac:dyDescent="0.2">
      <c r="A330" s="379"/>
      <c r="B330" s="379"/>
    </row>
    <row r="331" spans="1:2" s="380" customFormat="1" ht="34.5" customHeight="1" x14ac:dyDescent="0.2">
      <c r="A331" s="379"/>
      <c r="B331" s="379"/>
    </row>
    <row r="332" spans="1:2" s="380" customFormat="1" ht="34.5" customHeight="1" x14ac:dyDescent="0.2">
      <c r="A332" s="379"/>
      <c r="B332" s="379"/>
    </row>
    <row r="333" spans="1:2" s="380" customFormat="1" ht="34.5" customHeight="1" x14ac:dyDescent="0.2">
      <c r="A333" s="379"/>
      <c r="B333" s="379"/>
    </row>
    <row r="334" spans="1:2" s="380" customFormat="1" ht="34.5" customHeight="1" x14ac:dyDescent="0.2">
      <c r="A334" s="379"/>
      <c r="B334" s="379"/>
    </row>
    <row r="335" spans="1:2" s="380" customFormat="1" ht="34.5" customHeight="1" x14ac:dyDescent="0.2">
      <c r="A335" s="379"/>
      <c r="B335" s="379"/>
    </row>
    <row r="336" spans="1:2" s="380" customFormat="1" ht="34.5" customHeight="1" x14ac:dyDescent="0.2">
      <c r="A336" s="379"/>
      <c r="B336" s="379"/>
    </row>
    <row r="337" spans="1:2" s="380" customFormat="1" ht="34.5" customHeight="1" x14ac:dyDescent="0.2">
      <c r="A337" s="379"/>
      <c r="B337" s="379"/>
    </row>
    <row r="338" spans="1:2" s="380" customFormat="1" ht="34.5" customHeight="1" x14ac:dyDescent="0.2">
      <c r="A338" s="379"/>
      <c r="B338" s="379"/>
    </row>
    <row r="339" spans="1:2" s="380" customFormat="1" ht="34.5" customHeight="1" x14ac:dyDescent="0.2">
      <c r="A339" s="379"/>
      <c r="B339" s="379"/>
    </row>
    <row r="340" spans="1:2" s="380" customFormat="1" ht="34.5" customHeight="1" x14ac:dyDescent="0.2">
      <c r="A340" s="379"/>
      <c r="B340" s="379"/>
    </row>
    <row r="341" spans="1:2" s="380" customFormat="1" ht="34.5" customHeight="1" x14ac:dyDescent="0.2">
      <c r="A341" s="379"/>
      <c r="B341" s="379"/>
    </row>
    <row r="342" spans="1:2" s="380" customFormat="1" ht="34.5" customHeight="1" x14ac:dyDescent="0.2">
      <c r="A342" s="379"/>
      <c r="B342" s="379"/>
    </row>
    <row r="343" spans="1:2" s="380" customFormat="1" ht="34.5" customHeight="1" x14ac:dyDescent="0.2">
      <c r="A343" s="379"/>
      <c r="B343" s="379"/>
    </row>
    <row r="344" spans="1:2" s="380" customFormat="1" ht="34.5" customHeight="1" x14ac:dyDescent="0.2">
      <c r="A344" s="379"/>
      <c r="B344" s="379"/>
    </row>
    <row r="345" spans="1:2" s="380" customFormat="1" ht="34.5" customHeight="1" x14ac:dyDescent="0.2">
      <c r="A345" s="379"/>
      <c r="B345" s="379"/>
    </row>
    <row r="346" spans="1:2" s="380" customFormat="1" ht="34.5" customHeight="1" x14ac:dyDescent="0.2">
      <c r="A346" s="379"/>
      <c r="B346" s="379"/>
    </row>
    <row r="347" spans="1:2" s="380" customFormat="1" ht="34.5" customHeight="1" x14ac:dyDescent="0.2">
      <c r="A347" s="379"/>
      <c r="B347" s="379"/>
    </row>
    <row r="348" spans="1:2" s="380" customFormat="1" ht="34.5" customHeight="1" x14ac:dyDescent="0.2">
      <c r="A348" s="379"/>
      <c r="B348" s="379"/>
    </row>
    <row r="349" spans="1:2" s="380" customFormat="1" ht="34.5" customHeight="1" x14ac:dyDescent="0.2">
      <c r="A349" s="379"/>
      <c r="B349" s="379"/>
    </row>
    <row r="350" spans="1:2" s="380" customFormat="1" ht="34.5" customHeight="1" x14ac:dyDescent="0.2">
      <c r="A350" s="379"/>
      <c r="B350" s="379"/>
    </row>
    <row r="351" spans="1:2" s="380" customFormat="1" ht="34.5" customHeight="1" x14ac:dyDescent="0.2">
      <c r="A351" s="379"/>
      <c r="B351" s="379"/>
    </row>
    <row r="352" spans="1:2" s="380" customFormat="1" ht="34.5" customHeight="1" x14ac:dyDescent="0.2">
      <c r="A352" s="379"/>
      <c r="B352" s="379"/>
    </row>
    <row r="353" spans="1:2" s="380" customFormat="1" ht="34.5" customHeight="1" x14ac:dyDescent="0.2">
      <c r="A353" s="379"/>
      <c r="B353" s="379"/>
    </row>
    <row r="354" spans="1:2" s="380" customFormat="1" ht="34.5" customHeight="1" x14ac:dyDescent="0.2">
      <c r="A354" s="379"/>
      <c r="B354" s="379"/>
    </row>
    <row r="355" spans="1:2" s="380" customFormat="1" ht="34.5" customHeight="1" x14ac:dyDescent="0.2">
      <c r="A355" s="379"/>
      <c r="B355" s="379"/>
    </row>
    <row r="356" spans="1:2" s="380" customFormat="1" ht="34.5" customHeight="1" x14ac:dyDescent="0.2">
      <c r="A356" s="379"/>
      <c r="B356" s="379"/>
    </row>
    <row r="357" spans="1:2" s="380" customFormat="1" ht="34.5" customHeight="1" x14ac:dyDescent="0.2">
      <c r="A357" s="379"/>
      <c r="B357" s="379"/>
    </row>
    <row r="358" spans="1:2" s="380" customFormat="1" ht="34.5" customHeight="1" x14ac:dyDescent="0.2">
      <c r="A358" s="379"/>
      <c r="B358" s="379"/>
    </row>
    <row r="359" spans="1:2" s="380" customFormat="1" ht="34.5" customHeight="1" x14ac:dyDescent="0.2">
      <c r="A359" s="379"/>
      <c r="B359" s="379"/>
    </row>
    <row r="360" spans="1:2" s="380" customFormat="1" ht="34.5" customHeight="1" x14ac:dyDescent="0.2">
      <c r="A360" s="379"/>
      <c r="B360" s="379"/>
    </row>
    <row r="361" spans="1:2" s="380" customFormat="1" ht="34.5" customHeight="1" x14ac:dyDescent="0.2">
      <c r="A361" s="379"/>
      <c r="B361" s="379"/>
    </row>
    <row r="362" spans="1:2" s="380" customFormat="1" ht="34.5" customHeight="1" x14ac:dyDescent="0.2">
      <c r="A362" s="379"/>
      <c r="B362" s="379"/>
    </row>
    <row r="363" spans="1:2" s="380" customFormat="1" ht="34.5" customHeight="1" x14ac:dyDescent="0.2">
      <c r="A363" s="379"/>
      <c r="B363" s="379"/>
    </row>
    <row r="364" spans="1:2" s="380" customFormat="1" ht="34.5" customHeight="1" x14ac:dyDescent="0.2">
      <c r="A364" s="379"/>
      <c r="B364" s="379"/>
    </row>
    <row r="365" spans="1:2" s="380" customFormat="1" ht="34.5" customHeight="1" x14ac:dyDescent="0.2">
      <c r="A365" s="379"/>
      <c r="B365" s="379"/>
    </row>
    <row r="366" spans="1:2" s="380" customFormat="1" ht="34.5" customHeight="1" x14ac:dyDescent="0.2">
      <c r="A366" s="379"/>
      <c r="B366" s="379"/>
    </row>
    <row r="367" spans="1:2" s="380" customFormat="1" ht="34.5" customHeight="1" x14ac:dyDescent="0.2">
      <c r="A367" s="379"/>
      <c r="B367" s="379"/>
    </row>
    <row r="368" spans="1:2" s="380" customFormat="1" ht="34.5" customHeight="1" x14ac:dyDescent="0.2">
      <c r="A368" s="379"/>
      <c r="B368" s="379"/>
    </row>
    <row r="369" spans="1:2" s="380" customFormat="1" ht="34.5" customHeight="1" x14ac:dyDescent="0.2">
      <c r="A369" s="379"/>
      <c r="B369" s="379"/>
    </row>
    <row r="370" spans="1:2" s="380" customFormat="1" ht="34.5" customHeight="1" x14ac:dyDescent="0.2">
      <c r="A370" s="379"/>
      <c r="B370" s="379"/>
    </row>
    <row r="371" spans="1:2" s="380" customFormat="1" ht="34.5" customHeight="1" x14ac:dyDescent="0.2">
      <c r="A371" s="379"/>
      <c r="B371" s="379"/>
    </row>
    <row r="372" spans="1:2" s="380" customFormat="1" ht="34.5" customHeight="1" x14ac:dyDescent="0.2">
      <c r="A372" s="379"/>
      <c r="B372" s="379"/>
    </row>
    <row r="373" spans="1:2" s="380" customFormat="1" ht="34.5" customHeight="1" x14ac:dyDescent="0.2">
      <c r="A373" s="379"/>
      <c r="B373" s="379"/>
    </row>
    <row r="374" spans="1:2" s="380" customFormat="1" ht="34.5" customHeight="1" x14ac:dyDescent="0.2">
      <c r="A374" s="379"/>
      <c r="B374" s="379"/>
    </row>
    <row r="375" spans="1:2" s="380" customFormat="1" ht="34.5" customHeight="1" x14ac:dyDescent="0.2">
      <c r="A375" s="379"/>
      <c r="B375" s="379"/>
    </row>
    <row r="376" spans="1:2" s="380" customFormat="1" ht="34.5" customHeight="1" x14ac:dyDescent="0.2">
      <c r="A376" s="379"/>
      <c r="B376" s="379"/>
    </row>
    <row r="377" spans="1:2" s="380" customFormat="1" ht="34.5" customHeight="1" x14ac:dyDescent="0.2">
      <c r="A377" s="379"/>
      <c r="B377" s="379"/>
    </row>
    <row r="378" spans="1:2" s="380" customFormat="1" ht="34.5" customHeight="1" x14ac:dyDescent="0.2">
      <c r="A378" s="379"/>
      <c r="B378" s="379"/>
    </row>
    <row r="379" spans="1:2" ht="34.5" customHeight="1" x14ac:dyDescent="0.2"/>
    <row r="380" spans="1:2" ht="34.5" customHeight="1" x14ac:dyDescent="0.2"/>
    <row r="381" spans="1:2" ht="34.5" customHeight="1" x14ac:dyDescent="0.2"/>
    <row r="382" spans="1:2" ht="34.5" customHeight="1" x14ac:dyDescent="0.2"/>
    <row r="383" spans="1:2" ht="34.5" customHeight="1" x14ac:dyDescent="0.2"/>
    <row r="384" spans="1:2"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BFA097-8935-475D-B900-C781D836DB54}">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1</v>
      </c>
      <c r="AW11" s="180" t="b">
        <v>1</v>
      </c>
      <c r="AX11" s="187" t="s">
        <v>173</v>
      </c>
      <c r="AY11" s="188" t="s">
        <v>174</v>
      </c>
      <c r="AZ11" s="189" t="s">
        <v>174</v>
      </c>
      <c r="BA11" s="190" t="s">
        <v>174</v>
      </c>
      <c r="BB11" s="190" t="s">
        <v>174</v>
      </c>
      <c r="BC11" s="191" t="s">
        <v>174</v>
      </c>
      <c r="BD11" s="180"/>
      <c r="BE11" s="180"/>
    </row>
    <row r="12" spans="2:58" s="118" customFormat="1" ht="45.75" x14ac:dyDescent="0.4">
      <c r="B12" s="129"/>
      <c r="C12" s="129" t="s">
        <v>175</v>
      </c>
      <c r="D12" s="129"/>
      <c r="E12" s="180" t="s">
        <v>176</v>
      </c>
      <c r="F12" s="180">
        <v>1</v>
      </c>
      <c r="G12" s="180"/>
      <c r="H12" s="180"/>
      <c r="I12" s="180"/>
      <c r="J12" s="180"/>
      <c r="K12" s="192">
        <v>31</v>
      </c>
      <c r="L12" s="193">
        <v>31</v>
      </c>
      <c r="M12" s="194">
        <v>31</v>
      </c>
      <c r="N12" s="194">
        <v>31</v>
      </c>
      <c r="O12" s="195">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1</v>
      </c>
      <c r="AW12" s="180" t="b">
        <v>1</v>
      </c>
      <c r="AX12" s="196" t="s">
        <v>173</v>
      </c>
      <c r="AY12" s="197" t="s">
        <v>174</v>
      </c>
      <c r="AZ12" s="198" t="s">
        <v>174</v>
      </c>
      <c r="BA12" s="199" t="s">
        <v>174</v>
      </c>
      <c r="BB12" s="199" t="s">
        <v>174</v>
      </c>
      <c r="BC12" s="200" t="s">
        <v>174</v>
      </c>
      <c r="BD12" s="180"/>
      <c r="BE12" s="180"/>
    </row>
    <row r="13" spans="2:58" s="118" customFormat="1" ht="20.25" x14ac:dyDescent="0.4">
      <c r="B13" s="129" t="s">
        <v>177</v>
      </c>
      <c r="C13" s="129" t="s">
        <v>178</v>
      </c>
      <c r="D13" s="129"/>
      <c r="E13" s="180" t="s">
        <v>179</v>
      </c>
      <c r="F13" s="180">
        <v>1</v>
      </c>
      <c r="G13" s="180"/>
      <c r="H13" s="180"/>
      <c r="I13" s="180"/>
      <c r="J13" s="180"/>
      <c r="K13" s="201">
        <v>31</v>
      </c>
      <c r="L13" s="202">
        <v>31</v>
      </c>
      <c r="M13" s="203">
        <v>31</v>
      </c>
      <c r="N13" s="203">
        <v>31</v>
      </c>
      <c r="O13" s="20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205" t="s">
        <v>180</v>
      </c>
      <c r="AY13" s="205" t="s">
        <v>174</v>
      </c>
      <c r="AZ13" s="205" t="s">
        <v>174</v>
      </c>
      <c r="BA13" s="205" t="s">
        <v>174</v>
      </c>
      <c r="BB13" s="205" t="s">
        <v>174</v>
      </c>
      <c r="BC13" s="205" t="s">
        <v>174</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8"/>
      <c r="C17" s="208"/>
      <c r="D17" s="208"/>
      <c r="E17" s="180"/>
      <c r="F17" s="180"/>
      <c r="G17" s="180"/>
      <c r="H17" s="180"/>
      <c r="I17" s="180"/>
      <c r="J17" s="180"/>
      <c r="K17" s="180"/>
      <c r="L17" s="209"/>
      <c r="M17" s="207"/>
      <c r="N17" s="207"/>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C5472F-CB60-4D88-BB53-A57299BB8DF4}">
  <sheetPr>
    <pageSetUpPr fitToPage="1"/>
  </sheetPr>
  <dimension ref="B1:H51"/>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1">
        <v>46296</v>
      </c>
      <c r="C5" s="221">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99.75" x14ac:dyDescent="0.4">
      <c r="B11" s="129" t="s">
        <v>187</v>
      </c>
      <c r="C11" s="180" t="s">
        <v>178</v>
      </c>
      <c r="D11" s="214">
        <v>1</v>
      </c>
      <c r="E11" s="180" t="s">
        <v>188</v>
      </c>
      <c r="F11" s="215" t="s">
        <v>174</v>
      </c>
      <c r="G11" s="163" t="s">
        <v>189</v>
      </c>
      <c r="H11" s="214" t="s">
        <v>190</v>
      </c>
    </row>
    <row r="12" spans="2:8" s="118" customFormat="1" ht="56.25" customHeight="1" x14ac:dyDescent="0.55000000000000004">
      <c r="B12" s="129" t="s">
        <v>191</v>
      </c>
      <c r="C12" s="180" t="s">
        <v>178</v>
      </c>
      <c r="D12" s="214">
        <v>1</v>
      </c>
      <c r="E12" s="180" t="s">
        <v>192</v>
      </c>
      <c r="F12" s="216" t="s">
        <v>174</v>
      </c>
      <c r="G12" s="163" t="s">
        <v>193</v>
      </c>
      <c r="H12" s="214" t="s">
        <v>194</v>
      </c>
    </row>
    <row r="13" spans="2:8" s="118" customFormat="1" ht="56.25" customHeight="1" x14ac:dyDescent="0.4">
      <c r="B13" s="129" t="s">
        <v>195</v>
      </c>
      <c r="C13" s="180" t="s">
        <v>178</v>
      </c>
      <c r="D13" s="214">
        <v>1</v>
      </c>
      <c r="E13" s="180" t="s">
        <v>196</v>
      </c>
      <c r="F13" s="217" t="s">
        <v>174</v>
      </c>
      <c r="G13" s="163" t="s">
        <v>197</v>
      </c>
      <c r="H13" s="214" t="s">
        <v>198</v>
      </c>
    </row>
    <row r="14" spans="2:8" s="118" customFormat="1" ht="30" x14ac:dyDescent="0.4">
      <c r="B14" s="129" t="s">
        <v>199</v>
      </c>
      <c r="C14" s="180" t="s">
        <v>178</v>
      </c>
      <c r="D14" s="214">
        <v>1</v>
      </c>
      <c r="E14" s="180" t="s">
        <v>200</v>
      </c>
      <c r="F14" s="218" t="s">
        <v>201</v>
      </c>
      <c r="G14" s="163" t="s">
        <v>202</v>
      </c>
      <c r="H14" s="214" t="s">
        <v>203</v>
      </c>
    </row>
    <row r="15" spans="2:8" s="118" customFormat="1" ht="33" x14ac:dyDescent="0.4">
      <c r="B15" s="129" t="s">
        <v>204</v>
      </c>
      <c r="C15" s="180" t="s">
        <v>178</v>
      </c>
      <c r="D15" s="214">
        <v>1</v>
      </c>
      <c r="E15" s="180" t="s">
        <v>205</v>
      </c>
      <c r="F15" s="219" t="s">
        <v>201</v>
      </c>
      <c r="G15" s="163" t="s">
        <v>206</v>
      </c>
      <c r="H15" s="214" t="s">
        <v>207</v>
      </c>
    </row>
    <row r="16" spans="2:8" s="118" customFormat="1" ht="28.5" x14ac:dyDescent="0.4">
      <c r="B16" s="129" t="s">
        <v>208</v>
      </c>
      <c r="C16" s="180" t="s">
        <v>178</v>
      </c>
      <c r="D16" s="214">
        <v>1</v>
      </c>
      <c r="E16" s="180" t="s">
        <v>209</v>
      </c>
      <c r="F16" s="220" t="s">
        <v>201</v>
      </c>
      <c r="G16" s="163" t="s">
        <v>210</v>
      </c>
      <c r="H16" s="214" t="s">
        <v>211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863840-E95E-4777-B2B3-7A2F700B8496}">
  <dimension ref="A1:BB56"/>
  <sheetViews>
    <sheetView topLeftCell="B1" workbookViewId="0">
      <selection activeCell="A13" sqref="A13:IV13"/>
    </sheetView>
  </sheetViews>
  <sheetFormatPr defaultRowHeight="12" x14ac:dyDescent="0.15"/>
  <cols>
    <col min="1" max="16384" width="9" style="224"/>
  </cols>
  <sheetData>
    <row r="1" spans="1:54" ht="15.75" x14ac:dyDescent="0.15">
      <c r="A1" s="205" t="s">
        <v>174</v>
      </c>
      <c r="B1" s="222"/>
      <c r="C1" s="223" t="s">
        <v>212</v>
      </c>
    </row>
    <row r="2" spans="1:54" x14ac:dyDescent="0.15">
      <c r="B2" s="225"/>
      <c r="C2" s="223" t="s">
        <v>213</v>
      </c>
    </row>
    <row r="3" spans="1:54" x14ac:dyDescent="0.15">
      <c r="B3" s="226"/>
      <c r="C3" s="223" t="s">
        <v>214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224" t="s">
        <v>215</v>
      </c>
      <c r="K11" s="224" t="s">
        <v>396</v>
      </c>
      <c r="L11" s="224" t="s">
        <v>217</v>
      </c>
      <c r="M11" s="224" t="s">
        <v>218</v>
      </c>
      <c r="N11" s="224" t="s">
        <v>397</v>
      </c>
      <c r="AX11" s="224" t="s">
        <v>220</v>
      </c>
      <c r="AY11" s="224" t="s">
        <v>398</v>
      </c>
      <c r="AZ11" s="224" t="s">
        <v>222</v>
      </c>
      <c r="BA11" s="224" t="s">
        <v>223</v>
      </c>
      <c r="BB11" s="224" t="s">
        <v>399</v>
      </c>
    </row>
    <row r="12" spans="1:54" x14ac:dyDescent="0.15">
      <c r="B12" s="236"/>
      <c r="C12" s="228"/>
      <c r="J12" s="224" t="s">
        <v>225</v>
      </c>
      <c r="K12" s="224" t="s">
        <v>226</v>
      </c>
      <c r="L12" s="224" t="s">
        <v>227</v>
      </c>
      <c r="M12" s="224" t="s">
        <v>228</v>
      </c>
      <c r="AX12" s="224" t="s">
        <v>229</v>
      </c>
      <c r="AY12" s="224" t="s">
        <v>230</v>
      </c>
      <c r="AZ12" s="224" t="s">
        <v>231</v>
      </c>
      <c r="BA12" s="224" t="s">
        <v>232</v>
      </c>
    </row>
    <row r="13" spans="1:54" x14ac:dyDescent="0.15">
      <c r="B13" s="237"/>
      <c r="C13" s="228"/>
      <c r="J13" s="224" t="s">
        <v>233</v>
      </c>
      <c r="K13" s="224" t="s">
        <v>400</v>
      </c>
      <c r="L13" s="224" t="s">
        <v>235</v>
      </c>
      <c r="M13" s="224" t="s">
        <v>236</v>
      </c>
      <c r="N13" s="224" t="s">
        <v>401</v>
      </c>
      <c r="O13" s="224" t="s">
        <v>238</v>
      </c>
      <c r="AX13" s="224" t="s">
        <v>239</v>
      </c>
      <c r="AY13" s="224" t="s">
        <v>240</v>
      </c>
      <c r="AZ13" s="224" t="s">
        <v>241</v>
      </c>
      <c r="BA13" s="224" t="s">
        <v>242</v>
      </c>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23"/>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37686D-3DA6-4192-87EC-862C43BD491D}">
  <sheetPr>
    <pageSetUpPr fitToPage="1"/>
  </sheetPr>
  <dimension ref="A1:FC404"/>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625" style="279" customWidth="1"/>
    <col min="3" max="37" width="5.5" style="224" customWidth="1"/>
    <col min="38" max="38" width="0.625" style="224" customWidth="1"/>
    <col min="39" max="39" width="10.625" style="224" customWidth="1"/>
    <col min="40" max="159" width="17.25" style="380" customWidth="1"/>
    <col min="160" max="205" width="17.25" style="224" customWidth="1"/>
    <col min="206" max="256" width="9" style="224"/>
    <col min="257" max="257" width="9.375" style="224" customWidth="1"/>
    <col min="258" max="258" width="0.625" style="224" customWidth="1"/>
    <col min="259" max="293" width="5.5" style="224" customWidth="1"/>
    <col min="294" max="294" width="0.625" style="224" customWidth="1"/>
    <col min="295" max="295" width="9.375" style="224" customWidth="1"/>
    <col min="296" max="461" width="17.25" style="224" customWidth="1"/>
    <col min="462" max="512" width="9" style="224"/>
    <col min="513" max="513" width="9.375" style="224" customWidth="1"/>
    <col min="514" max="514" width="0.625" style="224" customWidth="1"/>
    <col min="515" max="549" width="5.5" style="224" customWidth="1"/>
    <col min="550" max="550" width="0.625" style="224" customWidth="1"/>
    <col min="551" max="551" width="9.375" style="224" customWidth="1"/>
    <col min="552" max="717" width="17.25" style="224" customWidth="1"/>
    <col min="718" max="768" width="9" style="224"/>
    <col min="769" max="769" width="9.375" style="224" customWidth="1"/>
    <col min="770" max="770" width="0.625" style="224" customWidth="1"/>
    <col min="771" max="805" width="5.5" style="224" customWidth="1"/>
    <col min="806" max="806" width="0.625" style="224" customWidth="1"/>
    <col min="807" max="807" width="9.375" style="224" customWidth="1"/>
    <col min="808" max="973" width="17.25" style="224" customWidth="1"/>
    <col min="974" max="1024" width="9" style="224"/>
    <col min="1025" max="1025" width="9.375" style="224" customWidth="1"/>
    <col min="1026" max="1026" width="0.625" style="224" customWidth="1"/>
    <col min="1027" max="1061" width="5.5" style="224" customWidth="1"/>
    <col min="1062" max="1062" width="0.625" style="224" customWidth="1"/>
    <col min="1063" max="1063" width="9.375" style="224" customWidth="1"/>
    <col min="1064" max="1229" width="17.25" style="224" customWidth="1"/>
    <col min="1230" max="1280" width="9" style="224"/>
    <col min="1281" max="1281" width="9.375" style="224" customWidth="1"/>
    <col min="1282" max="1282" width="0.625" style="224" customWidth="1"/>
    <col min="1283" max="1317" width="5.5" style="224" customWidth="1"/>
    <col min="1318" max="1318" width="0.625" style="224" customWidth="1"/>
    <col min="1319" max="1319" width="9.375" style="224" customWidth="1"/>
    <col min="1320" max="1485" width="17.25" style="224" customWidth="1"/>
    <col min="1486" max="1536" width="9" style="224"/>
    <col min="1537" max="1537" width="9.375" style="224" customWidth="1"/>
    <col min="1538" max="1538" width="0.625" style="224" customWidth="1"/>
    <col min="1539" max="1573" width="5.5" style="224" customWidth="1"/>
    <col min="1574" max="1574" width="0.625" style="224" customWidth="1"/>
    <col min="1575" max="1575" width="9.375" style="224" customWidth="1"/>
    <col min="1576" max="1741" width="17.25" style="224" customWidth="1"/>
    <col min="1742" max="1792" width="9" style="224"/>
    <col min="1793" max="1793" width="9.375" style="224" customWidth="1"/>
    <col min="1794" max="1794" width="0.625" style="224" customWidth="1"/>
    <col min="1795" max="1829" width="5.5" style="224" customWidth="1"/>
    <col min="1830" max="1830" width="0.625" style="224" customWidth="1"/>
    <col min="1831" max="1831" width="9.375" style="224" customWidth="1"/>
    <col min="1832" max="1997" width="17.25" style="224" customWidth="1"/>
    <col min="1998" max="2048" width="9" style="224"/>
    <col min="2049" max="2049" width="9.375" style="224" customWidth="1"/>
    <col min="2050" max="2050" width="0.625" style="224" customWidth="1"/>
    <col min="2051" max="2085" width="5.5" style="224" customWidth="1"/>
    <col min="2086" max="2086" width="0.625" style="224" customWidth="1"/>
    <col min="2087" max="2087" width="9.375" style="224" customWidth="1"/>
    <col min="2088" max="2253" width="17.25" style="224" customWidth="1"/>
    <col min="2254" max="2304" width="9" style="224"/>
    <col min="2305" max="2305" width="9.375" style="224" customWidth="1"/>
    <col min="2306" max="2306" width="0.625" style="224" customWidth="1"/>
    <col min="2307" max="2341" width="5.5" style="224" customWidth="1"/>
    <col min="2342" max="2342" width="0.625" style="224" customWidth="1"/>
    <col min="2343" max="2343" width="9.375" style="224" customWidth="1"/>
    <col min="2344" max="2509" width="17.25" style="224" customWidth="1"/>
    <col min="2510" max="2560" width="9" style="224"/>
    <col min="2561" max="2561" width="9.375" style="224" customWidth="1"/>
    <col min="2562" max="2562" width="0.625" style="224" customWidth="1"/>
    <col min="2563" max="2597" width="5.5" style="224" customWidth="1"/>
    <col min="2598" max="2598" width="0.625" style="224" customWidth="1"/>
    <col min="2599" max="2599" width="9.375" style="224" customWidth="1"/>
    <col min="2600" max="2765" width="17.25" style="224" customWidth="1"/>
    <col min="2766" max="2816" width="9" style="224"/>
    <col min="2817" max="2817" width="9.375" style="224" customWidth="1"/>
    <col min="2818" max="2818" width="0.625" style="224" customWidth="1"/>
    <col min="2819" max="2853" width="5.5" style="224" customWidth="1"/>
    <col min="2854" max="2854" width="0.625" style="224" customWidth="1"/>
    <col min="2855" max="2855" width="9.375" style="224" customWidth="1"/>
    <col min="2856" max="3021" width="17.25" style="224" customWidth="1"/>
    <col min="3022" max="3072" width="9" style="224"/>
    <col min="3073" max="3073" width="9.375" style="224" customWidth="1"/>
    <col min="3074" max="3074" width="0.625" style="224" customWidth="1"/>
    <col min="3075" max="3109" width="5.5" style="224" customWidth="1"/>
    <col min="3110" max="3110" width="0.625" style="224" customWidth="1"/>
    <col min="3111" max="3111" width="9.375" style="224" customWidth="1"/>
    <col min="3112" max="3277" width="17.25" style="224" customWidth="1"/>
    <col min="3278" max="3328" width="9" style="224"/>
    <col min="3329" max="3329" width="9.375" style="224" customWidth="1"/>
    <col min="3330" max="3330" width="0.625" style="224" customWidth="1"/>
    <col min="3331" max="3365" width="5.5" style="224" customWidth="1"/>
    <col min="3366" max="3366" width="0.625" style="224" customWidth="1"/>
    <col min="3367" max="3367" width="9.375" style="224" customWidth="1"/>
    <col min="3368" max="3533" width="17.25" style="224" customWidth="1"/>
    <col min="3534" max="3584" width="9" style="224"/>
    <col min="3585" max="3585" width="9.375" style="224" customWidth="1"/>
    <col min="3586" max="3586" width="0.625" style="224" customWidth="1"/>
    <col min="3587" max="3621" width="5.5" style="224" customWidth="1"/>
    <col min="3622" max="3622" width="0.625" style="224" customWidth="1"/>
    <col min="3623" max="3623" width="9.375" style="224" customWidth="1"/>
    <col min="3624" max="3789" width="17.25" style="224" customWidth="1"/>
    <col min="3790" max="3840" width="9" style="224"/>
    <col min="3841" max="3841" width="9.375" style="224" customWidth="1"/>
    <col min="3842" max="3842" width="0.625" style="224" customWidth="1"/>
    <col min="3843" max="3877" width="5.5" style="224" customWidth="1"/>
    <col min="3878" max="3878" width="0.625" style="224" customWidth="1"/>
    <col min="3879" max="3879" width="9.375" style="224" customWidth="1"/>
    <col min="3880" max="4045" width="17.25" style="224" customWidth="1"/>
    <col min="4046" max="4096" width="9" style="224"/>
    <col min="4097" max="4097" width="9.375" style="224" customWidth="1"/>
    <col min="4098" max="4098" width="0.625" style="224" customWidth="1"/>
    <col min="4099" max="4133" width="5.5" style="224" customWidth="1"/>
    <col min="4134" max="4134" width="0.625" style="224" customWidth="1"/>
    <col min="4135" max="4135" width="9.375" style="224" customWidth="1"/>
    <col min="4136" max="4301" width="17.25" style="224" customWidth="1"/>
    <col min="4302" max="4352" width="9" style="224"/>
    <col min="4353" max="4353" width="9.375" style="224" customWidth="1"/>
    <col min="4354" max="4354" width="0.625" style="224" customWidth="1"/>
    <col min="4355" max="4389" width="5.5" style="224" customWidth="1"/>
    <col min="4390" max="4390" width="0.625" style="224" customWidth="1"/>
    <col min="4391" max="4391" width="9.375" style="224" customWidth="1"/>
    <col min="4392" max="4557" width="17.25" style="224" customWidth="1"/>
    <col min="4558" max="4608" width="9" style="224"/>
    <col min="4609" max="4609" width="9.375" style="224" customWidth="1"/>
    <col min="4610" max="4610" width="0.625" style="224" customWidth="1"/>
    <col min="4611" max="4645" width="5.5" style="224" customWidth="1"/>
    <col min="4646" max="4646" width="0.625" style="224" customWidth="1"/>
    <col min="4647" max="4647" width="9.375" style="224" customWidth="1"/>
    <col min="4648" max="4813" width="17.25" style="224" customWidth="1"/>
    <col min="4814" max="4864" width="9" style="224"/>
    <col min="4865" max="4865" width="9.375" style="224" customWidth="1"/>
    <col min="4866" max="4866" width="0.625" style="224" customWidth="1"/>
    <col min="4867" max="4901" width="5.5" style="224" customWidth="1"/>
    <col min="4902" max="4902" width="0.625" style="224" customWidth="1"/>
    <col min="4903" max="4903" width="9.375" style="224" customWidth="1"/>
    <col min="4904" max="5069" width="17.25" style="224" customWidth="1"/>
    <col min="5070" max="5120" width="9" style="224"/>
    <col min="5121" max="5121" width="9.375" style="224" customWidth="1"/>
    <col min="5122" max="5122" width="0.625" style="224" customWidth="1"/>
    <col min="5123" max="5157" width="5.5" style="224" customWidth="1"/>
    <col min="5158" max="5158" width="0.625" style="224" customWidth="1"/>
    <col min="5159" max="5159" width="9.375" style="224" customWidth="1"/>
    <col min="5160" max="5325" width="17.25" style="224" customWidth="1"/>
    <col min="5326" max="5376" width="9" style="224"/>
    <col min="5377" max="5377" width="9.375" style="224" customWidth="1"/>
    <col min="5378" max="5378" width="0.625" style="224" customWidth="1"/>
    <col min="5379" max="5413" width="5.5" style="224" customWidth="1"/>
    <col min="5414" max="5414" width="0.625" style="224" customWidth="1"/>
    <col min="5415" max="5415" width="9.375" style="224" customWidth="1"/>
    <col min="5416" max="5581" width="17.25" style="224" customWidth="1"/>
    <col min="5582" max="5632" width="9" style="224"/>
    <col min="5633" max="5633" width="9.375" style="224" customWidth="1"/>
    <col min="5634" max="5634" width="0.625" style="224" customWidth="1"/>
    <col min="5635" max="5669" width="5.5" style="224" customWidth="1"/>
    <col min="5670" max="5670" width="0.625" style="224" customWidth="1"/>
    <col min="5671" max="5671" width="9.375" style="224" customWidth="1"/>
    <col min="5672" max="5837" width="17.25" style="224" customWidth="1"/>
    <col min="5838" max="5888" width="9" style="224"/>
    <col min="5889" max="5889" width="9.375" style="224" customWidth="1"/>
    <col min="5890" max="5890" width="0.625" style="224" customWidth="1"/>
    <col min="5891" max="5925" width="5.5" style="224" customWidth="1"/>
    <col min="5926" max="5926" width="0.625" style="224" customWidth="1"/>
    <col min="5927" max="5927" width="9.375" style="224" customWidth="1"/>
    <col min="5928" max="6093" width="17.25" style="224" customWidth="1"/>
    <col min="6094" max="6144" width="9" style="224"/>
    <col min="6145" max="6145" width="9.375" style="224" customWidth="1"/>
    <col min="6146" max="6146" width="0.625" style="224" customWidth="1"/>
    <col min="6147" max="6181" width="5.5" style="224" customWidth="1"/>
    <col min="6182" max="6182" width="0.625" style="224" customWidth="1"/>
    <col min="6183" max="6183" width="9.375" style="224" customWidth="1"/>
    <col min="6184" max="6349" width="17.25" style="224" customWidth="1"/>
    <col min="6350" max="6400" width="9" style="224"/>
    <col min="6401" max="6401" width="9.375" style="224" customWidth="1"/>
    <col min="6402" max="6402" width="0.625" style="224" customWidth="1"/>
    <col min="6403" max="6437" width="5.5" style="224" customWidth="1"/>
    <col min="6438" max="6438" width="0.625" style="224" customWidth="1"/>
    <col min="6439" max="6439" width="9.375" style="224" customWidth="1"/>
    <col min="6440" max="6605" width="17.25" style="224" customWidth="1"/>
    <col min="6606" max="6656" width="9" style="224"/>
    <col min="6657" max="6657" width="9.375" style="224" customWidth="1"/>
    <col min="6658" max="6658" width="0.625" style="224" customWidth="1"/>
    <col min="6659" max="6693" width="5.5" style="224" customWidth="1"/>
    <col min="6694" max="6694" width="0.625" style="224" customWidth="1"/>
    <col min="6695" max="6695" width="9.375" style="224" customWidth="1"/>
    <col min="6696" max="6861" width="17.25" style="224" customWidth="1"/>
    <col min="6862" max="6912" width="9" style="224"/>
    <col min="6913" max="6913" width="9.375" style="224" customWidth="1"/>
    <col min="6914" max="6914" width="0.625" style="224" customWidth="1"/>
    <col min="6915" max="6949" width="5.5" style="224" customWidth="1"/>
    <col min="6950" max="6950" width="0.625" style="224" customWidth="1"/>
    <col min="6951" max="6951" width="9.375" style="224" customWidth="1"/>
    <col min="6952" max="7117" width="17.25" style="224" customWidth="1"/>
    <col min="7118" max="7168" width="9" style="224"/>
    <col min="7169" max="7169" width="9.375" style="224" customWidth="1"/>
    <col min="7170" max="7170" width="0.625" style="224" customWidth="1"/>
    <col min="7171" max="7205" width="5.5" style="224" customWidth="1"/>
    <col min="7206" max="7206" width="0.625" style="224" customWidth="1"/>
    <col min="7207" max="7207" width="9.375" style="224" customWidth="1"/>
    <col min="7208" max="7373" width="17.25" style="224" customWidth="1"/>
    <col min="7374" max="7424" width="9" style="224"/>
    <col min="7425" max="7425" width="9.375" style="224" customWidth="1"/>
    <col min="7426" max="7426" width="0.625" style="224" customWidth="1"/>
    <col min="7427" max="7461" width="5.5" style="224" customWidth="1"/>
    <col min="7462" max="7462" width="0.625" style="224" customWidth="1"/>
    <col min="7463" max="7463" width="9.375" style="224" customWidth="1"/>
    <col min="7464" max="7629" width="17.25" style="224" customWidth="1"/>
    <col min="7630" max="7680" width="9" style="224"/>
    <col min="7681" max="7681" width="9.375" style="224" customWidth="1"/>
    <col min="7682" max="7682" width="0.625" style="224" customWidth="1"/>
    <col min="7683" max="7717" width="5.5" style="224" customWidth="1"/>
    <col min="7718" max="7718" width="0.625" style="224" customWidth="1"/>
    <col min="7719" max="7719" width="9.375" style="224" customWidth="1"/>
    <col min="7720" max="7885" width="17.25" style="224" customWidth="1"/>
    <col min="7886" max="7936" width="9" style="224"/>
    <col min="7937" max="7937" width="9.375" style="224" customWidth="1"/>
    <col min="7938" max="7938" width="0.625" style="224" customWidth="1"/>
    <col min="7939" max="7973" width="5.5" style="224" customWidth="1"/>
    <col min="7974" max="7974" width="0.625" style="224" customWidth="1"/>
    <col min="7975" max="7975" width="9.375" style="224" customWidth="1"/>
    <col min="7976" max="8141" width="17.25" style="224" customWidth="1"/>
    <col min="8142" max="8192" width="9" style="224"/>
    <col min="8193" max="8193" width="9.375" style="224" customWidth="1"/>
    <col min="8194" max="8194" width="0.625" style="224" customWidth="1"/>
    <col min="8195" max="8229" width="5.5" style="224" customWidth="1"/>
    <col min="8230" max="8230" width="0.625" style="224" customWidth="1"/>
    <col min="8231" max="8231" width="9.375" style="224" customWidth="1"/>
    <col min="8232" max="8397" width="17.25" style="224" customWidth="1"/>
    <col min="8398" max="8448" width="9" style="224"/>
    <col min="8449" max="8449" width="9.375" style="224" customWidth="1"/>
    <col min="8450" max="8450" width="0.625" style="224" customWidth="1"/>
    <col min="8451" max="8485" width="5.5" style="224" customWidth="1"/>
    <col min="8486" max="8486" width="0.625" style="224" customWidth="1"/>
    <col min="8487" max="8487" width="9.375" style="224" customWidth="1"/>
    <col min="8488" max="8653" width="17.25" style="224" customWidth="1"/>
    <col min="8654" max="8704" width="9" style="224"/>
    <col min="8705" max="8705" width="9.375" style="224" customWidth="1"/>
    <col min="8706" max="8706" width="0.625" style="224" customWidth="1"/>
    <col min="8707" max="8741" width="5.5" style="224" customWidth="1"/>
    <col min="8742" max="8742" width="0.625" style="224" customWidth="1"/>
    <col min="8743" max="8743" width="9.375" style="224" customWidth="1"/>
    <col min="8744" max="8909" width="17.25" style="224" customWidth="1"/>
    <col min="8910" max="8960" width="9" style="224"/>
    <col min="8961" max="8961" width="9.375" style="224" customWidth="1"/>
    <col min="8962" max="8962" width="0.625" style="224" customWidth="1"/>
    <col min="8963" max="8997" width="5.5" style="224" customWidth="1"/>
    <col min="8998" max="8998" width="0.625" style="224" customWidth="1"/>
    <col min="8999" max="8999" width="9.375" style="224" customWidth="1"/>
    <col min="9000" max="9165" width="17.25" style="224" customWidth="1"/>
    <col min="9166" max="9216" width="9" style="224"/>
    <col min="9217" max="9217" width="9.375" style="224" customWidth="1"/>
    <col min="9218" max="9218" width="0.625" style="224" customWidth="1"/>
    <col min="9219" max="9253" width="5.5" style="224" customWidth="1"/>
    <col min="9254" max="9254" width="0.625" style="224" customWidth="1"/>
    <col min="9255" max="9255" width="9.375" style="224" customWidth="1"/>
    <col min="9256" max="9421" width="17.25" style="224" customWidth="1"/>
    <col min="9422" max="9472" width="9" style="224"/>
    <col min="9473" max="9473" width="9.375" style="224" customWidth="1"/>
    <col min="9474" max="9474" width="0.625" style="224" customWidth="1"/>
    <col min="9475" max="9509" width="5.5" style="224" customWidth="1"/>
    <col min="9510" max="9510" width="0.625" style="224" customWidth="1"/>
    <col min="9511" max="9511" width="9.375" style="224" customWidth="1"/>
    <col min="9512" max="9677" width="17.25" style="224" customWidth="1"/>
    <col min="9678" max="9728" width="9" style="224"/>
    <col min="9729" max="9729" width="9.375" style="224" customWidth="1"/>
    <col min="9730" max="9730" width="0.625" style="224" customWidth="1"/>
    <col min="9731" max="9765" width="5.5" style="224" customWidth="1"/>
    <col min="9766" max="9766" width="0.625" style="224" customWidth="1"/>
    <col min="9767" max="9767" width="9.375" style="224" customWidth="1"/>
    <col min="9768" max="9933" width="17.25" style="224" customWidth="1"/>
    <col min="9934" max="9984" width="9" style="224"/>
    <col min="9985" max="9985" width="9.375" style="224" customWidth="1"/>
    <col min="9986" max="9986" width="0.625" style="224" customWidth="1"/>
    <col min="9987" max="10021" width="5.5" style="224" customWidth="1"/>
    <col min="10022" max="10022" width="0.625" style="224" customWidth="1"/>
    <col min="10023" max="10023" width="9.375" style="224" customWidth="1"/>
    <col min="10024" max="10189" width="17.25" style="224" customWidth="1"/>
    <col min="10190" max="10240" width="9" style="224"/>
    <col min="10241" max="10241" width="9.375" style="224" customWidth="1"/>
    <col min="10242" max="10242" width="0.625" style="224" customWidth="1"/>
    <col min="10243" max="10277" width="5.5" style="224" customWidth="1"/>
    <col min="10278" max="10278" width="0.625" style="224" customWidth="1"/>
    <col min="10279" max="10279" width="9.375" style="224" customWidth="1"/>
    <col min="10280" max="10445" width="17.25" style="224" customWidth="1"/>
    <col min="10446" max="10496" width="9" style="224"/>
    <col min="10497" max="10497" width="9.375" style="224" customWidth="1"/>
    <col min="10498" max="10498" width="0.625" style="224" customWidth="1"/>
    <col min="10499" max="10533" width="5.5" style="224" customWidth="1"/>
    <col min="10534" max="10534" width="0.625" style="224" customWidth="1"/>
    <col min="10535" max="10535" width="9.375" style="224" customWidth="1"/>
    <col min="10536" max="10701" width="17.25" style="224" customWidth="1"/>
    <col min="10702" max="10752" width="9" style="224"/>
    <col min="10753" max="10753" width="9.375" style="224" customWidth="1"/>
    <col min="10754" max="10754" width="0.625" style="224" customWidth="1"/>
    <col min="10755" max="10789" width="5.5" style="224" customWidth="1"/>
    <col min="10790" max="10790" width="0.625" style="224" customWidth="1"/>
    <col min="10791" max="10791" width="9.375" style="224" customWidth="1"/>
    <col min="10792" max="10957" width="17.25" style="224" customWidth="1"/>
    <col min="10958" max="11008" width="9" style="224"/>
    <col min="11009" max="11009" width="9.375" style="224" customWidth="1"/>
    <col min="11010" max="11010" width="0.625" style="224" customWidth="1"/>
    <col min="11011" max="11045" width="5.5" style="224" customWidth="1"/>
    <col min="11046" max="11046" width="0.625" style="224" customWidth="1"/>
    <col min="11047" max="11047" width="9.375" style="224" customWidth="1"/>
    <col min="11048" max="11213" width="17.25" style="224" customWidth="1"/>
    <col min="11214" max="11264" width="9" style="224"/>
    <col min="11265" max="11265" width="9.375" style="224" customWidth="1"/>
    <col min="11266" max="11266" width="0.625" style="224" customWidth="1"/>
    <col min="11267" max="11301" width="5.5" style="224" customWidth="1"/>
    <col min="11302" max="11302" width="0.625" style="224" customWidth="1"/>
    <col min="11303" max="11303" width="9.375" style="224" customWidth="1"/>
    <col min="11304" max="11469" width="17.25" style="224" customWidth="1"/>
    <col min="11470" max="11520" width="9" style="224"/>
    <col min="11521" max="11521" width="9.375" style="224" customWidth="1"/>
    <col min="11522" max="11522" width="0.625" style="224" customWidth="1"/>
    <col min="11523" max="11557" width="5.5" style="224" customWidth="1"/>
    <col min="11558" max="11558" width="0.625" style="224" customWidth="1"/>
    <col min="11559" max="11559" width="9.375" style="224" customWidth="1"/>
    <col min="11560" max="11725" width="17.25" style="224" customWidth="1"/>
    <col min="11726" max="11776" width="9" style="224"/>
    <col min="11777" max="11777" width="9.375" style="224" customWidth="1"/>
    <col min="11778" max="11778" width="0.625" style="224" customWidth="1"/>
    <col min="11779" max="11813" width="5.5" style="224" customWidth="1"/>
    <col min="11814" max="11814" width="0.625" style="224" customWidth="1"/>
    <col min="11815" max="11815" width="9.375" style="224" customWidth="1"/>
    <col min="11816" max="11981" width="17.25" style="224" customWidth="1"/>
    <col min="11982" max="12032" width="9" style="224"/>
    <col min="12033" max="12033" width="9.375" style="224" customWidth="1"/>
    <col min="12034" max="12034" width="0.625" style="224" customWidth="1"/>
    <col min="12035" max="12069" width="5.5" style="224" customWidth="1"/>
    <col min="12070" max="12070" width="0.625" style="224" customWidth="1"/>
    <col min="12071" max="12071" width="9.375" style="224" customWidth="1"/>
    <col min="12072" max="12237" width="17.25" style="224" customWidth="1"/>
    <col min="12238" max="12288" width="9" style="224"/>
    <col min="12289" max="12289" width="9.375" style="224" customWidth="1"/>
    <col min="12290" max="12290" width="0.625" style="224" customWidth="1"/>
    <col min="12291" max="12325" width="5.5" style="224" customWidth="1"/>
    <col min="12326" max="12326" width="0.625" style="224" customWidth="1"/>
    <col min="12327" max="12327" width="9.375" style="224" customWidth="1"/>
    <col min="12328" max="12493" width="17.25" style="224" customWidth="1"/>
    <col min="12494" max="12544" width="9" style="224"/>
    <col min="12545" max="12545" width="9.375" style="224" customWidth="1"/>
    <col min="12546" max="12546" width="0.625" style="224" customWidth="1"/>
    <col min="12547" max="12581" width="5.5" style="224" customWidth="1"/>
    <col min="12582" max="12582" width="0.625" style="224" customWidth="1"/>
    <col min="12583" max="12583" width="9.375" style="224" customWidth="1"/>
    <col min="12584" max="12749" width="17.25" style="224" customWidth="1"/>
    <col min="12750" max="12800" width="9" style="224"/>
    <col min="12801" max="12801" width="9.375" style="224" customWidth="1"/>
    <col min="12802" max="12802" width="0.625" style="224" customWidth="1"/>
    <col min="12803" max="12837" width="5.5" style="224" customWidth="1"/>
    <col min="12838" max="12838" width="0.625" style="224" customWidth="1"/>
    <col min="12839" max="12839" width="9.375" style="224" customWidth="1"/>
    <col min="12840" max="13005" width="17.25" style="224" customWidth="1"/>
    <col min="13006" max="13056" width="9" style="224"/>
    <col min="13057" max="13057" width="9.375" style="224" customWidth="1"/>
    <col min="13058" max="13058" width="0.625" style="224" customWidth="1"/>
    <col min="13059" max="13093" width="5.5" style="224" customWidth="1"/>
    <col min="13094" max="13094" width="0.625" style="224" customWidth="1"/>
    <col min="13095" max="13095" width="9.375" style="224" customWidth="1"/>
    <col min="13096" max="13261" width="17.25" style="224" customWidth="1"/>
    <col min="13262" max="13312" width="9" style="224"/>
    <col min="13313" max="13313" width="9.375" style="224" customWidth="1"/>
    <col min="13314" max="13314" width="0.625" style="224" customWidth="1"/>
    <col min="13315" max="13349" width="5.5" style="224" customWidth="1"/>
    <col min="13350" max="13350" width="0.625" style="224" customWidth="1"/>
    <col min="13351" max="13351" width="9.375" style="224" customWidth="1"/>
    <col min="13352" max="13517" width="17.25" style="224" customWidth="1"/>
    <col min="13518" max="13568" width="9" style="224"/>
    <col min="13569" max="13569" width="9.375" style="224" customWidth="1"/>
    <col min="13570" max="13570" width="0.625" style="224" customWidth="1"/>
    <col min="13571" max="13605" width="5.5" style="224" customWidth="1"/>
    <col min="13606" max="13606" width="0.625" style="224" customWidth="1"/>
    <col min="13607" max="13607" width="9.375" style="224" customWidth="1"/>
    <col min="13608" max="13773" width="17.25" style="224" customWidth="1"/>
    <col min="13774" max="13824" width="9" style="224"/>
    <col min="13825" max="13825" width="9.375" style="224" customWidth="1"/>
    <col min="13826" max="13826" width="0.625" style="224" customWidth="1"/>
    <col min="13827" max="13861" width="5.5" style="224" customWidth="1"/>
    <col min="13862" max="13862" width="0.625" style="224" customWidth="1"/>
    <col min="13863" max="13863" width="9.375" style="224" customWidth="1"/>
    <col min="13864" max="14029" width="17.25" style="224" customWidth="1"/>
    <col min="14030" max="14080" width="9" style="224"/>
    <col min="14081" max="14081" width="9.375" style="224" customWidth="1"/>
    <col min="14082" max="14082" width="0.625" style="224" customWidth="1"/>
    <col min="14083" max="14117" width="5.5" style="224" customWidth="1"/>
    <col min="14118" max="14118" width="0.625" style="224" customWidth="1"/>
    <col min="14119" max="14119" width="9.375" style="224" customWidth="1"/>
    <col min="14120" max="14285" width="17.25" style="224" customWidth="1"/>
    <col min="14286" max="14336" width="9" style="224"/>
    <col min="14337" max="14337" width="9.375" style="224" customWidth="1"/>
    <col min="14338" max="14338" width="0.625" style="224" customWidth="1"/>
    <col min="14339" max="14373" width="5.5" style="224" customWidth="1"/>
    <col min="14374" max="14374" width="0.625" style="224" customWidth="1"/>
    <col min="14375" max="14375" width="9.375" style="224" customWidth="1"/>
    <col min="14376" max="14541" width="17.25" style="224" customWidth="1"/>
    <col min="14542" max="14592" width="9" style="224"/>
    <col min="14593" max="14593" width="9.375" style="224" customWidth="1"/>
    <col min="14594" max="14594" width="0.625" style="224" customWidth="1"/>
    <col min="14595" max="14629" width="5.5" style="224" customWidth="1"/>
    <col min="14630" max="14630" width="0.625" style="224" customWidth="1"/>
    <col min="14631" max="14631" width="9.375" style="224" customWidth="1"/>
    <col min="14632" max="14797" width="17.25" style="224" customWidth="1"/>
    <col min="14798" max="14848" width="9" style="224"/>
    <col min="14849" max="14849" width="9.375" style="224" customWidth="1"/>
    <col min="14850" max="14850" width="0.625" style="224" customWidth="1"/>
    <col min="14851" max="14885" width="5.5" style="224" customWidth="1"/>
    <col min="14886" max="14886" width="0.625" style="224" customWidth="1"/>
    <col min="14887" max="14887" width="9.375" style="224" customWidth="1"/>
    <col min="14888" max="15053" width="17.25" style="224" customWidth="1"/>
    <col min="15054" max="15104" width="9" style="224"/>
    <col min="15105" max="15105" width="9.375" style="224" customWidth="1"/>
    <col min="15106" max="15106" width="0.625" style="224" customWidth="1"/>
    <col min="15107" max="15141" width="5.5" style="224" customWidth="1"/>
    <col min="15142" max="15142" width="0.625" style="224" customWidth="1"/>
    <col min="15143" max="15143" width="9.375" style="224" customWidth="1"/>
    <col min="15144" max="15309" width="17.25" style="224" customWidth="1"/>
    <col min="15310" max="15360" width="9" style="224"/>
    <col min="15361" max="15361" width="9.375" style="224" customWidth="1"/>
    <col min="15362" max="15362" width="0.625" style="224" customWidth="1"/>
    <col min="15363" max="15397" width="5.5" style="224" customWidth="1"/>
    <col min="15398" max="15398" width="0.625" style="224" customWidth="1"/>
    <col min="15399" max="15399" width="9.375" style="224" customWidth="1"/>
    <col min="15400" max="15565" width="17.25" style="224" customWidth="1"/>
    <col min="15566" max="15616" width="9" style="224"/>
    <col min="15617" max="15617" width="9.375" style="224" customWidth="1"/>
    <col min="15618" max="15618" width="0.625" style="224" customWidth="1"/>
    <col min="15619" max="15653" width="5.5" style="224" customWidth="1"/>
    <col min="15654" max="15654" width="0.625" style="224" customWidth="1"/>
    <col min="15655" max="15655" width="9.375" style="224" customWidth="1"/>
    <col min="15656" max="15821" width="17.25" style="224" customWidth="1"/>
    <col min="15822" max="15872" width="9" style="224"/>
    <col min="15873" max="15873" width="9.375" style="224" customWidth="1"/>
    <col min="15874" max="15874" width="0.625" style="224" customWidth="1"/>
    <col min="15875" max="15909" width="5.5" style="224" customWidth="1"/>
    <col min="15910" max="15910" width="0.625" style="224" customWidth="1"/>
    <col min="15911" max="15911" width="9.375" style="224" customWidth="1"/>
    <col min="15912" max="16077" width="17.25" style="224" customWidth="1"/>
    <col min="16078" max="16128" width="9" style="224"/>
    <col min="16129" max="16129" width="9.375" style="224" customWidth="1"/>
    <col min="16130" max="16130" width="0.625" style="224" customWidth="1"/>
    <col min="16131" max="16165" width="5.5" style="224" customWidth="1"/>
    <col min="16166" max="16166" width="0.625" style="224" customWidth="1"/>
    <col min="16167" max="16167" width="9.375" style="224" customWidth="1"/>
    <col min="16168" max="16333" width="17.25" style="224" customWidth="1"/>
    <col min="16334" max="16384" width="9" style="224"/>
  </cols>
  <sheetData>
    <row r="1" spans="1:159"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2</v>
      </c>
      <c r="AA1" s="279">
        <v>2</v>
      </c>
      <c r="AB1" s="279">
        <v>2</v>
      </c>
      <c r="AC1" s="279">
        <v>2</v>
      </c>
      <c r="AD1" s="279">
        <v>3</v>
      </c>
      <c r="AE1" s="279">
        <v>3</v>
      </c>
      <c r="AF1" s="279">
        <v>3</v>
      </c>
      <c r="AG1" s="279">
        <v>3</v>
      </c>
      <c r="AH1" s="279">
        <v>3</v>
      </c>
      <c r="AI1" s="279">
        <v>3</v>
      </c>
      <c r="AJ1" s="279">
        <v>3</v>
      </c>
      <c r="AK1" s="279">
        <v>4</v>
      </c>
      <c r="AN1" s="379"/>
      <c r="AO1" s="379"/>
      <c r="AP1" s="379"/>
      <c r="AQ1" s="379"/>
      <c r="AR1" s="379"/>
      <c r="AS1" s="379"/>
      <c r="AT1" s="379"/>
      <c r="AU1" s="379"/>
      <c r="AV1" s="379"/>
      <c r="AW1" s="379"/>
      <c r="AX1" s="379"/>
      <c r="AY1" s="379"/>
      <c r="AZ1" s="379"/>
      <c r="BA1" s="379"/>
      <c r="BB1" s="379"/>
      <c r="BC1" s="379"/>
      <c r="BD1" s="379"/>
      <c r="BE1" s="379"/>
      <c r="BF1" s="379"/>
      <c r="BG1" s="379"/>
      <c r="BH1" s="379"/>
      <c r="BI1" s="379"/>
      <c r="BJ1" s="379"/>
      <c r="BK1" s="379"/>
      <c r="BL1" s="379"/>
      <c r="BM1" s="379"/>
      <c r="BN1" s="379"/>
      <c r="BO1" s="379"/>
      <c r="BP1" s="379"/>
      <c r="BQ1" s="379"/>
      <c r="BR1" s="379"/>
      <c r="BS1" s="379"/>
      <c r="BT1" s="379"/>
      <c r="BU1" s="379"/>
      <c r="BV1" s="379"/>
      <c r="BW1" s="379"/>
      <c r="BX1" s="379"/>
      <c r="BY1" s="379"/>
      <c r="BZ1" s="379"/>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c r="EY1" s="379"/>
      <c r="EZ1" s="379"/>
      <c r="FA1" s="379"/>
      <c r="FB1" s="379"/>
      <c r="FC1" s="379"/>
    </row>
    <row r="2" spans="1:159" ht="20.65" customHeight="1" x14ac:dyDescent="0.2">
      <c r="A2" s="279">
        <v>1</v>
      </c>
      <c r="B2" s="280"/>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28"/>
    </row>
    <row r="3" spans="1:159" ht="0.75" customHeight="1" x14ac:dyDescent="0.2">
      <c r="B3" s="280"/>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28"/>
    </row>
    <row r="4" spans="1:159" ht="23.65" customHeight="1" x14ac:dyDescent="0.2">
      <c r="A4" s="279">
        <v>3</v>
      </c>
      <c r="B4" s="280"/>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3" t="s">
        <v>402</v>
      </c>
      <c r="AE4" s="284"/>
      <c r="AF4" s="284"/>
      <c r="AG4" s="284"/>
      <c r="AH4" s="284"/>
      <c r="AI4" s="284"/>
      <c r="AJ4" s="285"/>
      <c r="AK4" s="282"/>
      <c r="AL4" s="228"/>
    </row>
    <row r="5" spans="1:159" ht="23.65" customHeight="1" x14ac:dyDescent="0.2">
      <c r="A5" s="279">
        <v>3</v>
      </c>
      <c r="B5" s="280"/>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6"/>
      <c r="AE5" s="287"/>
      <c r="AF5" s="287"/>
      <c r="AG5" s="287"/>
      <c r="AH5" s="287"/>
      <c r="AI5" s="287"/>
      <c r="AJ5" s="288"/>
      <c r="AK5" s="282"/>
      <c r="AL5" s="228"/>
    </row>
    <row r="6" spans="1:159" ht="23.65" customHeight="1" x14ac:dyDescent="0.2">
      <c r="A6" s="279">
        <v>3</v>
      </c>
      <c r="B6" s="280"/>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6"/>
      <c r="AE6" s="287"/>
      <c r="AF6" s="287"/>
      <c r="AG6" s="287"/>
      <c r="AH6" s="287"/>
      <c r="AI6" s="287"/>
      <c r="AJ6" s="288"/>
      <c r="AK6" s="282"/>
      <c r="AL6" s="228"/>
    </row>
    <row r="7" spans="1:159" ht="23.65" customHeight="1" x14ac:dyDescent="0.2">
      <c r="A7" s="279">
        <v>3</v>
      </c>
      <c r="B7" s="280"/>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6"/>
      <c r="AE7" s="287"/>
      <c r="AF7" s="287"/>
      <c r="AG7" s="287"/>
      <c r="AH7" s="287"/>
      <c r="AI7" s="287"/>
      <c r="AJ7" s="288"/>
      <c r="AK7" s="282"/>
      <c r="AL7" s="228"/>
    </row>
    <row r="8" spans="1:159" ht="23.65" customHeight="1" x14ac:dyDescent="0.2">
      <c r="A8" s="279">
        <v>3</v>
      </c>
      <c r="B8" s="280"/>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9" t="s">
        <v>403</v>
      </c>
      <c r="AE8" s="290"/>
      <c r="AF8" s="290"/>
      <c r="AG8" s="290"/>
      <c r="AH8" s="290"/>
      <c r="AI8" s="290"/>
      <c r="AJ8" s="291"/>
      <c r="AK8" s="282"/>
      <c r="AL8" s="228"/>
    </row>
    <row r="9" spans="1:159" ht="23.65" customHeight="1" x14ac:dyDescent="0.2">
      <c r="A9" s="279">
        <v>3</v>
      </c>
      <c r="B9" s="280"/>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9"/>
      <c r="AE9" s="290"/>
      <c r="AF9" s="290"/>
      <c r="AG9" s="290"/>
      <c r="AH9" s="290"/>
      <c r="AI9" s="290"/>
      <c r="AJ9" s="291"/>
      <c r="AK9" s="282"/>
      <c r="AL9" s="228"/>
    </row>
    <row r="10" spans="1:159" ht="23.65" customHeight="1" x14ac:dyDescent="0.2">
      <c r="A10" s="279">
        <v>3</v>
      </c>
      <c r="B10" s="280"/>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9"/>
      <c r="AE10" s="290"/>
      <c r="AF10" s="290"/>
      <c r="AG10" s="290"/>
      <c r="AH10" s="290"/>
      <c r="AI10" s="290"/>
      <c r="AJ10" s="291"/>
      <c r="AK10" s="282"/>
      <c r="AL10" s="228"/>
    </row>
    <row r="11" spans="1:159" ht="23.65" customHeight="1" x14ac:dyDescent="0.2">
      <c r="A11" s="279">
        <v>3</v>
      </c>
      <c r="B11" s="280"/>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92" t="s">
        <v>245</v>
      </c>
      <c r="AE11" s="292"/>
      <c r="AF11" s="292"/>
      <c r="AG11" s="292"/>
      <c r="AH11" s="292"/>
      <c r="AI11" s="292"/>
      <c r="AJ11" s="292"/>
      <c r="AK11" s="282"/>
      <c r="AL11" s="228"/>
    </row>
    <row r="12" spans="1:159" ht="23.65" customHeight="1" x14ac:dyDescent="0.2">
      <c r="A12" s="279">
        <v>3</v>
      </c>
      <c r="B12" s="280"/>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92"/>
      <c r="AE12" s="292"/>
      <c r="AF12" s="292"/>
      <c r="AG12" s="292"/>
      <c r="AH12" s="292"/>
      <c r="AI12" s="292"/>
      <c r="AJ12" s="292"/>
      <c r="AK12" s="282"/>
      <c r="AL12" s="228"/>
    </row>
    <row r="13" spans="1:159" ht="23.65" customHeight="1" x14ac:dyDescent="0.2">
      <c r="A13" s="279">
        <v>3</v>
      </c>
      <c r="B13" s="280"/>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93"/>
      <c r="AE13" s="293"/>
      <c r="AF13" s="293"/>
      <c r="AG13" s="293"/>
      <c r="AH13" s="293"/>
      <c r="AI13" s="293"/>
      <c r="AJ13" s="293"/>
      <c r="AK13" s="282"/>
      <c r="AL13" s="228"/>
    </row>
    <row r="14" spans="1:159" ht="23.65" customHeight="1" x14ac:dyDescent="0.2">
      <c r="A14" s="279">
        <v>3</v>
      </c>
      <c r="B14" s="280"/>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304" t="s">
        <v>405</v>
      </c>
      <c r="AE14" s="305"/>
      <c r="AF14" s="306"/>
      <c r="AG14" s="297"/>
      <c r="AH14" s="297"/>
      <c r="AI14" s="297"/>
      <c r="AJ14" s="297"/>
      <c r="AK14" s="282"/>
      <c r="AL14" s="228"/>
    </row>
    <row r="15" spans="1:159" ht="23.65" customHeight="1" x14ac:dyDescent="0.2">
      <c r="A15" s="279">
        <v>3</v>
      </c>
      <c r="B15" s="280"/>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307"/>
      <c r="AE15" s="308"/>
      <c r="AF15" s="309"/>
      <c r="AG15" s="297"/>
      <c r="AH15" s="297"/>
      <c r="AI15" s="297"/>
      <c r="AJ15" s="297"/>
      <c r="AK15" s="282"/>
      <c r="AL15" s="228"/>
    </row>
    <row r="16" spans="1:159" ht="23.65" customHeight="1" x14ac:dyDescent="0.2">
      <c r="A16" s="279">
        <v>3</v>
      </c>
      <c r="B16" s="280"/>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356" t="s">
        <v>246</v>
      </c>
      <c r="AE16" s="314"/>
      <c r="AF16" s="315"/>
      <c r="AG16" s="297"/>
      <c r="AH16" s="297"/>
      <c r="AI16" s="297"/>
      <c r="AJ16" s="297"/>
      <c r="AK16" s="282"/>
      <c r="AL16" s="228"/>
    </row>
    <row r="17" spans="1:38" ht="23.65" customHeight="1" x14ac:dyDescent="0.2">
      <c r="A17" s="279">
        <v>3</v>
      </c>
      <c r="B17" s="280"/>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304" t="e">
        <f>AD14+1</f>
        <v>#VALUE!</v>
      </c>
      <c r="AE17" s="305"/>
      <c r="AF17" s="306"/>
      <c r="AG17" s="297"/>
      <c r="AH17" s="297"/>
      <c r="AI17" s="297"/>
      <c r="AJ17" s="297"/>
      <c r="AK17" s="282"/>
      <c r="AL17" s="228"/>
    </row>
    <row r="18" spans="1:38" ht="23.65" customHeight="1" x14ac:dyDescent="0.2">
      <c r="A18" s="279">
        <v>3</v>
      </c>
      <c r="B18" s="280"/>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307"/>
      <c r="AE18" s="308"/>
      <c r="AF18" s="309"/>
      <c r="AG18" s="297"/>
      <c r="AH18" s="310" t="e">
        <f>AD56+1</f>
        <v>#VALUE!</v>
      </c>
      <c r="AI18" s="311"/>
      <c r="AJ18" s="312"/>
      <c r="AK18" s="282"/>
      <c r="AL18" s="228"/>
    </row>
    <row r="19" spans="1:38" ht="23.65" customHeight="1" x14ac:dyDescent="0.2">
      <c r="A19" s="279">
        <v>3</v>
      </c>
      <c r="B19" s="280"/>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313" t="s">
        <v>247</v>
      </c>
      <c r="AE19" s="314"/>
      <c r="AF19" s="315"/>
      <c r="AG19" s="297"/>
      <c r="AH19" s="316"/>
      <c r="AI19" s="317"/>
      <c r="AJ19" s="318"/>
      <c r="AK19" s="282"/>
      <c r="AL19" s="228"/>
    </row>
    <row r="20" spans="1:38" ht="23.65" customHeight="1" x14ac:dyDescent="0.2">
      <c r="A20" s="279">
        <v>3</v>
      </c>
      <c r="B20" s="280"/>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319" t="e">
        <f>AD17+1</f>
        <v>#VALUE!</v>
      </c>
      <c r="AE20" s="320"/>
      <c r="AF20" s="321"/>
      <c r="AG20" s="297"/>
      <c r="AH20" s="322" t="s">
        <v>247</v>
      </c>
      <c r="AI20" s="323"/>
      <c r="AJ20" s="324"/>
      <c r="AK20" s="282"/>
      <c r="AL20" s="228"/>
    </row>
    <row r="21" spans="1:38" ht="23.65" customHeight="1" x14ac:dyDescent="0.2">
      <c r="A21" s="279">
        <v>3</v>
      </c>
      <c r="B21" s="280"/>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325"/>
      <c r="AE21" s="326"/>
      <c r="AF21" s="327"/>
      <c r="AG21" s="297"/>
      <c r="AH21" s="328" t="e">
        <f>AH18+1</f>
        <v>#VALUE!</v>
      </c>
      <c r="AI21" s="329"/>
      <c r="AJ21" s="330"/>
      <c r="AK21" s="282"/>
      <c r="AL21" s="228"/>
    </row>
    <row r="22" spans="1:38" ht="23.65" customHeight="1" x14ac:dyDescent="0.2">
      <c r="A22" s="279">
        <v>3</v>
      </c>
      <c r="B22" s="280"/>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331" t="s">
        <v>248</v>
      </c>
      <c r="AE22" s="332"/>
      <c r="AF22" s="333"/>
      <c r="AG22" s="297"/>
      <c r="AH22" s="334"/>
      <c r="AI22" s="335"/>
      <c r="AJ22" s="336"/>
      <c r="AK22" s="282"/>
      <c r="AL22" s="228"/>
    </row>
    <row r="23" spans="1:38" ht="23.65" customHeight="1" x14ac:dyDescent="0.2">
      <c r="A23" s="279">
        <v>3</v>
      </c>
      <c r="B23" s="280"/>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294" t="e">
        <f>AD20+1</f>
        <v>#VALUE!</v>
      </c>
      <c r="AE23" s="295"/>
      <c r="AF23" s="296"/>
      <c r="AG23" s="297"/>
      <c r="AH23" s="337" t="s">
        <v>248</v>
      </c>
      <c r="AI23" s="338"/>
      <c r="AJ23" s="339"/>
      <c r="AK23" s="282"/>
      <c r="AL23" s="228"/>
    </row>
    <row r="24" spans="1:38" ht="23.65" customHeight="1" x14ac:dyDescent="0.2">
      <c r="A24" s="279">
        <v>3</v>
      </c>
      <c r="B24" s="280"/>
      <c r="C24" s="282"/>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D24" s="298"/>
      <c r="AE24" s="299"/>
      <c r="AF24" s="300"/>
      <c r="AG24" s="297"/>
      <c r="AH24" s="340" t="e">
        <f>AH21+1</f>
        <v>#VALUE!</v>
      </c>
      <c r="AI24" s="341"/>
      <c r="AJ24" s="342"/>
      <c r="AK24" s="282"/>
      <c r="AL24" s="228"/>
    </row>
    <row r="25" spans="1:38" ht="23.65" customHeight="1" x14ac:dyDescent="0.2">
      <c r="A25" s="279">
        <v>3</v>
      </c>
      <c r="B25" s="280"/>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343" t="s">
        <v>249</v>
      </c>
      <c r="AE25" s="302"/>
      <c r="AF25" s="303"/>
      <c r="AG25" s="297"/>
      <c r="AH25" s="344"/>
      <c r="AI25" s="345"/>
      <c r="AJ25" s="346"/>
      <c r="AK25" s="282"/>
      <c r="AL25" s="228"/>
    </row>
    <row r="26" spans="1:38" ht="23.65" customHeight="1" x14ac:dyDescent="0.2">
      <c r="A26" s="279">
        <v>3</v>
      </c>
      <c r="B26" s="280"/>
      <c r="C26" s="282"/>
      <c r="D26" s="282"/>
      <c r="E26" s="282"/>
      <c r="F26" s="282"/>
      <c r="G26" s="282"/>
      <c r="H26" s="282"/>
      <c r="I26" s="282"/>
      <c r="J26" s="282"/>
      <c r="K26" s="282"/>
      <c r="L26" s="282"/>
      <c r="M26" s="282"/>
      <c r="N26" s="282"/>
      <c r="O26" s="282"/>
      <c r="P26" s="282"/>
      <c r="Q26" s="282"/>
      <c r="R26" s="282"/>
      <c r="S26" s="282"/>
      <c r="T26" s="282"/>
      <c r="U26" s="282"/>
      <c r="V26" s="282"/>
      <c r="W26" s="282"/>
      <c r="X26" s="282"/>
      <c r="Y26" s="282"/>
      <c r="Z26" s="282"/>
      <c r="AA26" s="282"/>
      <c r="AB26" s="282"/>
      <c r="AC26" s="282"/>
      <c r="AD26" s="304" t="e">
        <f>AD23+1</f>
        <v>#VALUE!</v>
      </c>
      <c r="AE26" s="305"/>
      <c r="AF26" s="306"/>
      <c r="AG26" s="297"/>
      <c r="AH26" s="347" t="s">
        <v>249</v>
      </c>
      <c r="AI26" s="348"/>
      <c r="AJ26" s="349"/>
      <c r="AK26" s="282"/>
      <c r="AL26" s="228"/>
    </row>
    <row r="27" spans="1:38" ht="23.65" customHeight="1" x14ac:dyDescent="0.2">
      <c r="A27" s="279">
        <v>3</v>
      </c>
      <c r="B27" s="280"/>
      <c r="C27" s="282"/>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D27" s="307"/>
      <c r="AE27" s="308"/>
      <c r="AF27" s="309"/>
      <c r="AG27" s="297"/>
      <c r="AH27" s="310" t="e">
        <f>AH24+1</f>
        <v>#VALUE!</v>
      </c>
      <c r="AI27" s="311"/>
      <c r="AJ27" s="312"/>
      <c r="AK27" s="282"/>
      <c r="AL27" s="228"/>
    </row>
    <row r="28" spans="1:38" ht="23.65" customHeight="1" x14ac:dyDescent="0.2">
      <c r="A28" s="279">
        <v>3</v>
      </c>
      <c r="B28" s="280"/>
      <c r="C28" s="282"/>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D28" s="350" t="s">
        <v>173</v>
      </c>
      <c r="AE28" s="314"/>
      <c r="AF28" s="315"/>
      <c r="AG28" s="297"/>
      <c r="AH28" s="316"/>
      <c r="AI28" s="317"/>
      <c r="AJ28" s="318"/>
      <c r="AK28" s="282"/>
      <c r="AL28" s="228"/>
    </row>
    <row r="29" spans="1:38" ht="23.65" customHeight="1" x14ac:dyDescent="0.2">
      <c r="A29" s="279">
        <v>3</v>
      </c>
      <c r="B29" s="280"/>
      <c r="C29" s="282"/>
      <c r="D29" s="282"/>
      <c r="E29" s="282"/>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D29" s="304" t="e">
        <f>AD26+1</f>
        <v>#VALUE!</v>
      </c>
      <c r="AE29" s="305"/>
      <c r="AF29" s="306"/>
      <c r="AG29" s="297"/>
      <c r="AH29" s="351" t="s">
        <v>173</v>
      </c>
      <c r="AI29" s="323"/>
      <c r="AJ29" s="324"/>
      <c r="AK29" s="282"/>
      <c r="AL29" s="228"/>
    </row>
    <row r="30" spans="1:38" ht="23.65" customHeight="1" x14ac:dyDescent="0.2">
      <c r="A30" s="279">
        <v>3</v>
      </c>
      <c r="B30" s="280"/>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307"/>
      <c r="AE30" s="308"/>
      <c r="AF30" s="309"/>
      <c r="AG30" s="297"/>
      <c r="AH30" s="310" t="e">
        <f>AH27+1</f>
        <v>#VALUE!</v>
      </c>
      <c r="AI30" s="311"/>
      <c r="AJ30" s="312"/>
      <c r="AK30" s="282"/>
      <c r="AL30" s="228"/>
    </row>
    <row r="31" spans="1:38" ht="23.65" customHeight="1" x14ac:dyDescent="0.2">
      <c r="A31" s="279">
        <v>3</v>
      </c>
      <c r="B31" s="280"/>
      <c r="C31" s="282"/>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D31" s="352" t="s">
        <v>250</v>
      </c>
      <c r="AE31" s="314"/>
      <c r="AF31" s="315"/>
      <c r="AG31" s="297"/>
      <c r="AH31" s="316"/>
      <c r="AI31" s="317"/>
      <c r="AJ31" s="318"/>
      <c r="AK31" s="282"/>
      <c r="AL31" s="228"/>
    </row>
    <row r="32" spans="1:38" ht="23.65" customHeight="1" x14ac:dyDescent="0.2">
      <c r="A32" s="279">
        <v>3</v>
      </c>
      <c r="B32" s="280"/>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304" t="e">
        <f>AD29+1</f>
        <v>#VALUE!</v>
      </c>
      <c r="AE32" s="305"/>
      <c r="AF32" s="306"/>
      <c r="AG32" s="297"/>
      <c r="AH32" s="353" t="s">
        <v>250</v>
      </c>
      <c r="AI32" s="323"/>
      <c r="AJ32" s="324"/>
      <c r="AK32" s="282"/>
      <c r="AL32" s="228"/>
    </row>
    <row r="33" spans="1:38" ht="23.65" customHeight="1" x14ac:dyDescent="0.2">
      <c r="A33" s="279">
        <v>3</v>
      </c>
      <c r="B33" s="280"/>
      <c r="C33" s="282"/>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D33" s="307"/>
      <c r="AE33" s="308"/>
      <c r="AF33" s="309"/>
      <c r="AG33" s="297"/>
      <c r="AH33" s="310" t="e">
        <f>AH30+1</f>
        <v>#VALUE!</v>
      </c>
      <c r="AI33" s="311"/>
      <c r="AJ33" s="312"/>
      <c r="AK33" s="282"/>
      <c r="AL33" s="228"/>
    </row>
    <row r="34" spans="1:38" ht="23.65" customHeight="1" x14ac:dyDescent="0.2">
      <c r="A34" s="279">
        <v>3</v>
      </c>
      <c r="B34" s="280"/>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354" t="s">
        <v>251</v>
      </c>
      <c r="AE34" s="314"/>
      <c r="AF34" s="315"/>
      <c r="AG34" s="297"/>
      <c r="AH34" s="316"/>
      <c r="AI34" s="317"/>
      <c r="AJ34" s="318"/>
      <c r="AK34" s="282"/>
      <c r="AL34" s="228"/>
    </row>
    <row r="35" spans="1:38" ht="23.65" customHeight="1" x14ac:dyDescent="0.2">
      <c r="A35" s="279">
        <v>3</v>
      </c>
      <c r="B35" s="280"/>
      <c r="C35" s="282"/>
      <c r="D35" s="282"/>
      <c r="E35" s="282"/>
      <c r="F35" s="282"/>
      <c r="G35" s="282"/>
      <c r="H35" s="282"/>
      <c r="I35" s="282"/>
      <c r="J35" s="282"/>
      <c r="K35" s="282"/>
      <c r="L35" s="282"/>
      <c r="M35" s="282"/>
      <c r="N35" s="282"/>
      <c r="O35" s="282"/>
      <c r="P35" s="282"/>
      <c r="Q35" s="282"/>
      <c r="R35" s="282"/>
      <c r="S35" s="282"/>
      <c r="T35" s="282"/>
      <c r="U35" s="282"/>
      <c r="V35" s="282"/>
      <c r="W35" s="282"/>
      <c r="X35" s="282"/>
      <c r="Y35" s="282"/>
      <c r="Z35" s="282"/>
      <c r="AA35" s="282"/>
      <c r="AB35" s="282"/>
      <c r="AC35" s="282"/>
      <c r="AD35" s="304" t="e">
        <f>AD32+1</f>
        <v>#VALUE!</v>
      </c>
      <c r="AE35" s="305"/>
      <c r="AF35" s="306"/>
      <c r="AG35" s="297"/>
      <c r="AH35" s="355" t="s">
        <v>251</v>
      </c>
      <c r="AI35" s="323"/>
      <c r="AJ35" s="324"/>
      <c r="AK35" s="282"/>
      <c r="AL35" s="228"/>
    </row>
    <row r="36" spans="1:38" ht="23.65" customHeight="1" x14ac:dyDescent="0.2">
      <c r="A36" s="279">
        <v>3</v>
      </c>
      <c r="B36" s="280"/>
      <c r="C36" s="282"/>
      <c r="D36" s="282"/>
      <c r="E36" s="282"/>
      <c r="F36" s="282"/>
      <c r="G36" s="282"/>
      <c r="H36" s="282"/>
      <c r="I36" s="282"/>
      <c r="J36" s="282"/>
      <c r="K36" s="282"/>
      <c r="L36" s="282"/>
      <c r="M36" s="282"/>
      <c r="N36" s="282"/>
      <c r="O36" s="282"/>
      <c r="P36" s="282"/>
      <c r="Q36" s="282"/>
      <c r="R36" s="282"/>
      <c r="S36" s="282"/>
      <c r="T36" s="282"/>
      <c r="U36" s="282"/>
      <c r="V36" s="282"/>
      <c r="W36" s="282"/>
      <c r="X36" s="282"/>
      <c r="Y36" s="282"/>
      <c r="Z36" s="282"/>
      <c r="AA36" s="282"/>
      <c r="AB36" s="282"/>
      <c r="AC36" s="282"/>
      <c r="AD36" s="307"/>
      <c r="AE36" s="308"/>
      <c r="AF36" s="309"/>
      <c r="AG36" s="297"/>
      <c r="AH36" s="310" t="e">
        <f>AH33+1</f>
        <v>#VALUE!</v>
      </c>
      <c r="AI36" s="311"/>
      <c r="AJ36" s="312"/>
      <c r="AK36" s="282"/>
      <c r="AL36" s="228"/>
    </row>
    <row r="37" spans="1:38" ht="23.65" customHeight="1" x14ac:dyDescent="0.2">
      <c r="A37" s="279">
        <v>3</v>
      </c>
      <c r="B37" s="280"/>
      <c r="C37" s="282"/>
      <c r="D37" s="282"/>
      <c r="E37" s="282"/>
      <c r="F37" s="282"/>
      <c r="G37" s="282"/>
      <c r="H37" s="282"/>
      <c r="I37" s="282"/>
      <c r="J37" s="282"/>
      <c r="K37" s="282"/>
      <c r="L37" s="282"/>
      <c r="M37" s="282"/>
      <c r="N37" s="282"/>
      <c r="O37" s="282"/>
      <c r="P37" s="282"/>
      <c r="Q37" s="282"/>
      <c r="R37" s="282"/>
      <c r="S37" s="282"/>
      <c r="T37" s="282"/>
      <c r="U37" s="282"/>
      <c r="V37" s="282"/>
      <c r="W37" s="282"/>
      <c r="X37" s="282"/>
      <c r="Y37" s="282"/>
      <c r="Z37" s="282"/>
      <c r="AA37" s="282"/>
      <c r="AB37" s="282"/>
      <c r="AC37" s="282"/>
      <c r="AD37" s="356" t="s">
        <v>246</v>
      </c>
      <c r="AE37" s="314"/>
      <c r="AF37" s="315"/>
      <c r="AG37" s="297"/>
      <c r="AH37" s="316"/>
      <c r="AI37" s="317"/>
      <c r="AJ37" s="318"/>
      <c r="AK37" s="282"/>
      <c r="AL37" s="228"/>
    </row>
    <row r="38" spans="1:38" ht="23.65" customHeight="1" x14ac:dyDescent="0.2">
      <c r="A38" s="279">
        <v>3</v>
      </c>
      <c r="B38" s="280"/>
      <c r="C38" s="282"/>
      <c r="D38" s="282"/>
      <c r="E38" s="282"/>
      <c r="F38" s="282"/>
      <c r="G38" s="282"/>
      <c r="H38" s="282"/>
      <c r="I38" s="282"/>
      <c r="J38" s="282"/>
      <c r="K38" s="282"/>
      <c r="L38" s="282"/>
      <c r="M38" s="282"/>
      <c r="N38" s="282"/>
      <c r="O38" s="282"/>
      <c r="P38" s="282"/>
      <c r="Q38" s="282"/>
      <c r="R38" s="282"/>
      <c r="S38" s="282"/>
      <c r="T38" s="282"/>
      <c r="U38" s="282"/>
      <c r="V38" s="282"/>
      <c r="W38" s="282"/>
      <c r="X38" s="282"/>
      <c r="Y38" s="282"/>
      <c r="Z38" s="282"/>
      <c r="AA38" s="282"/>
      <c r="AB38" s="282"/>
      <c r="AC38" s="282"/>
      <c r="AD38" s="304" t="e">
        <f>AD35+1</f>
        <v>#VALUE!</v>
      </c>
      <c r="AE38" s="305"/>
      <c r="AF38" s="306"/>
      <c r="AG38" s="297"/>
      <c r="AH38" s="357" t="s">
        <v>246</v>
      </c>
      <c r="AI38" s="323"/>
      <c r="AJ38" s="324"/>
      <c r="AK38" s="282"/>
      <c r="AL38" s="228"/>
    </row>
    <row r="39" spans="1:38" ht="23.65" customHeight="1" x14ac:dyDescent="0.2">
      <c r="A39" s="279">
        <v>3</v>
      </c>
      <c r="B39" s="280"/>
      <c r="C39" s="282"/>
      <c r="D39" s="282"/>
      <c r="E39" s="282"/>
      <c r="F39" s="282"/>
      <c r="G39" s="282"/>
      <c r="H39" s="282"/>
      <c r="I39" s="282"/>
      <c r="J39" s="282"/>
      <c r="K39" s="282"/>
      <c r="L39" s="282"/>
      <c r="M39" s="282"/>
      <c r="N39" s="282"/>
      <c r="O39" s="282"/>
      <c r="P39" s="282"/>
      <c r="Q39" s="282"/>
      <c r="R39" s="282"/>
      <c r="S39" s="282"/>
      <c r="T39" s="282"/>
      <c r="U39" s="282"/>
      <c r="V39" s="282"/>
      <c r="W39" s="282"/>
      <c r="X39" s="282"/>
      <c r="Y39" s="282"/>
      <c r="Z39" s="282"/>
      <c r="AA39" s="282"/>
      <c r="AB39" s="282"/>
      <c r="AC39" s="282"/>
      <c r="AD39" s="307"/>
      <c r="AE39" s="308"/>
      <c r="AF39" s="309"/>
      <c r="AG39" s="297"/>
      <c r="AH39" s="310" t="e">
        <f>AH36+1</f>
        <v>#VALUE!</v>
      </c>
      <c r="AI39" s="311"/>
      <c r="AJ39" s="312"/>
      <c r="AK39" s="282"/>
      <c r="AL39" s="228"/>
    </row>
    <row r="40" spans="1:38" ht="23.65" customHeight="1" x14ac:dyDescent="0.2">
      <c r="A40" s="279">
        <v>3</v>
      </c>
      <c r="B40" s="280"/>
      <c r="C40" s="282"/>
      <c r="D40" s="282"/>
      <c r="E40" s="282"/>
      <c r="F40" s="282"/>
      <c r="G40" s="282"/>
      <c r="H40" s="282"/>
      <c r="I40" s="282"/>
      <c r="J40" s="282"/>
      <c r="K40" s="282"/>
      <c r="L40" s="282"/>
      <c r="M40" s="282"/>
      <c r="N40" s="282"/>
      <c r="O40" s="282"/>
      <c r="P40" s="282"/>
      <c r="Q40" s="282"/>
      <c r="R40" s="282"/>
      <c r="S40" s="282"/>
      <c r="T40" s="282"/>
      <c r="U40" s="282"/>
      <c r="V40" s="282"/>
      <c r="W40" s="282"/>
      <c r="X40" s="282"/>
      <c r="Y40" s="282"/>
      <c r="Z40" s="282"/>
      <c r="AA40" s="282"/>
      <c r="AB40" s="282"/>
      <c r="AC40" s="282"/>
      <c r="AD40" s="313" t="s">
        <v>247</v>
      </c>
      <c r="AE40" s="314"/>
      <c r="AF40" s="315"/>
      <c r="AG40" s="297"/>
      <c r="AH40" s="316"/>
      <c r="AI40" s="317"/>
      <c r="AJ40" s="318"/>
      <c r="AK40" s="282"/>
      <c r="AL40" s="228"/>
    </row>
    <row r="41" spans="1:38" ht="23.65" customHeight="1" x14ac:dyDescent="0.2">
      <c r="A41" s="279">
        <v>3</v>
      </c>
      <c r="B41" s="280"/>
      <c r="C41" s="282"/>
      <c r="D41" s="282"/>
      <c r="E41" s="282"/>
      <c r="F41" s="282"/>
      <c r="G41" s="282"/>
      <c r="H41" s="282"/>
      <c r="I41" s="282"/>
      <c r="J41" s="282"/>
      <c r="K41" s="282"/>
      <c r="L41" s="282"/>
      <c r="M41" s="282"/>
      <c r="N41" s="282"/>
      <c r="O41" s="282"/>
      <c r="P41" s="282"/>
      <c r="Q41" s="282"/>
      <c r="R41" s="282"/>
      <c r="S41" s="282"/>
      <c r="T41" s="282"/>
      <c r="U41" s="282"/>
      <c r="V41" s="282"/>
      <c r="W41" s="282"/>
      <c r="X41" s="282"/>
      <c r="Y41" s="282"/>
      <c r="Z41" s="282"/>
      <c r="AA41" s="282"/>
      <c r="AB41" s="282"/>
      <c r="AC41" s="282"/>
      <c r="AD41" s="319" t="e">
        <f>AD38+1</f>
        <v>#VALUE!</v>
      </c>
      <c r="AE41" s="320"/>
      <c r="AF41" s="321"/>
      <c r="AG41" s="297"/>
      <c r="AH41" s="322" t="s">
        <v>247</v>
      </c>
      <c r="AI41" s="323"/>
      <c r="AJ41" s="324"/>
      <c r="AK41" s="282"/>
      <c r="AL41" s="228"/>
    </row>
    <row r="42" spans="1:38" ht="23.65" customHeight="1" x14ac:dyDescent="0.2">
      <c r="A42" s="279">
        <v>3</v>
      </c>
      <c r="B42" s="280"/>
      <c r="C42" s="282"/>
      <c r="D42" s="282"/>
      <c r="E42" s="282"/>
      <c r="F42" s="282"/>
      <c r="G42" s="282"/>
      <c r="H42" s="282"/>
      <c r="I42" s="282"/>
      <c r="J42" s="282"/>
      <c r="K42" s="282"/>
      <c r="L42" s="282"/>
      <c r="M42" s="282"/>
      <c r="N42" s="282"/>
      <c r="O42" s="282"/>
      <c r="P42" s="282"/>
      <c r="Q42" s="282"/>
      <c r="R42" s="282"/>
      <c r="S42" s="282"/>
      <c r="T42" s="282"/>
      <c r="U42" s="282"/>
      <c r="V42" s="282"/>
      <c r="W42" s="282"/>
      <c r="X42" s="282"/>
      <c r="Y42" s="282"/>
      <c r="Z42" s="282"/>
      <c r="AA42" s="282"/>
      <c r="AB42" s="282"/>
      <c r="AC42" s="282"/>
      <c r="AD42" s="325"/>
      <c r="AE42" s="326"/>
      <c r="AF42" s="327"/>
      <c r="AG42" s="297"/>
      <c r="AH42" s="328" t="e">
        <f>AH39+1</f>
        <v>#VALUE!</v>
      </c>
      <c r="AI42" s="329"/>
      <c r="AJ42" s="330"/>
      <c r="AK42" s="282"/>
      <c r="AL42" s="228"/>
    </row>
    <row r="43" spans="1:38" ht="23.65" customHeight="1" x14ac:dyDescent="0.2">
      <c r="A43" s="279">
        <v>3</v>
      </c>
      <c r="B43" s="280"/>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331" t="s">
        <v>248</v>
      </c>
      <c r="AE43" s="332"/>
      <c r="AF43" s="333"/>
      <c r="AG43" s="297"/>
      <c r="AH43" s="334"/>
      <c r="AI43" s="335"/>
      <c r="AJ43" s="336"/>
      <c r="AK43" s="282"/>
      <c r="AL43" s="228"/>
    </row>
    <row r="44" spans="1:38" ht="23.65" customHeight="1" x14ac:dyDescent="0.2">
      <c r="A44" s="279">
        <v>3</v>
      </c>
      <c r="B44" s="280"/>
      <c r="C44" s="282"/>
      <c r="D44" s="282"/>
      <c r="E44" s="282"/>
      <c r="F44" s="282"/>
      <c r="G44" s="282"/>
      <c r="H44" s="282"/>
      <c r="I44" s="282"/>
      <c r="J44" s="282"/>
      <c r="K44" s="282"/>
      <c r="L44" s="282"/>
      <c r="M44" s="282"/>
      <c r="N44" s="282"/>
      <c r="O44" s="282"/>
      <c r="P44" s="282"/>
      <c r="Q44" s="282"/>
      <c r="R44" s="282"/>
      <c r="S44" s="282"/>
      <c r="T44" s="282"/>
      <c r="U44" s="282"/>
      <c r="V44" s="282"/>
      <c r="W44" s="282"/>
      <c r="X44" s="282"/>
      <c r="Y44" s="282"/>
      <c r="Z44" s="282"/>
      <c r="AA44" s="282"/>
      <c r="AB44" s="282"/>
      <c r="AC44" s="282"/>
      <c r="AD44" s="294" t="e">
        <f>AD41+1</f>
        <v>#VALUE!</v>
      </c>
      <c r="AE44" s="295"/>
      <c r="AF44" s="296"/>
      <c r="AG44" s="297"/>
      <c r="AH44" s="337" t="s">
        <v>248</v>
      </c>
      <c r="AI44" s="338"/>
      <c r="AJ44" s="339"/>
      <c r="AK44" s="282"/>
      <c r="AL44" s="228"/>
    </row>
    <row r="45" spans="1:38" ht="23.65" customHeight="1" x14ac:dyDescent="0.2">
      <c r="A45" s="279">
        <v>3</v>
      </c>
      <c r="B45" s="280"/>
      <c r="C45" s="282"/>
      <c r="D45" s="282"/>
      <c r="E45" s="282"/>
      <c r="F45" s="282"/>
      <c r="G45" s="282"/>
      <c r="H45" s="282"/>
      <c r="I45" s="282"/>
      <c r="J45" s="282"/>
      <c r="K45" s="282"/>
      <c r="L45" s="282"/>
      <c r="M45" s="282"/>
      <c r="N45" s="282"/>
      <c r="O45" s="282"/>
      <c r="P45" s="282"/>
      <c r="Q45" s="282"/>
      <c r="R45" s="282"/>
      <c r="S45" s="282"/>
      <c r="T45" s="282"/>
      <c r="U45" s="282"/>
      <c r="V45" s="282"/>
      <c r="W45" s="282"/>
      <c r="X45" s="282"/>
      <c r="Y45" s="282"/>
      <c r="Z45" s="282"/>
      <c r="AA45" s="282"/>
      <c r="AB45" s="282"/>
      <c r="AC45" s="282"/>
      <c r="AD45" s="298"/>
      <c r="AE45" s="299"/>
      <c r="AF45" s="300"/>
      <c r="AG45" s="297"/>
      <c r="AH45" s="340" t="e">
        <f>AH42+1</f>
        <v>#VALUE!</v>
      </c>
      <c r="AI45" s="341"/>
      <c r="AJ45" s="342"/>
      <c r="AK45" s="282"/>
      <c r="AL45" s="228"/>
    </row>
    <row r="46" spans="1:38" ht="23.65" customHeight="1" x14ac:dyDescent="0.2">
      <c r="A46" s="279">
        <v>3</v>
      </c>
      <c r="B46" s="280"/>
      <c r="C46" s="282"/>
      <c r="D46" s="282"/>
      <c r="E46" s="28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343" t="s">
        <v>249</v>
      </c>
      <c r="AE46" s="302"/>
      <c r="AF46" s="303"/>
      <c r="AG46" s="297"/>
      <c r="AH46" s="344"/>
      <c r="AI46" s="345"/>
      <c r="AJ46" s="346"/>
      <c r="AK46" s="282"/>
      <c r="AL46" s="228"/>
    </row>
    <row r="47" spans="1:38" ht="23.65" customHeight="1" x14ac:dyDescent="0.2">
      <c r="A47" s="279">
        <v>3</v>
      </c>
      <c r="B47" s="280"/>
      <c r="C47" s="282"/>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294" t="e">
        <f>AD44+1</f>
        <v>#VALUE!</v>
      </c>
      <c r="AE47" s="295"/>
      <c r="AF47" s="296"/>
      <c r="AG47" s="297"/>
      <c r="AH47" s="347" t="s">
        <v>249</v>
      </c>
      <c r="AI47" s="348"/>
      <c r="AJ47" s="349"/>
      <c r="AK47" s="282"/>
      <c r="AL47" s="228"/>
    </row>
    <row r="48" spans="1:38" ht="23.65" customHeight="1" x14ac:dyDescent="0.2">
      <c r="A48" s="279">
        <v>3</v>
      </c>
      <c r="B48" s="280"/>
      <c r="C48" s="282"/>
      <c r="D48" s="282"/>
      <c r="E48" s="282"/>
      <c r="F48" s="282"/>
      <c r="G48" s="282"/>
      <c r="H48" s="282"/>
      <c r="I48" s="282"/>
      <c r="J48" s="282"/>
      <c r="K48" s="282"/>
      <c r="L48" s="282"/>
      <c r="M48" s="282"/>
      <c r="N48" s="282"/>
      <c r="O48" s="282"/>
      <c r="P48" s="282"/>
      <c r="Q48" s="282"/>
      <c r="R48" s="282"/>
      <c r="S48" s="282"/>
      <c r="T48" s="282"/>
      <c r="U48" s="282"/>
      <c r="V48" s="282"/>
      <c r="W48" s="282"/>
      <c r="X48" s="282"/>
      <c r="Y48" s="282"/>
      <c r="Z48" s="282"/>
      <c r="AA48" s="282"/>
      <c r="AB48" s="282"/>
      <c r="AC48" s="282"/>
      <c r="AD48" s="298"/>
      <c r="AE48" s="299"/>
      <c r="AF48" s="300"/>
      <c r="AG48" s="297"/>
      <c r="AH48" s="310" t="e">
        <f>AH45+1</f>
        <v>#VALUE!</v>
      </c>
      <c r="AI48" s="311"/>
      <c r="AJ48" s="312"/>
      <c r="AK48" s="282"/>
      <c r="AL48" s="228"/>
    </row>
    <row r="49" spans="1:38" ht="23.65" customHeight="1" x14ac:dyDescent="0.2">
      <c r="A49" s="279">
        <v>3</v>
      </c>
      <c r="B49" s="280"/>
      <c r="C49" s="282"/>
      <c r="D49" s="282"/>
      <c r="E49" s="282"/>
      <c r="F49" s="282"/>
      <c r="G49" s="282"/>
      <c r="H49" s="282"/>
      <c r="I49" s="282"/>
      <c r="J49" s="282"/>
      <c r="K49" s="282"/>
      <c r="L49" s="282"/>
      <c r="M49" s="282"/>
      <c r="N49" s="282"/>
      <c r="O49" s="282"/>
      <c r="P49" s="282"/>
      <c r="Q49" s="282"/>
      <c r="R49" s="282"/>
      <c r="S49" s="282"/>
      <c r="T49" s="282"/>
      <c r="U49" s="282"/>
      <c r="V49" s="282"/>
      <c r="W49" s="282"/>
      <c r="X49" s="282"/>
      <c r="Y49" s="282"/>
      <c r="Z49" s="282"/>
      <c r="AA49" s="282"/>
      <c r="AB49" s="282"/>
      <c r="AC49" s="282"/>
      <c r="AD49" s="358" t="s">
        <v>173</v>
      </c>
      <c r="AE49" s="302"/>
      <c r="AF49" s="303"/>
      <c r="AG49" s="297"/>
      <c r="AH49" s="316"/>
      <c r="AI49" s="317"/>
      <c r="AJ49" s="318"/>
      <c r="AK49" s="282"/>
      <c r="AL49" s="228"/>
    </row>
    <row r="50" spans="1:38" ht="23.65" customHeight="1" x14ac:dyDescent="0.2">
      <c r="A50" s="279">
        <v>3</v>
      </c>
      <c r="B50" s="280"/>
      <c r="C50" s="282"/>
      <c r="D50" s="282"/>
      <c r="E50" s="282"/>
      <c r="F50" s="282"/>
      <c r="G50" s="282"/>
      <c r="H50" s="282"/>
      <c r="I50" s="282"/>
      <c r="J50" s="282"/>
      <c r="K50" s="282"/>
      <c r="L50" s="282"/>
      <c r="M50" s="282"/>
      <c r="N50" s="282"/>
      <c r="O50" s="282"/>
      <c r="P50" s="282"/>
      <c r="Q50" s="282"/>
      <c r="R50" s="282"/>
      <c r="S50" s="282"/>
      <c r="T50" s="282"/>
      <c r="U50" s="282"/>
      <c r="V50" s="282"/>
      <c r="W50" s="282"/>
      <c r="X50" s="282"/>
      <c r="Y50" s="282"/>
      <c r="Z50" s="282"/>
      <c r="AA50" s="282"/>
      <c r="AB50" s="282"/>
      <c r="AC50" s="282"/>
      <c r="AD50" s="304" t="e">
        <f>AD47+1</f>
        <v>#VALUE!</v>
      </c>
      <c r="AE50" s="305"/>
      <c r="AF50" s="306"/>
      <c r="AG50" s="297"/>
      <c r="AH50" s="351" t="s">
        <v>173</v>
      </c>
      <c r="AI50" s="323"/>
      <c r="AJ50" s="324"/>
      <c r="AK50" s="282"/>
      <c r="AL50" s="228"/>
    </row>
    <row r="51" spans="1:38" ht="23.65" customHeight="1" x14ac:dyDescent="0.2">
      <c r="A51" s="279">
        <v>3</v>
      </c>
      <c r="B51" s="280"/>
      <c r="C51" s="282"/>
      <c r="D51" s="282"/>
      <c r="E51" s="282"/>
      <c r="F51" s="282"/>
      <c r="G51" s="282"/>
      <c r="H51" s="282"/>
      <c r="I51" s="282"/>
      <c r="J51" s="282"/>
      <c r="K51" s="282"/>
      <c r="L51" s="282"/>
      <c r="M51" s="282"/>
      <c r="N51" s="282"/>
      <c r="O51" s="282"/>
      <c r="P51" s="282"/>
      <c r="Q51" s="282"/>
      <c r="R51" s="282"/>
      <c r="S51" s="282"/>
      <c r="T51" s="282"/>
      <c r="U51" s="282"/>
      <c r="V51" s="282"/>
      <c r="W51" s="282"/>
      <c r="X51" s="282"/>
      <c r="Y51" s="282"/>
      <c r="Z51" s="282"/>
      <c r="AA51" s="282"/>
      <c r="AB51" s="282"/>
      <c r="AC51" s="282"/>
      <c r="AD51" s="307"/>
      <c r="AE51" s="308"/>
      <c r="AF51" s="309"/>
      <c r="AG51" s="297"/>
      <c r="AH51" s="310" t="e">
        <f>AH48+1</f>
        <v>#VALUE!</v>
      </c>
      <c r="AI51" s="311"/>
      <c r="AJ51" s="312"/>
      <c r="AK51" s="282"/>
      <c r="AL51" s="228"/>
    </row>
    <row r="52" spans="1:38" ht="23.65" customHeight="1" x14ac:dyDescent="0.2">
      <c r="A52" s="279">
        <v>3</v>
      </c>
      <c r="B52" s="280"/>
      <c r="C52" s="282"/>
      <c r="D52" s="282"/>
      <c r="E52" s="282"/>
      <c r="F52" s="282"/>
      <c r="G52" s="282"/>
      <c r="H52" s="282"/>
      <c r="I52" s="282"/>
      <c r="J52" s="282"/>
      <c r="K52" s="282"/>
      <c r="L52" s="282"/>
      <c r="M52" s="282"/>
      <c r="N52" s="282"/>
      <c r="O52" s="282"/>
      <c r="P52" s="282"/>
      <c r="Q52" s="282"/>
      <c r="R52" s="282"/>
      <c r="S52" s="282"/>
      <c r="T52" s="282"/>
      <c r="U52" s="282"/>
      <c r="V52" s="282"/>
      <c r="W52" s="282"/>
      <c r="X52" s="282"/>
      <c r="Y52" s="282"/>
      <c r="Z52" s="282"/>
      <c r="AA52" s="282"/>
      <c r="AB52" s="282"/>
      <c r="AC52" s="282"/>
      <c r="AD52" s="352" t="s">
        <v>250</v>
      </c>
      <c r="AE52" s="314"/>
      <c r="AF52" s="315"/>
      <c r="AG52" s="297"/>
      <c r="AH52" s="316"/>
      <c r="AI52" s="317"/>
      <c r="AJ52" s="318"/>
      <c r="AK52" s="282"/>
      <c r="AL52" s="228"/>
    </row>
    <row r="53" spans="1:38" ht="23.65" customHeight="1" x14ac:dyDescent="0.2">
      <c r="A53" s="279">
        <v>3</v>
      </c>
      <c r="B53" s="280"/>
      <c r="C53" s="282"/>
      <c r="D53" s="282"/>
      <c r="E53" s="282"/>
      <c r="F53" s="282"/>
      <c r="G53" s="282"/>
      <c r="H53" s="282"/>
      <c r="I53" s="282"/>
      <c r="J53" s="282"/>
      <c r="K53" s="282"/>
      <c r="L53" s="282"/>
      <c r="M53" s="282"/>
      <c r="N53" s="282"/>
      <c r="O53" s="282"/>
      <c r="P53" s="282"/>
      <c r="Q53" s="282"/>
      <c r="R53" s="282"/>
      <c r="S53" s="282"/>
      <c r="T53" s="282"/>
      <c r="U53" s="282"/>
      <c r="V53" s="282"/>
      <c r="W53" s="282"/>
      <c r="X53" s="282"/>
      <c r="Y53" s="282"/>
      <c r="Z53" s="282"/>
      <c r="AA53" s="282"/>
      <c r="AB53" s="282"/>
      <c r="AC53" s="282"/>
      <c r="AD53" s="304" t="e">
        <f>AD50+1</f>
        <v>#VALUE!</v>
      </c>
      <c r="AE53" s="305"/>
      <c r="AF53" s="306"/>
      <c r="AG53" s="297"/>
      <c r="AH53" s="353" t="s">
        <v>250</v>
      </c>
      <c r="AI53" s="323"/>
      <c r="AJ53" s="324"/>
      <c r="AK53" s="282"/>
      <c r="AL53" s="228"/>
    </row>
    <row r="54" spans="1:38" ht="23.65" customHeight="1" x14ac:dyDescent="0.2">
      <c r="A54" s="279">
        <v>3</v>
      </c>
      <c r="B54" s="280"/>
      <c r="C54" s="282"/>
      <c r="D54" s="282"/>
      <c r="E54" s="282"/>
      <c r="F54" s="282"/>
      <c r="G54" s="282"/>
      <c r="H54" s="282"/>
      <c r="I54" s="282"/>
      <c r="J54" s="282"/>
      <c r="K54" s="282"/>
      <c r="L54" s="282"/>
      <c r="M54" s="282"/>
      <c r="N54" s="282"/>
      <c r="O54" s="282"/>
      <c r="P54" s="282"/>
      <c r="Q54" s="282"/>
      <c r="R54" s="282"/>
      <c r="S54" s="282"/>
      <c r="T54" s="282"/>
      <c r="U54" s="282"/>
      <c r="V54" s="282"/>
      <c r="W54" s="282"/>
      <c r="X54" s="282"/>
      <c r="Y54" s="282"/>
      <c r="Z54" s="282"/>
      <c r="AA54" s="282"/>
      <c r="AB54" s="282"/>
      <c r="AC54" s="282"/>
      <c r="AD54" s="307"/>
      <c r="AE54" s="308"/>
      <c r="AF54" s="309"/>
      <c r="AG54" s="297"/>
      <c r="AH54" s="310" t="e">
        <f>AH51+1</f>
        <v>#VALUE!</v>
      </c>
      <c r="AI54" s="311"/>
      <c r="AJ54" s="312"/>
      <c r="AK54" s="282"/>
      <c r="AL54" s="228"/>
    </row>
    <row r="55" spans="1:38" ht="23.65" customHeight="1" x14ac:dyDescent="0.2">
      <c r="A55" s="279">
        <v>3</v>
      </c>
      <c r="B55" s="280"/>
      <c r="C55" s="282"/>
      <c r="D55" s="282"/>
      <c r="E55" s="282"/>
      <c r="F55" s="282"/>
      <c r="G55" s="282"/>
      <c r="H55" s="282"/>
      <c r="I55" s="282"/>
      <c r="J55" s="282"/>
      <c r="K55" s="282"/>
      <c r="L55" s="282"/>
      <c r="M55" s="282"/>
      <c r="N55" s="282"/>
      <c r="O55" s="282"/>
      <c r="P55" s="282"/>
      <c r="Q55" s="282"/>
      <c r="R55" s="282"/>
      <c r="S55" s="282"/>
      <c r="T55" s="282"/>
      <c r="U55" s="282"/>
      <c r="V55" s="282"/>
      <c r="W55" s="282"/>
      <c r="X55" s="282"/>
      <c r="Y55" s="282"/>
      <c r="Z55" s="282"/>
      <c r="AA55" s="282"/>
      <c r="AB55" s="282"/>
      <c r="AC55" s="282"/>
      <c r="AD55" s="354" t="s">
        <v>251</v>
      </c>
      <c r="AE55" s="314"/>
      <c r="AF55" s="315"/>
      <c r="AG55" s="297"/>
      <c r="AH55" s="316"/>
      <c r="AI55" s="317"/>
      <c r="AJ55" s="318"/>
      <c r="AK55" s="282"/>
      <c r="AL55" s="228"/>
    </row>
    <row r="56" spans="1:38" ht="23.65" customHeight="1" x14ac:dyDescent="0.2">
      <c r="A56" s="279">
        <v>3</v>
      </c>
      <c r="B56" s="280"/>
      <c r="C56" s="282"/>
      <c r="D56" s="282"/>
      <c r="E56" s="282"/>
      <c r="F56" s="282"/>
      <c r="G56" s="282"/>
      <c r="H56" s="282"/>
      <c r="I56" s="282"/>
      <c r="J56" s="282"/>
      <c r="K56" s="282"/>
      <c r="L56" s="282"/>
      <c r="M56" s="282"/>
      <c r="N56" s="282"/>
      <c r="O56" s="282"/>
      <c r="P56" s="282"/>
      <c r="Q56" s="282"/>
      <c r="R56" s="282"/>
      <c r="S56" s="282"/>
      <c r="T56" s="282"/>
      <c r="U56" s="282"/>
      <c r="V56" s="282"/>
      <c r="W56" s="282"/>
      <c r="X56" s="282"/>
      <c r="Y56" s="282"/>
      <c r="Z56" s="282"/>
      <c r="AA56" s="282"/>
      <c r="AB56" s="282"/>
      <c r="AC56" s="282"/>
      <c r="AD56" s="304" t="e">
        <f>AD53+1</f>
        <v>#VALUE!</v>
      </c>
      <c r="AE56" s="305"/>
      <c r="AF56" s="306"/>
      <c r="AG56" s="297"/>
      <c r="AH56" s="355" t="s">
        <v>251</v>
      </c>
      <c r="AI56" s="323"/>
      <c r="AJ56" s="324"/>
      <c r="AK56" s="282"/>
      <c r="AL56" s="228"/>
    </row>
    <row r="57" spans="1:38" ht="23.65" customHeight="1" x14ac:dyDescent="0.2">
      <c r="A57" s="279">
        <v>3</v>
      </c>
      <c r="B57" s="280"/>
      <c r="C57" s="282"/>
      <c r="D57" s="282"/>
      <c r="E57" s="282"/>
      <c r="F57" s="282"/>
      <c r="G57" s="282"/>
      <c r="H57" s="282"/>
      <c r="I57" s="282"/>
      <c r="J57" s="282"/>
      <c r="K57" s="282"/>
      <c r="L57" s="282"/>
      <c r="M57" s="282"/>
      <c r="N57" s="282"/>
      <c r="O57" s="282"/>
      <c r="P57" s="282"/>
      <c r="Q57" s="282"/>
      <c r="R57" s="282"/>
      <c r="S57" s="282"/>
      <c r="T57" s="282"/>
      <c r="U57" s="282"/>
      <c r="V57" s="282"/>
      <c r="W57" s="282"/>
      <c r="X57" s="282"/>
      <c r="Y57" s="282"/>
      <c r="Z57" s="282"/>
      <c r="AA57" s="282"/>
      <c r="AB57" s="282"/>
      <c r="AC57" s="282"/>
      <c r="AD57" s="307"/>
      <c r="AE57" s="308"/>
      <c r="AF57" s="309"/>
      <c r="AG57" s="297"/>
      <c r="AH57" s="310" t="e">
        <f>AH54+1</f>
        <v>#VALUE!</v>
      </c>
      <c r="AI57" s="311"/>
      <c r="AJ57" s="312"/>
      <c r="AK57" s="282"/>
      <c r="AL57" s="228"/>
    </row>
    <row r="58" spans="1:38" ht="23.65" customHeight="1" x14ac:dyDescent="0.2">
      <c r="A58" s="279">
        <v>3</v>
      </c>
      <c r="B58" s="280"/>
      <c r="C58" s="282"/>
      <c r="D58" s="282"/>
      <c r="E58" s="282"/>
      <c r="F58" s="282"/>
      <c r="G58" s="282"/>
      <c r="H58" s="282"/>
      <c r="I58" s="282"/>
      <c r="J58" s="282"/>
      <c r="K58" s="282"/>
      <c r="L58" s="282"/>
      <c r="M58" s="282"/>
      <c r="N58" s="282"/>
      <c r="O58" s="282"/>
      <c r="P58" s="282"/>
      <c r="Q58" s="282"/>
      <c r="R58" s="282"/>
      <c r="S58" s="282"/>
      <c r="T58" s="282"/>
      <c r="U58" s="282"/>
      <c r="V58" s="282"/>
      <c r="W58" s="282"/>
      <c r="X58" s="282"/>
      <c r="Y58" s="282"/>
      <c r="Z58" s="282"/>
      <c r="AA58" s="282"/>
      <c r="AB58" s="282"/>
      <c r="AC58" s="282"/>
      <c r="AD58" s="356" t="s">
        <v>246</v>
      </c>
      <c r="AE58" s="314"/>
      <c r="AF58" s="315"/>
      <c r="AG58" s="359" t="s">
        <v>252</v>
      </c>
      <c r="AH58" s="316"/>
      <c r="AI58" s="317"/>
      <c r="AJ58" s="318"/>
      <c r="AK58" s="282"/>
      <c r="AL58" s="228"/>
    </row>
    <row r="59" spans="1:38" ht="23.65" customHeight="1" x14ac:dyDescent="0.2">
      <c r="A59" s="279">
        <v>3</v>
      </c>
      <c r="B59" s="280"/>
      <c r="C59" s="282"/>
      <c r="D59" s="282"/>
      <c r="E59" s="282"/>
      <c r="F59" s="282"/>
      <c r="G59" s="282"/>
      <c r="H59" s="282"/>
      <c r="I59" s="282"/>
      <c r="J59" s="282"/>
      <c r="K59" s="282"/>
      <c r="L59" s="282"/>
      <c r="M59" s="282"/>
      <c r="N59" s="282"/>
      <c r="O59" s="282"/>
      <c r="P59" s="282"/>
      <c r="Q59" s="282"/>
      <c r="R59" s="282"/>
      <c r="S59" s="282"/>
      <c r="T59" s="282"/>
      <c r="U59" s="282"/>
      <c r="V59" s="282"/>
      <c r="W59" s="282"/>
      <c r="X59" s="282"/>
      <c r="Y59" s="282"/>
      <c r="Z59" s="282"/>
      <c r="AA59" s="282"/>
      <c r="AB59" s="282"/>
      <c r="AC59" s="282"/>
      <c r="AD59" s="297"/>
      <c r="AE59" s="297"/>
      <c r="AF59" s="297"/>
      <c r="AG59" s="297"/>
      <c r="AH59" s="357" t="s">
        <v>246</v>
      </c>
      <c r="AI59" s="323"/>
      <c r="AJ59" s="324"/>
      <c r="AK59" s="282"/>
      <c r="AL59" s="228"/>
    </row>
    <row r="60" spans="1:38" ht="23.65" customHeight="1" x14ac:dyDescent="0.2">
      <c r="A60" s="279">
        <v>3</v>
      </c>
      <c r="B60" s="280"/>
      <c r="C60" s="282"/>
      <c r="D60" s="282"/>
      <c r="E60" s="282"/>
      <c r="F60" s="282"/>
      <c r="G60" s="282"/>
      <c r="H60" s="282"/>
      <c r="I60" s="282"/>
      <c r="J60" s="282"/>
      <c r="K60" s="282"/>
      <c r="L60" s="282"/>
      <c r="M60" s="282"/>
      <c r="N60" s="282"/>
      <c r="O60" s="282"/>
      <c r="P60" s="282"/>
      <c r="Q60" s="282"/>
      <c r="R60" s="282"/>
      <c r="S60" s="282"/>
      <c r="T60" s="282"/>
      <c r="U60" s="282"/>
      <c r="V60" s="282"/>
      <c r="W60" s="282"/>
      <c r="X60" s="282"/>
      <c r="Y60" s="282"/>
      <c r="Z60" s="282"/>
      <c r="AA60" s="282"/>
      <c r="AB60" s="282"/>
      <c r="AC60" s="282"/>
      <c r="AD60" s="297"/>
      <c r="AE60" s="297"/>
      <c r="AF60" s="297"/>
      <c r="AG60" s="297"/>
      <c r="AH60" s="310" t="e">
        <f>AH57+1</f>
        <v>#VALUE!</v>
      </c>
      <c r="AI60" s="311"/>
      <c r="AJ60" s="312"/>
      <c r="AK60" s="282"/>
      <c r="AL60" s="228"/>
    </row>
    <row r="61" spans="1:38" ht="23.65" customHeight="1" x14ac:dyDescent="0.2">
      <c r="A61" s="279">
        <v>3</v>
      </c>
      <c r="B61" s="280"/>
      <c r="C61" s="282"/>
      <c r="D61" s="282"/>
      <c r="E61" s="282"/>
      <c r="F61" s="282"/>
      <c r="G61" s="282"/>
      <c r="H61" s="282"/>
      <c r="I61" s="282"/>
      <c r="J61" s="282"/>
      <c r="K61" s="282"/>
      <c r="L61" s="282"/>
      <c r="M61" s="282"/>
      <c r="N61" s="282"/>
      <c r="O61" s="282"/>
      <c r="P61" s="282"/>
      <c r="Q61" s="282"/>
      <c r="R61" s="282"/>
      <c r="S61" s="282"/>
      <c r="T61" s="282"/>
      <c r="U61" s="282"/>
      <c r="V61" s="282"/>
      <c r="W61" s="282"/>
      <c r="X61" s="282"/>
      <c r="Y61" s="282"/>
      <c r="Z61" s="282"/>
      <c r="AA61" s="282"/>
      <c r="AB61" s="282"/>
      <c r="AC61" s="282"/>
      <c r="AD61" s="297"/>
      <c r="AE61" s="297"/>
      <c r="AF61" s="297"/>
      <c r="AG61" s="297"/>
      <c r="AH61" s="316"/>
      <c r="AI61" s="317"/>
      <c r="AJ61" s="318"/>
      <c r="AK61" s="282"/>
      <c r="AL61" s="228"/>
    </row>
    <row r="62" spans="1:38" ht="23.65" customHeight="1" x14ac:dyDescent="0.2">
      <c r="A62" s="279">
        <v>3</v>
      </c>
      <c r="B62" s="280"/>
      <c r="C62" s="282"/>
      <c r="D62" s="282"/>
      <c r="E62" s="282"/>
      <c r="F62" s="282"/>
      <c r="G62" s="282"/>
      <c r="H62" s="282"/>
      <c r="I62" s="282"/>
      <c r="J62" s="282"/>
      <c r="K62" s="282"/>
      <c r="L62" s="282"/>
      <c r="M62" s="282"/>
      <c r="N62" s="282"/>
      <c r="O62" s="282"/>
      <c r="P62" s="282"/>
      <c r="Q62" s="282"/>
      <c r="R62" s="282"/>
      <c r="S62" s="282"/>
      <c r="T62" s="282"/>
      <c r="U62" s="282"/>
      <c r="V62" s="282"/>
      <c r="W62" s="282"/>
      <c r="X62" s="282"/>
      <c r="Y62" s="282"/>
      <c r="Z62" s="282"/>
      <c r="AA62" s="282"/>
      <c r="AB62" s="282"/>
      <c r="AC62" s="282"/>
      <c r="AD62" s="297"/>
      <c r="AE62" s="297"/>
      <c r="AF62" s="297"/>
      <c r="AG62" s="297"/>
      <c r="AH62" s="322" t="s">
        <v>247</v>
      </c>
      <c r="AI62" s="323"/>
      <c r="AJ62" s="324"/>
      <c r="AK62" s="282"/>
      <c r="AL62" s="228"/>
    </row>
    <row r="63" spans="1:38" ht="23.65" customHeight="1" x14ac:dyDescent="0.2">
      <c r="A63" s="279">
        <v>3</v>
      </c>
      <c r="B63" s="280"/>
      <c r="C63" s="282"/>
      <c r="D63" s="282"/>
      <c r="E63" s="282"/>
      <c r="F63" s="282"/>
      <c r="G63" s="282"/>
      <c r="H63" s="282"/>
      <c r="I63" s="282"/>
      <c r="J63" s="282"/>
      <c r="K63" s="282"/>
      <c r="L63" s="282"/>
      <c r="M63" s="282"/>
      <c r="N63" s="282"/>
      <c r="O63" s="282"/>
      <c r="P63" s="282"/>
      <c r="Q63" s="282"/>
      <c r="R63" s="282"/>
      <c r="S63" s="282"/>
      <c r="T63" s="282"/>
      <c r="U63" s="282"/>
      <c r="V63" s="282"/>
      <c r="W63" s="282"/>
      <c r="X63" s="282"/>
      <c r="Y63" s="282"/>
      <c r="Z63" s="282"/>
      <c r="AA63" s="282"/>
      <c r="AB63" s="282"/>
      <c r="AC63" s="282"/>
      <c r="AD63" s="297"/>
      <c r="AE63" s="297"/>
      <c r="AF63" s="297"/>
      <c r="AG63" s="297"/>
      <c r="AH63" s="328" t="e">
        <f>AH60+1</f>
        <v>#VALUE!</v>
      </c>
      <c r="AI63" s="329"/>
      <c r="AJ63" s="330"/>
      <c r="AK63" s="282"/>
      <c r="AL63" s="228"/>
    </row>
    <row r="64" spans="1:38" ht="23.65" customHeight="1" x14ac:dyDescent="0.2">
      <c r="A64" s="279">
        <v>3</v>
      </c>
      <c r="B64" s="280"/>
      <c r="C64" s="282"/>
      <c r="D64" s="282"/>
      <c r="E64" s="282"/>
      <c r="F64" s="282"/>
      <c r="G64" s="282"/>
      <c r="H64" s="282"/>
      <c r="I64" s="282"/>
      <c r="J64" s="282"/>
      <c r="K64" s="282"/>
      <c r="L64" s="282"/>
      <c r="M64" s="282"/>
      <c r="N64" s="282"/>
      <c r="O64" s="282"/>
      <c r="P64" s="282"/>
      <c r="Q64" s="282"/>
      <c r="R64" s="282"/>
      <c r="S64" s="282"/>
      <c r="T64" s="282"/>
      <c r="U64" s="282"/>
      <c r="V64" s="282"/>
      <c r="W64" s="282"/>
      <c r="X64" s="282"/>
      <c r="Y64" s="282"/>
      <c r="Z64" s="282"/>
      <c r="AA64" s="282"/>
      <c r="AB64" s="282"/>
      <c r="AC64" s="282"/>
      <c r="AD64" s="297"/>
      <c r="AE64" s="297"/>
      <c r="AF64" s="297"/>
      <c r="AG64" s="297"/>
      <c r="AH64" s="334"/>
      <c r="AI64" s="335"/>
      <c r="AJ64" s="336"/>
      <c r="AK64" s="282"/>
      <c r="AL64" s="228"/>
    </row>
    <row r="65" spans="1:38" ht="23.65" customHeight="1" x14ac:dyDescent="0.2">
      <c r="A65" s="279">
        <v>3</v>
      </c>
      <c r="B65" s="280"/>
      <c r="C65" s="282"/>
      <c r="D65" s="282"/>
      <c r="E65" s="282"/>
      <c r="F65" s="282"/>
      <c r="G65" s="282"/>
      <c r="H65" s="282"/>
      <c r="I65" s="282"/>
      <c r="J65" s="282"/>
      <c r="K65" s="282"/>
      <c r="L65" s="282"/>
      <c r="M65" s="282"/>
      <c r="N65" s="282"/>
      <c r="O65" s="282"/>
      <c r="P65" s="282"/>
      <c r="Q65" s="282"/>
      <c r="R65" s="282"/>
      <c r="S65" s="282"/>
      <c r="T65" s="282"/>
      <c r="U65" s="282"/>
      <c r="V65" s="282"/>
      <c r="W65" s="282"/>
      <c r="X65" s="282"/>
      <c r="Y65" s="282"/>
      <c r="Z65" s="282"/>
      <c r="AA65" s="282"/>
      <c r="AB65" s="282"/>
      <c r="AC65" s="282"/>
      <c r="AD65" s="297"/>
      <c r="AE65" s="297"/>
      <c r="AF65" s="297"/>
      <c r="AG65" s="297"/>
      <c r="AH65" s="337" t="s">
        <v>248</v>
      </c>
      <c r="AI65" s="338"/>
      <c r="AJ65" s="339"/>
      <c r="AK65" s="282"/>
      <c r="AL65" s="228"/>
    </row>
    <row r="66" spans="1:38" ht="23.65" customHeight="1" x14ac:dyDescent="0.2">
      <c r="A66" s="279">
        <v>3</v>
      </c>
      <c r="B66" s="280"/>
      <c r="C66" s="282"/>
      <c r="D66" s="282"/>
      <c r="E66" s="282"/>
      <c r="F66" s="282"/>
      <c r="G66" s="282"/>
      <c r="H66" s="282"/>
      <c r="I66" s="282"/>
      <c r="J66" s="282"/>
      <c r="K66" s="282"/>
      <c r="L66" s="282"/>
      <c r="M66" s="282"/>
      <c r="N66" s="282"/>
      <c r="O66" s="282"/>
      <c r="P66" s="282"/>
      <c r="Q66" s="282"/>
      <c r="R66" s="282"/>
      <c r="S66" s="282"/>
      <c r="T66" s="282"/>
      <c r="U66" s="282"/>
      <c r="V66" s="282"/>
      <c r="W66" s="282"/>
      <c r="X66" s="282"/>
      <c r="Y66" s="282"/>
      <c r="Z66" s="282"/>
      <c r="AA66" s="282"/>
      <c r="AB66" s="282"/>
      <c r="AC66" s="282"/>
      <c r="AD66" s="360"/>
      <c r="AE66" s="360"/>
      <c r="AF66" s="360"/>
      <c r="AG66" s="360"/>
      <c r="AH66" s="360"/>
      <c r="AI66" s="360"/>
      <c r="AJ66" s="360"/>
      <c r="AK66" s="282"/>
      <c r="AL66" s="228"/>
    </row>
    <row r="67" spans="1:38" ht="6.75" customHeight="1" x14ac:dyDescent="0.2">
      <c r="A67" s="279">
        <v>4</v>
      </c>
      <c r="B67" s="280"/>
      <c r="C67" s="281"/>
      <c r="D67" s="281"/>
      <c r="E67" s="281"/>
      <c r="F67" s="281"/>
      <c r="G67" s="281"/>
      <c r="H67" s="281"/>
      <c r="I67" s="281"/>
      <c r="J67" s="281"/>
      <c r="K67" s="281"/>
      <c r="L67" s="281"/>
      <c r="M67" s="281"/>
      <c r="N67" s="281"/>
      <c r="O67" s="281"/>
      <c r="P67" s="281"/>
      <c r="Q67" s="281"/>
      <c r="R67" s="281"/>
      <c r="S67" s="281"/>
      <c r="T67" s="281"/>
      <c r="U67" s="281"/>
      <c r="V67" s="281"/>
      <c r="W67" s="281"/>
      <c r="X67" s="281"/>
      <c r="Y67" s="281"/>
      <c r="Z67" s="281"/>
      <c r="AA67" s="281"/>
      <c r="AB67" s="281"/>
      <c r="AC67" s="361"/>
      <c r="AD67" s="361"/>
      <c r="AE67" s="361"/>
      <c r="AF67" s="361"/>
      <c r="AG67" s="361"/>
      <c r="AH67" s="361"/>
      <c r="AI67" s="361"/>
      <c r="AJ67" s="361"/>
      <c r="AK67" s="361"/>
      <c r="AL67" s="228"/>
    </row>
    <row r="68" spans="1:38" ht="12.4" customHeight="1" x14ac:dyDescent="0.2">
      <c r="A68" s="279">
        <v>5</v>
      </c>
      <c r="B68" s="280"/>
      <c r="C68" s="362"/>
      <c r="D68" s="362"/>
      <c r="E68" s="362"/>
      <c r="F68" s="362"/>
      <c r="G68" s="362"/>
      <c r="H68" s="362"/>
      <c r="I68" s="362"/>
      <c r="J68" s="362"/>
      <c r="K68" s="362"/>
      <c r="L68" s="362"/>
      <c r="M68" s="362"/>
      <c r="N68" s="362"/>
      <c r="O68" s="362"/>
      <c r="P68" s="362"/>
      <c r="Q68" s="362"/>
      <c r="R68" s="362"/>
      <c r="S68" s="362"/>
      <c r="T68" s="362"/>
      <c r="U68" s="362"/>
      <c r="V68" s="362"/>
      <c r="W68" s="362"/>
      <c r="X68" s="362"/>
      <c r="Y68" s="362"/>
      <c r="Z68" s="362"/>
      <c r="AA68" s="362"/>
      <c r="AB68" s="363"/>
      <c r="AC68" s="363"/>
      <c r="AD68" s="363"/>
      <c r="AE68" s="363"/>
      <c r="AF68" s="363"/>
      <c r="AG68" s="363"/>
      <c r="AH68" s="363"/>
      <c r="AI68" s="363"/>
      <c r="AJ68" s="363"/>
      <c r="AK68" s="363"/>
      <c r="AL68" s="228"/>
    </row>
    <row r="69" spans="1:38" ht="25.15" customHeight="1" x14ac:dyDescent="0.2">
      <c r="A69" s="279">
        <v>6</v>
      </c>
      <c r="B69" s="280"/>
      <c r="C69" s="364" t="s">
        <v>253</v>
      </c>
      <c r="D69" s="364"/>
      <c r="E69" s="364"/>
      <c r="F69" s="364"/>
      <c r="G69" s="364"/>
      <c r="H69" s="364"/>
      <c r="I69" s="364"/>
      <c r="J69" s="364"/>
      <c r="K69" s="364"/>
      <c r="L69" s="364"/>
      <c r="M69" s="364"/>
      <c r="N69" s="364"/>
      <c r="O69" s="364"/>
      <c r="P69" s="364"/>
      <c r="Q69" s="364"/>
      <c r="R69" s="364"/>
      <c r="S69" s="364"/>
      <c r="T69" s="364"/>
      <c r="U69" s="364"/>
      <c r="V69" s="364"/>
      <c r="W69" s="364"/>
      <c r="X69" s="364"/>
      <c r="Y69" s="364"/>
      <c r="Z69" s="364"/>
      <c r="AA69" s="364"/>
      <c r="AB69" s="281"/>
      <c r="AC69" s="281"/>
      <c r="AD69" s="365" t="s">
        <v>180</v>
      </c>
      <c r="AE69" s="366" t="s">
        <v>254</v>
      </c>
      <c r="AF69" s="367" t="s">
        <v>255</v>
      </c>
      <c r="AG69" s="368" t="s">
        <v>254</v>
      </c>
      <c r="AH69" s="369" t="s">
        <v>256</v>
      </c>
      <c r="AI69" s="370" t="s">
        <v>257</v>
      </c>
      <c r="AJ69" s="371" t="s">
        <v>257</v>
      </c>
      <c r="AK69" s="281"/>
      <c r="AL69" s="228"/>
    </row>
    <row r="70" spans="1:38" ht="20.65" customHeight="1" x14ac:dyDescent="0.2">
      <c r="A70" s="279">
        <v>7</v>
      </c>
      <c r="B70" s="280"/>
      <c r="C70" s="364"/>
      <c r="D70" s="364"/>
      <c r="E70" s="364"/>
      <c r="F70" s="364"/>
      <c r="G70" s="364"/>
      <c r="H70" s="364"/>
      <c r="I70" s="364"/>
      <c r="J70" s="364"/>
      <c r="K70" s="364"/>
      <c r="L70" s="364"/>
      <c r="M70" s="364"/>
      <c r="N70" s="364"/>
      <c r="O70" s="364"/>
      <c r="P70" s="364"/>
      <c r="Q70" s="364"/>
      <c r="R70" s="364"/>
      <c r="S70" s="364"/>
      <c r="T70" s="364"/>
      <c r="U70" s="364"/>
      <c r="V70" s="364"/>
      <c r="W70" s="364"/>
      <c r="X70" s="364"/>
      <c r="Y70" s="364"/>
      <c r="Z70" s="364"/>
      <c r="AA70" s="364"/>
      <c r="AB70" s="281"/>
      <c r="AC70" s="281"/>
      <c r="AD70" s="372" t="s">
        <v>406</v>
      </c>
      <c r="AE70" s="372" t="e">
        <f>AD70+1</f>
        <v>#VALUE!</v>
      </c>
      <c r="AF70" s="372" t="e">
        <f t="shared" ref="AF70:AJ71" si="0">AE70+1</f>
        <v>#VALUE!</v>
      </c>
      <c r="AG70" s="374" t="e">
        <f t="shared" si="0"/>
        <v>#VALUE!</v>
      </c>
      <c r="AH70" s="374" t="e">
        <f t="shared" si="0"/>
        <v>#VALUE!</v>
      </c>
      <c r="AI70" s="375" t="e">
        <f t="shared" si="0"/>
        <v>#VALUE!</v>
      </c>
      <c r="AJ70" s="373" t="e">
        <f t="shared" si="0"/>
        <v>#VALUE!</v>
      </c>
      <c r="AK70" s="281"/>
      <c r="AL70" s="228"/>
    </row>
    <row r="71" spans="1:38" ht="20.65" customHeight="1" x14ac:dyDescent="0.2">
      <c r="A71" s="279">
        <v>7</v>
      </c>
      <c r="B71" s="280"/>
      <c r="C71" s="376" t="s">
        <v>258</v>
      </c>
      <c r="D71" s="376"/>
      <c r="E71" s="376"/>
      <c r="F71" s="376"/>
      <c r="G71" s="376"/>
      <c r="H71" s="376"/>
      <c r="I71" s="376"/>
      <c r="J71" s="376"/>
      <c r="K71" s="376"/>
      <c r="L71" s="376"/>
      <c r="M71" s="376"/>
      <c r="N71" s="376"/>
      <c r="O71" s="376"/>
      <c r="P71" s="376"/>
      <c r="Q71" s="376"/>
      <c r="R71" s="376"/>
      <c r="S71" s="376"/>
      <c r="T71" s="376"/>
      <c r="U71" s="376"/>
      <c r="V71" s="376"/>
      <c r="W71" s="376"/>
      <c r="X71" s="376"/>
      <c r="Y71" s="376"/>
      <c r="Z71" s="376"/>
      <c r="AA71" s="376"/>
      <c r="AB71" s="281"/>
      <c r="AC71" s="281"/>
      <c r="AD71" s="374" t="e">
        <f>AJ70+1</f>
        <v>#VALUE!</v>
      </c>
      <c r="AE71" s="374" t="e">
        <f>AD71+1</f>
        <v>#VALUE!</v>
      </c>
      <c r="AF71" s="374" t="e">
        <f t="shared" si="0"/>
        <v>#VALUE!</v>
      </c>
      <c r="AG71" s="374" t="e">
        <f t="shared" si="0"/>
        <v>#VALUE!</v>
      </c>
      <c r="AH71" s="374" t="e">
        <f t="shared" si="0"/>
        <v>#VALUE!</v>
      </c>
      <c r="AI71" s="375" t="e">
        <f t="shared" si="0"/>
        <v>#VALUE!</v>
      </c>
      <c r="AJ71" s="373" t="e">
        <f t="shared" si="0"/>
        <v>#VALUE!</v>
      </c>
      <c r="AK71" s="281"/>
      <c r="AL71" s="228"/>
    </row>
    <row r="72" spans="1:38" ht="20.65" customHeight="1" x14ac:dyDescent="0.2">
      <c r="A72" s="279">
        <v>7</v>
      </c>
      <c r="B72" s="280"/>
      <c r="C72" s="376"/>
      <c r="D72" s="376"/>
      <c r="E72" s="376"/>
      <c r="F72" s="376"/>
      <c r="G72" s="376"/>
      <c r="H72" s="376"/>
      <c r="I72" s="376"/>
      <c r="J72" s="376"/>
      <c r="K72" s="376"/>
      <c r="L72" s="376"/>
      <c r="M72" s="376"/>
      <c r="N72" s="376"/>
      <c r="O72" s="376"/>
      <c r="P72" s="376"/>
      <c r="Q72" s="376"/>
      <c r="R72" s="376"/>
      <c r="S72" s="376"/>
      <c r="T72" s="376"/>
      <c r="U72" s="376"/>
      <c r="V72" s="376"/>
      <c r="W72" s="376"/>
      <c r="X72" s="376"/>
      <c r="Y72" s="376"/>
      <c r="Z72" s="376"/>
      <c r="AA72" s="376"/>
      <c r="AB72" s="281"/>
      <c r="AC72" s="281"/>
      <c r="AD72" s="373" t="e">
        <f>AJ71+1</f>
        <v>#VALUE!</v>
      </c>
      <c r="AE72" s="374" t="e">
        <f t="shared" ref="AE72:AJ75" si="1">AD72+1</f>
        <v>#VALUE!</v>
      </c>
      <c r="AF72" s="374" t="e">
        <f t="shared" si="1"/>
        <v>#VALUE!</v>
      </c>
      <c r="AG72" s="374" t="e">
        <f t="shared" si="1"/>
        <v>#VALUE!</v>
      </c>
      <c r="AH72" s="374" t="e">
        <f t="shared" si="1"/>
        <v>#VALUE!</v>
      </c>
      <c r="AI72" s="375" t="e">
        <f t="shared" si="1"/>
        <v>#VALUE!</v>
      </c>
      <c r="AJ72" s="373" t="e">
        <f t="shared" si="1"/>
        <v>#VALUE!</v>
      </c>
      <c r="AK72" s="281"/>
      <c r="AL72" s="228"/>
    </row>
    <row r="73" spans="1:38" ht="20.65" customHeight="1" x14ac:dyDescent="0.2">
      <c r="A73" s="279">
        <v>7</v>
      </c>
      <c r="B73" s="280"/>
      <c r="C73" s="377" t="s">
        <v>404</v>
      </c>
      <c r="D73" s="377"/>
      <c r="E73" s="377"/>
      <c r="F73" s="377"/>
      <c r="G73" s="377"/>
      <c r="H73" s="377"/>
      <c r="I73" s="377"/>
      <c r="J73" s="377"/>
      <c r="K73" s="377"/>
      <c r="L73" s="377"/>
      <c r="M73" s="377"/>
      <c r="N73" s="377"/>
      <c r="O73" s="377"/>
      <c r="P73" s="377"/>
      <c r="Q73" s="377"/>
      <c r="R73" s="377"/>
      <c r="S73" s="377"/>
      <c r="T73" s="377"/>
      <c r="U73" s="377"/>
      <c r="V73" s="377"/>
      <c r="W73" s="377"/>
      <c r="X73" s="377"/>
      <c r="Y73" s="377"/>
      <c r="Z73" s="377"/>
      <c r="AA73" s="377"/>
      <c r="AB73" s="281"/>
      <c r="AC73" s="281"/>
      <c r="AD73" s="374" t="e">
        <f>AJ72+1</f>
        <v>#VALUE!</v>
      </c>
      <c r="AE73" s="374" t="e">
        <f t="shared" si="1"/>
        <v>#VALUE!</v>
      </c>
      <c r="AF73" s="374" t="e">
        <f t="shared" si="1"/>
        <v>#VALUE!</v>
      </c>
      <c r="AG73" s="374" t="e">
        <f t="shared" si="1"/>
        <v>#VALUE!</v>
      </c>
      <c r="AH73" s="374" t="e">
        <f t="shared" si="1"/>
        <v>#VALUE!</v>
      </c>
      <c r="AI73" s="375" t="e">
        <f t="shared" si="1"/>
        <v>#VALUE!</v>
      </c>
      <c r="AJ73" s="373" t="e">
        <f t="shared" si="1"/>
        <v>#VALUE!</v>
      </c>
      <c r="AK73" s="281"/>
      <c r="AL73" s="228"/>
    </row>
    <row r="74" spans="1:38" ht="20.65" customHeight="1" x14ac:dyDescent="0.2">
      <c r="A74" s="279">
        <v>7</v>
      </c>
      <c r="B74" s="280"/>
      <c r="C74" s="377"/>
      <c r="D74" s="377"/>
      <c r="E74" s="377"/>
      <c r="F74" s="377"/>
      <c r="G74" s="377"/>
      <c r="H74" s="377"/>
      <c r="I74" s="377"/>
      <c r="J74" s="377"/>
      <c r="K74" s="377"/>
      <c r="L74" s="377"/>
      <c r="M74" s="377"/>
      <c r="N74" s="377"/>
      <c r="O74" s="377"/>
      <c r="P74" s="377"/>
      <c r="Q74" s="377"/>
      <c r="R74" s="377"/>
      <c r="S74" s="377"/>
      <c r="T74" s="377"/>
      <c r="U74" s="377"/>
      <c r="V74" s="377"/>
      <c r="W74" s="377"/>
      <c r="X74" s="377"/>
      <c r="Y74" s="377"/>
      <c r="Z74" s="377"/>
      <c r="AA74" s="377"/>
      <c r="AB74" s="281"/>
      <c r="AC74" s="281"/>
      <c r="AD74" s="374" t="e">
        <f>AJ73+1</f>
        <v>#VALUE!</v>
      </c>
      <c r="AE74" s="374" t="e">
        <f t="shared" si="1"/>
        <v>#VALUE!</v>
      </c>
      <c r="AF74" s="374" t="e">
        <f t="shared" si="1"/>
        <v>#VALUE!</v>
      </c>
      <c r="AG74" s="374" t="e">
        <f t="shared" si="1"/>
        <v>#VALUE!</v>
      </c>
      <c r="AH74" s="374" t="e">
        <f t="shared" si="1"/>
        <v>#VALUE!</v>
      </c>
      <c r="AI74" s="375" t="e">
        <f t="shared" si="1"/>
        <v>#VALUE!</v>
      </c>
      <c r="AJ74" s="372" t="e">
        <f t="shared" si="1"/>
        <v>#VALUE!</v>
      </c>
      <c r="AK74" s="281"/>
      <c r="AL74" s="228"/>
    </row>
    <row r="75" spans="1:38" ht="20.65" customHeight="1" x14ac:dyDescent="0.2">
      <c r="A75" s="279">
        <v>7</v>
      </c>
      <c r="B75" s="280"/>
      <c r="C75" s="281"/>
      <c r="D75" s="281"/>
      <c r="E75" s="281"/>
      <c r="F75" s="281"/>
      <c r="G75" s="281"/>
      <c r="H75" s="281"/>
      <c r="I75" s="281"/>
      <c r="J75" s="281"/>
      <c r="K75" s="281"/>
      <c r="L75" s="281"/>
      <c r="M75" s="281"/>
      <c r="N75" s="281"/>
      <c r="O75" s="281"/>
      <c r="P75" s="281"/>
      <c r="Q75" s="281"/>
      <c r="R75" s="281"/>
      <c r="S75" s="281"/>
      <c r="T75" s="281"/>
      <c r="U75" s="281"/>
      <c r="V75" s="281"/>
      <c r="W75" s="281"/>
      <c r="X75" s="281"/>
      <c r="Y75" s="281"/>
      <c r="Z75" s="281"/>
      <c r="AA75" s="281"/>
      <c r="AB75" s="361"/>
      <c r="AC75" s="361"/>
      <c r="AD75" s="378" t="e">
        <f>AJ74+1</f>
        <v>#VALUE!</v>
      </c>
      <c r="AE75" s="378" t="e">
        <f t="shared" si="1"/>
        <v>#VALUE!</v>
      </c>
      <c r="AF75" s="378" t="e">
        <f t="shared" si="1"/>
        <v>#VALUE!</v>
      </c>
      <c r="AG75" s="378" t="e">
        <f t="shared" si="1"/>
        <v>#VALUE!</v>
      </c>
      <c r="AH75" s="378" t="e">
        <f t="shared" si="1"/>
        <v>#VALUE!</v>
      </c>
      <c r="AI75" s="378" t="e">
        <f t="shared" si="1"/>
        <v>#VALUE!</v>
      </c>
      <c r="AJ75" s="378" t="e">
        <f t="shared" si="1"/>
        <v>#VALUE!</v>
      </c>
      <c r="AK75" s="361"/>
      <c r="AL75" s="228"/>
    </row>
    <row r="76" spans="1:38" ht="13.9" customHeight="1" x14ac:dyDescent="0.2">
      <c r="A76" s="279">
        <v>9</v>
      </c>
      <c r="B76" s="280"/>
      <c r="C76" s="362"/>
      <c r="D76" s="362"/>
      <c r="E76" s="362"/>
      <c r="F76" s="362"/>
      <c r="G76" s="362"/>
      <c r="H76" s="362"/>
      <c r="I76" s="362"/>
      <c r="J76" s="362"/>
      <c r="K76" s="362"/>
      <c r="L76" s="362"/>
      <c r="M76" s="362"/>
      <c r="N76" s="362"/>
      <c r="O76" s="362"/>
      <c r="P76" s="362"/>
      <c r="Q76" s="362"/>
      <c r="R76" s="362"/>
      <c r="S76" s="362"/>
      <c r="T76" s="362"/>
      <c r="U76" s="362"/>
      <c r="V76" s="362"/>
      <c r="W76" s="362"/>
      <c r="X76" s="362"/>
      <c r="Y76" s="362"/>
      <c r="Z76" s="362"/>
      <c r="AA76" s="362"/>
      <c r="AB76" s="281"/>
      <c r="AC76" s="281"/>
      <c r="AD76" s="281"/>
      <c r="AE76" s="281"/>
      <c r="AF76" s="281"/>
      <c r="AG76" s="281"/>
      <c r="AH76" s="281"/>
      <c r="AI76" s="281"/>
      <c r="AJ76" s="281"/>
      <c r="AK76" s="281"/>
      <c r="AL76" s="228"/>
    </row>
    <row r="77" spans="1:38" ht="52.5" customHeight="1" x14ac:dyDescent="0.2">
      <c r="A77" s="279">
        <v>10</v>
      </c>
      <c r="B77" s="280"/>
      <c r="C77" s="281"/>
      <c r="D77" s="281"/>
      <c r="E77" s="281"/>
      <c r="F77" s="281"/>
      <c r="G77" s="281"/>
      <c r="H77" s="281"/>
      <c r="I77" s="281"/>
      <c r="J77" s="281"/>
      <c r="K77" s="281"/>
      <c r="L77" s="281"/>
      <c r="M77" s="281"/>
      <c r="N77" s="281"/>
      <c r="O77" s="281"/>
      <c r="P77" s="281"/>
      <c r="Q77" s="281"/>
      <c r="R77" s="281"/>
      <c r="S77" s="281"/>
      <c r="T77" s="281"/>
      <c r="U77" s="281"/>
      <c r="V77" s="281"/>
      <c r="W77" s="281"/>
      <c r="X77" s="281"/>
      <c r="Y77" s="281"/>
      <c r="Z77" s="281"/>
      <c r="AA77" s="281"/>
      <c r="AB77" s="281"/>
      <c r="AC77" s="281"/>
      <c r="AD77" s="281"/>
      <c r="AE77" s="281"/>
      <c r="AF77" s="281"/>
      <c r="AG77" s="281"/>
      <c r="AH77" s="281"/>
      <c r="AI77" s="281"/>
      <c r="AJ77" s="281"/>
      <c r="AK77" s="281"/>
      <c r="AL77" s="228"/>
    </row>
    <row r="78" spans="1:38" ht="34.5" customHeight="1" x14ac:dyDescent="0.2"/>
    <row r="79" spans="1:38" s="380" customFormat="1" ht="34.5" customHeight="1" x14ac:dyDescent="0.2">
      <c r="A79" s="379"/>
      <c r="B79" s="379"/>
    </row>
    <row r="80" spans="1:38" s="380" customFormat="1" ht="34.5" customHeight="1" x14ac:dyDescent="0.2">
      <c r="A80" s="379"/>
      <c r="B80" s="379"/>
    </row>
    <row r="81" spans="1:2" s="380" customFormat="1" ht="34.5" customHeight="1" x14ac:dyDescent="0.2">
      <c r="A81" s="379"/>
      <c r="B81" s="379"/>
    </row>
    <row r="82" spans="1:2" s="380" customFormat="1" ht="34.5" customHeight="1" x14ac:dyDescent="0.2">
      <c r="A82" s="379"/>
      <c r="B82" s="379"/>
    </row>
    <row r="83" spans="1:2" s="380" customFormat="1" ht="34.5" customHeight="1" x14ac:dyDescent="0.2">
      <c r="A83" s="379"/>
      <c r="B83" s="379"/>
    </row>
    <row r="84" spans="1:2" s="380" customFormat="1" ht="34.5" customHeight="1" x14ac:dyDescent="0.2">
      <c r="A84" s="379"/>
      <c r="B84" s="379"/>
    </row>
    <row r="85" spans="1:2" s="380" customFormat="1" ht="34.5" customHeight="1" x14ac:dyDescent="0.2">
      <c r="A85" s="379"/>
      <c r="B85" s="379"/>
    </row>
    <row r="86" spans="1:2" s="380" customFormat="1" ht="34.5" customHeight="1" x14ac:dyDescent="0.2">
      <c r="A86" s="379"/>
      <c r="B86" s="379"/>
    </row>
    <row r="87" spans="1:2" s="380" customFormat="1" ht="34.5" customHeight="1" x14ac:dyDescent="0.2">
      <c r="A87" s="379"/>
      <c r="B87" s="379"/>
    </row>
    <row r="88" spans="1:2" s="380" customFormat="1" ht="34.5" customHeight="1" x14ac:dyDescent="0.2">
      <c r="A88" s="379"/>
      <c r="B88" s="379"/>
    </row>
    <row r="89" spans="1:2" s="380" customFormat="1" ht="34.5" customHeight="1" x14ac:dyDescent="0.2">
      <c r="A89" s="379"/>
      <c r="B89" s="379"/>
    </row>
    <row r="90" spans="1:2" s="380" customFormat="1" ht="34.5" customHeight="1" x14ac:dyDescent="0.2">
      <c r="A90" s="379"/>
      <c r="B90" s="379"/>
    </row>
    <row r="91" spans="1:2" s="380" customFormat="1" ht="34.5" customHeight="1" x14ac:dyDescent="0.2">
      <c r="A91" s="379"/>
      <c r="B91" s="379"/>
    </row>
    <row r="92" spans="1:2" s="380" customFormat="1" ht="34.5" customHeight="1" x14ac:dyDescent="0.2">
      <c r="A92" s="379"/>
      <c r="B92" s="379"/>
    </row>
    <row r="93" spans="1:2" s="380" customFormat="1" ht="34.5" customHeight="1" x14ac:dyDescent="0.2">
      <c r="A93" s="379"/>
      <c r="B93" s="379"/>
    </row>
    <row r="94" spans="1:2" s="380" customFormat="1" ht="34.5" customHeight="1" x14ac:dyDescent="0.2">
      <c r="A94" s="379"/>
      <c r="B94" s="379"/>
    </row>
    <row r="95" spans="1:2" s="380" customFormat="1" ht="34.5" customHeight="1" x14ac:dyDescent="0.2">
      <c r="A95" s="379"/>
      <c r="B95" s="379"/>
    </row>
    <row r="96" spans="1:2" s="380" customFormat="1" ht="34.5" customHeight="1" x14ac:dyDescent="0.2">
      <c r="A96" s="379"/>
      <c r="B96" s="379"/>
    </row>
    <row r="97" spans="1:2" s="380" customFormat="1" ht="34.5" customHeight="1" x14ac:dyDescent="0.2">
      <c r="A97" s="379"/>
      <c r="B97" s="379"/>
    </row>
    <row r="98" spans="1:2" s="380" customFormat="1" ht="34.5" customHeight="1" x14ac:dyDescent="0.2">
      <c r="A98" s="379"/>
      <c r="B98" s="379"/>
    </row>
    <row r="99" spans="1:2" s="380" customFormat="1" ht="34.5" customHeight="1" x14ac:dyDescent="0.2">
      <c r="A99" s="379"/>
      <c r="B99" s="379"/>
    </row>
    <row r="100" spans="1:2" s="380" customFormat="1" ht="34.5" customHeight="1" x14ac:dyDescent="0.2">
      <c r="A100" s="379"/>
      <c r="B100" s="379"/>
    </row>
    <row r="101" spans="1:2" s="380" customFormat="1" ht="34.5" customHeight="1" x14ac:dyDescent="0.2">
      <c r="A101" s="379"/>
      <c r="B101" s="379"/>
    </row>
    <row r="102" spans="1:2" s="380" customFormat="1" ht="34.5" customHeight="1" x14ac:dyDescent="0.2">
      <c r="A102" s="379"/>
      <c r="B102" s="379"/>
    </row>
    <row r="103" spans="1:2" s="380" customFormat="1" ht="34.5" customHeight="1" x14ac:dyDescent="0.2">
      <c r="A103" s="379"/>
      <c r="B103" s="379"/>
    </row>
    <row r="104" spans="1:2" s="380" customFormat="1" ht="34.5" customHeight="1" x14ac:dyDescent="0.2">
      <c r="A104" s="379"/>
      <c r="B104" s="379"/>
    </row>
    <row r="105" spans="1:2" s="380" customFormat="1" ht="34.5" customHeight="1" x14ac:dyDescent="0.2">
      <c r="A105" s="379"/>
      <c r="B105" s="379"/>
    </row>
    <row r="106" spans="1:2" s="380" customFormat="1" ht="34.5" customHeight="1" x14ac:dyDescent="0.2">
      <c r="A106" s="379"/>
      <c r="B106" s="379"/>
    </row>
    <row r="107" spans="1:2" s="380" customFormat="1" ht="34.5" customHeight="1" x14ac:dyDescent="0.2">
      <c r="A107" s="379"/>
      <c r="B107" s="379"/>
    </row>
    <row r="108" spans="1:2" s="380" customFormat="1" ht="34.5" customHeight="1" x14ac:dyDescent="0.2">
      <c r="A108" s="379"/>
      <c r="B108" s="379"/>
    </row>
    <row r="109" spans="1:2" s="380" customFormat="1" ht="34.5" customHeight="1" x14ac:dyDescent="0.2">
      <c r="A109" s="379"/>
      <c r="B109" s="379"/>
    </row>
    <row r="110" spans="1:2" s="380" customFormat="1" ht="34.5" customHeight="1" x14ac:dyDescent="0.2">
      <c r="A110" s="379"/>
      <c r="B110" s="379"/>
    </row>
    <row r="111" spans="1:2" s="380" customFormat="1" ht="34.5" customHeight="1" x14ac:dyDescent="0.2">
      <c r="A111" s="379"/>
      <c r="B111" s="379"/>
    </row>
    <row r="112" spans="1:2" s="380" customFormat="1" ht="34.5" customHeight="1" x14ac:dyDescent="0.2">
      <c r="A112" s="379"/>
      <c r="B112" s="379"/>
    </row>
    <row r="113" spans="1:2" s="380" customFormat="1" ht="34.5" customHeight="1" x14ac:dyDescent="0.2">
      <c r="A113" s="379"/>
      <c r="B113" s="379"/>
    </row>
    <row r="114" spans="1:2" s="380" customFormat="1" ht="34.5" customHeight="1" x14ac:dyDescent="0.2">
      <c r="A114" s="379"/>
      <c r="B114" s="379"/>
    </row>
    <row r="115" spans="1:2" s="380" customFormat="1" ht="34.5" customHeight="1" x14ac:dyDescent="0.2">
      <c r="A115" s="379"/>
      <c r="B115" s="379"/>
    </row>
    <row r="116" spans="1:2" s="380" customFormat="1" ht="34.5" customHeight="1" x14ac:dyDescent="0.2">
      <c r="A116" s="379"/>
      <c r="B116" s="379"/>
    </row>
    <row r="117" spans="1:2" s="380" customFormat="1" ht="34.5" customHeight="1" x14ac:dyDescent="0.2">
      <c r="A117" s="379"/>
      <c r="B117" s="379"/>
    </row>
    <row r="118" spans="1:2" s="380" customFormat="1" ht="34.5" customHeight="1" x14ac:dyDescent="0.2">
      <c r="A118" s="379"/>
      <c r="B118" s="379"/>
    </row>
    <row r="119" spans="1:2" s="380" customFormat="1" ht="34.5" customHeight="1" x14ac:dyDescent="0.2">
      <c r="A119" s="379"/>
      <c r="B119" s="379"/>
    </row>
    <row r="120" spans="1:2" s="380" customFormat="1" ht="34.5" customHeight="1" x14ac:dyDescent="0.2">
      <c r="A120" s="379"/>
      <c r="B120" s="379"/>
    </row>
    <row r="121" spans="1:2" s="380" customFormat="1" ht="34.5" customHeight="1" x14ac:dyDescent="0.2">
      <c r="A121" s="379"/>
      <c r="B121" s="379"/>
    </row>
    <row r="122" spans="1:2" s="380" customFormat="1" ht="34.5" customHeight="1" x14ac:dyDescent="0.2">
      <c r="A122" s="379"/>
      <c r="B122" s="379"/>
    </row>
    <row r="123" spans="1:2" s="380" customFormat="1" ht="34.5" customHeight="1" x14ac:dyDescent="0.2">
      <c r="A123" s="379"/>
      <c r="B123" s="379"/>
    </row>
    <row r="124" spans="1:2" s="380" customFormat="1" ht="34.5" customHeight="1" x14ac:dyDescent="0.2">
      <c r="A124" s="379"/>
      <c r="B124" s="379"/>
    </row>
    <row r="125" spans="1:2" s="380" customFormat="1" ht="34.5" customHeight="1" x14ac:dyDescent="0.2">
      <c r="A125" s="379"/>
      <c r="B125" s="379"/>
    </row>
    <row r="126" spans="1:2" s="380" customFormat="1" ht="34.5" customHeight="1" x14ac:dyDescent="0.2">
      <c r="A126" s="379"/>
      <c r="B126" s="379"/>
    </row>
    <row r="127" spans="1:2" s="380" customFormat="1" ht="34.5" customHeight="1" x14ac:dyDescent="0.2">
      <c r="A127" s="379"/>
      <c r="B127" s="379"/>
    </row>
    <row r="128" spans="1:2" s="380" customFormat="1" ht="34.5" customHeight="1" x14ac:dyDescent="0.2">
      <c r="A128" s="379"/>
      <c r="B128" s="379"/>
    </row>
    <row r="129" spans="1:2" s="380" customFormat="1" ht="34.5" customHeight="1" x14ac:dyDescent="0.2">
      <c r="A129" s="379"/>
      <c r="B129" s="379"/>
    </row>
    <row r="130" spans="1:2" s="380" customFormat="1" ht="34.5" customHeight="1" x14ac:dyDescent="0.2">
      <c r="A130" s="379"/>
      <c r="B130" s="379"/>
    </row>
    <row r="131" spans="1:2" s="380" customFormat="1" ht="34.5" customHeight="1" x14ac:dyDescent="0.2">
      <c r="A131" s="379"/>
      <c r="B131" s="379"/>
    </row>
    <row r="132" spans="1:2" s="380" customFormat="1" ht="34.5" customHeight="1" x14ac:dyDescent="0.2">
      <c r="A132" s="379"/>
      <c r="B132" s="379"/>
    </row>
    <row r="133" spans="1:2" s="380" customFormat="1" ht="34.5" customHeight="1" x14ac:dyDescent="0.2">
      <c r="A133" s="379"/>
      <c r="B133" s="379"/>
    </row>
    <row r="134" spans="1:2" s="380" customFormat="1" ht="34.5" customHeight="1" x14ac:dyDescent="0.2">
      <c r="A134" s="379"/>
      <c r="B134" s="379"/>
    </row>
    <row r="135" spans="1:2" s="380" customFormat="1" ht="34.5" customHeight="1" x14ac:dyDescent="0.2">
      <c r="A135" s="379"/>
      <c r="B135" s="379"/>
    </row>
    <row r="136" spans="1:2" s="380" customFormat="1" ht="34.5" customHeight="1" x14ac:dyDescent="0.2">
      <c r="A136" s="379"/>
      <c r="B136" s="379"/>
    </row>
    <row r="137" spans="1:2" s="380" customFormat="1" ht="34.5" customHeight="1" x14ac:dyDescent="0.2">
      <c r="A137" s="379"/>
      <c r="B137" s="379"/>
    </row>
    <row r="138" spans="1:2" s="380" customFormat="1" ht="34.5" customHeight="1" x14ac:dyDescent="0.2">
      <c r="A138" s="379"/>
      <c r="B138" s="379"/>
    </row>
    <row r="139" spans="1:2" s="380" customFormat="1" ht="34.5" customHeight="1" x14ac:dyDescent="0.2">
      <c r="A139" s="379"/>
      <c r="B139" s="379"/>
    </row>
    <row r="140" spans="1:2" s="380" customFormat="1" ht="34.5" customHeight="1" x14ac:dyDescent="0.2">
      <c r="A140" s="379"/>
      <c r="B140" s="379"/>
    </row>
    <row r="141" spans="1:2" s="380" customFormat="1" ht="34.5" customHeight="1" x14ac:dyDescent="0.2">
      <c r="A141" s="379"/>
      <c r="B141" s="379"/>
    </row>
    <row r="142" spans="1:2" s="380" customFormat="1" ht="34.5" customHeight="1" x14ac:dyDescent="0.2">
      <c r="A142" s="379"/>
      <c r="B142" s="379"/>
    </row>
    <row r="143" spans="1:2" s="380" customFormat="1" ht="34.5" customHeight="1" x14ac:dyDescent="0.2">
      <c r="A143" s="379"/>
      <c r="B143" s="379"/>
    </row>
    <row r="144" spans="1:2" s="380" customFormat="1" ht="34.5" customHeight="1" x14ac:dyDescent="0.2">
      <c r="A144" s="379"/>
      <c r="B144" s="379"/>
    </row>
    <row r="145" spans="1:2" s="380" customFormat="1" ht="34.5" customHeight="1" x14ac:dyDescent="0.2">
      <c r="A145" s="379"/>
      <c r="B145" s="379"/>
    </row>
    <row r="146" spans="1:2" s="380" customFormat="1" ht="34.5" customHeight="1" x14ac:dyDescent="0.2">
      <c r="A146" s="379"/>
      <c r="B146" s="379"/>
    </row>
    <row r="147" spans="1:2" s="380" customFormat="1" ht="34.5" customHeight="1" x14ac:dyDescent="0.2">
      <c r="A147" s="379"/>
      <c r="B147" s="379"/>
    </row>
    <row r="148" spans="1:2" s="380" customFormat="1" ht="34.5" customHeight="1" x14ac:dyDescent="0.2">
      <c r="A148" s="379"/>
      <c r="B148" s="379"/>
    </row>
    <row r="149" spans="1:2" s="380" customFormat="1" ht="34.5" customHeight="1" x14ac:dyDescent="0.2">
      <c r="A149" s="379"/>
      <c r="B149" s="379"/>
    </row>
    <row r="150" spans="1:2" s="380" customFormat="1" ht="34.5" customHeight="1" x14ac:dyDescent="0.2">
      <c r="A150" s="379"/>
      <c r="B150" s="379"/>
    </row>
    <row r="151" spans="1:2" s="380" customFormat="1" ht="34.5" customHeight="1" x14ac:dyDescent="0.2">
      <c r="A151" s="379"/>
      <c r="B151" s="379"/>
    </row>
    <row r="152" spans="1:2" s="380" customFormat="1" ht="34.5" customHeight="1" x14ac:dyDescent="0.2">
      <c r="A152" s="379"/>
      <c r="B152" s="379"/>
    </row>
    <row r="153" spans="1:2" s="380" customFormat="1" ht="34.5" customHeight="1" x14ac:dyDescent="0.2">
      <c r="A153" s="379"/>
      <c r="B153" s="379"/>
    </row>
    <row r="154" spans="1:2" s="380" customFormat="1" ht="34.5" customHeight="1" x14ac:dyDescent="0.2">
      <c r="A154" s="379"/>
      <c r="B154" s="379"/>
    </row>
    <row r="155" spans="1:2" s="380" customFormat="1" ht="34.5" customHeight="1" x14ac:dyDescent="0.2">
      <c r="A155" s="379"/>
      <c r="B155" s="379"/>
    </row>
    <row r="156" spans="1:2" s="380" customFormat="1" ht="34.5" customHeight="1" x14ac:dyDescent="0.2">
      <c r="A156" s="379"/>
      <c r="B156" s="379"/>
    </row>
    <row r="157" spans="1:2" s="380" customFormat="1" ht="34.5" customHeight="1" x14ac:dyDescent="0.2">
      <c r="A157" s="379"/>
      <c r="B157" s="379"/>
    </row>
    <row r="158" spans="1:2" s="380" customFormat="1" ht="34.5" customHeight="1" x14ac:dyDescent="0.2">
      <c r="A158" s="379"/>
      <c r="B158" s="379"/>
    </row>
    <row r="159" spans="1:2" s="380" customFormat="1" ht="34.5" customHeight="1" x14ac:dyDescent="0.2">
      <c r="A159" s="379"/>
      <c r="B159" s="379"/>
    </row>
    <row r="160" spans="1:2" s="380" customFormat="1" ht="34.5" customHeight="1" x14ac:dyDescent="0.2">
      <c r="A160" s="379"/>
      <c r="B160" s="379"/>
    </row>
    <row r="161" spans="1:2" s="380" customFormat="1" ht="34.5" customHeight="1" x14ac:dyDescent="0.2">
      <c r="A161" s="379"/>
      <c r="B161" s="379"/>
    </row>
    <row r="162" spans="1:2" s="380" customFormat="1" ht="34.5" customHeight="1" x14ac:dyDescent="0.2">
      <c r="A162" s="379"/>
      <c r="B162" s="379"/>
    </row>
    <row r="163" spans="1:2" s="380" customFormat="1" ht="34.5" customHeight="1" x14ac:dyDescent="0.2">
      <c r="A163" s="379"/>
      <c r="B163" s="379"/>
    </row>
    <row r="164" spans="1:2" s="380" customFormat="1" ht="34.5" customHeight="1" x14ac:dyDescent="0.2">
      <c r="A164" s="379"/>
      <c r="B164" s="379"/>
    </row>
    <row r="165" spans="1:2" s="380" customFormat="1" ht="34.5" customHeight="1" x14ac:dyDescent="0.2">
      <c r="A165" s="379"/>
      <c r="B165" s="379"/>
    </row>
    <row r="166" spans="1:2" s="380" customFormat="1" ht="34.5" customHeight="1" x14ac:dyDescent="0.2">
      <c r="A166" s="379"/>
      <c r="B166" s="379"/>
    </row>
    <row r="167" spans="1:2" s="380" customFormat="1" ht="34.5" customHeight="1" x14ac:dyDescent="0.2">
      <c r="A167" s="379"/>
      <c r="B167" s="379"/>
    </row>
    <row r="168" spans="1:2" s="380" customFormat="1" ht="34.5" customHeight="1" x14ac:dyDescent="0.2">
      <c r="A168" s="379"/>
      <c r="B168" s="379"/>
    </row>
    <row r="169" spans="1:2" s="380" customFormat="1" ht="34.5" customHeight="1" x14ac:dyDescent="0.2">
      <c r="A169" s="379"/>
      <c r="B169" s="379"/>
    </row>
    <row r="170" spans="1:2" s="380" customFormat="1" ht="34.5" customHeight="1" x14ac:dyDescent="0.2">
      <c r="A170" s="379"/>
      <c r="B170" s="379"/>
    </row>
    <row r="171" spans="1:2" s="380" customFormat="1" ht="34.5" customHeight="1" x14ac:dyDescent="0.2">
      <c r="A171" s="379"/>
      <c r="B171" s="379"/>
    </row>
    <row r="172" spans="1:2" s="380" customFormat="1" ht="34.5" customHeight="1" x14ac:dyDescent="0.2">
      <c r="A172" s="379"/>
      <c r="B172" s="379"/>
    </row>
    <row r="173" spans="1:2" s="380" customFormat="1" ht="34.5" customHeight="1" x14ac:dyDescent="0.2">
      <c r="A173" s="379"/>
      <c r="B173" s="379"/>
    </row>
    <row r="174" spans="1:2" s="380" customFormat="1" ht="34.5" customHeight="1" x14ac:dyDescent="0.2">
      <c r="A174" s="379"/>
      <c r="B174" s="379"/>
    </row>
    <row r="175" spans="1:2" s="380" customFormat="1" ht="34.5" customHeight="1" x14ac:dyDescent="0.2">
      <c r="A175" s="379"/>
      <c r="B175" s="379"/>
    </row>
    <row r="176" spans="1:2" s="380" customFormat="1" ht="34.5" customHeight="1" x14ac:dyDescent="0.2">
      <c r="A176" s="379"/>
      <c r="B176" s="379"/>
    </row>
    <row r="177" spans="1:2" s="380" customFormat="1" ht="34.5" customHeight="1" x14ac:dyDescent="0.2">
      <c r="A177" s="379"/>
      <c r="B177" s="379"/>
    </row>
    <row r="178" spans="1:2" s="380" customFormat="1" ht="34.5" customHeight="1" x14ac:dyDescent="0.2">
      <c r="A178" s="379"/>
      <c r="B178" s="379"/>
    </row>
    <row r="179" spans="1:2" s="380" customFormat="1" ht="34.5" customHeight="1" x14ac:dyDescent="0.2">
      <c r="A179" s="379"/>
      <c r="B179" s="379"/>
    </row>
    <row r="180" spans="1:2" s="380" customFormat="1" ht="34.5" customHeight="1" x14ac:dyDescent="0.2">
      <c r="A180" s="379"/>
      <c r="B180" s="379"/>
    </row>
    <row r="181" spans="1:2" s="380" customFormat="1" ht="34.5" customHeight="1" x14ac:dyDescent="0.2">
      <c r="A181" s="379"/>
      <c r="B181" s="379"/>
    </row>
    <row r="182" spans="1:2" s="380" customFormat="1" ht="34.5" customHeight="1" x14ac:dyDescent="0.2">
      <c r="A182" s="379"/>
      <c r="B182" s="379"/>
    </row>
    <row r="183" spans="1:2" s="380" customFormat="1" ht="34.5" customHeight="1" x14ac:dyDescent="0.2">
      <c r="A183" s="379"/>
      <c r="B183" s="379"/>
    </row>
    <row r="184" spans="1:2" s="380" customFormat="1" ht="34.5" customHeight="1" x14ac:dyDescent="0.2">
      <c r="A184" s="379"/>
      <c r="B184" s="379"/>
    </row>
    <row r="185" spans="1:2" s="380" customFormat="1" ht="34.5" customHeight="1" x14ac:dyDescent="0.2">
      <c r="A185" s="379"/>
      <c r="B185" s="379"/>
    </row>
    <row r="186" spans="1:2" s="380" customFormat="1" ht="34.5" customHeight="1" x14ac:dyDescent="0.2">
      <c r="A186" s="379"/>
      <c r="B186" s="379"/>
    </row>
    <row r="187" spans="1:2" s="380" customFormat="1" ht="34.5" customHeight="1" x14ac:dyDescent="0.2">
      <c r="A187" s="379"/>
      <c r="B187" s="379"/>
    </row>
    <row r="188" spans="1:2" s="380" customFormat="1" ht="34.5" customHeight="1" x14ac:dyDescent="0.2">
      <c r="A188" s="379"/>
      <c r="B188" s="379"/>
    </row>
    <row r="189" spans="1:2" s="380" customFormat="1" ht="34.5" customHeight="1" x14ac:dyDescent="0.2">
      <c r="A189" s="379"/>
      <c r="B189" s="379"/>
    </row>
    <row r="190" spans="1:2" s="380" customFormat="1" ht="34.5" customHeight="1" x14ac:dyDescent="0.2">
      <c r="A190" s="379"/>
      <c r="B190" s="379"/>
    </row>
    <row r="191" spans="1:2" s="380" customFormat="1" ht="34.5" customHeight="1" x14ac:dyDescent="0.2">
      <c r="A191" s="379"/>
      <c r="B191" s="379"/>
    </row>
    <row r="192" spans="1:2" s="380" customFormat="1" ht="34.5" customHeight="1" x14ac:dyDescent="0.2">
      <c r="A192" s="379"/>
      <c r="B192" s="379"/>
    </row>
    <row r="193" spans="1:2" s="380" customFormat="1" ht="34.5" customHeight="1" x14ac:dyDescent="0.2">
      <c r="A193" s="379"/>
      <c r="B193" s="379"/>
    </row>
    <row r="194" spans="1:2" s="380" customFormat="1" ht="34.5" customHeight="1" x14ac:dyDescent="0.2">
      <c r="A194" s="379"/>
      <c r="B194" s="379"/>
    </row>
    <row r="195" spans="1:2" s="380" customFormat="1" ht="34.5" customHeight="1" x14ac:dyDescent="0.2">
      <c r="A195" s="379"/>
      <c r="B195" s="379"/>
    </row>
    <row r="196" spans="1:2" s="380" customFormat="1" ht="34.5" customHeight="1" x14ac:dyDescent="0.2">
      <c r="A196" s="379"/>
      <c r="B196" s="379"/>
    </row>
    <row r="197" spans="1:2" s="380" customFormat="1" ht="34.5" customHeight="1" x14ac:dyDescent="0.2">
      <c r="A197" s="379"/>
      <c r="B197" s="379"/>
    </row>
    <row r="198" spans="1:2" s="380" customFormat="1" ht="34.5" customHeight="1" x14ac:dyDescent="0.2">
      <c r="A198" s="379"/>
      <c r="B198" s="379"/>
    </row>
    <row r="199" spans="1:2" s="380" customFormat="1" ht="34.5" customHeight="1" x14ac:dyDescent="0.2">
      <c r="A199" s="379"/>
      <c r="B199" s="379"/>
    </row>
    <row r="200" spans="1:2" s="380" customFormat="1" ht="34.5" customHeight="1" x14ac:dyDescent="0.2">
      <c r="A200" s="379"/>
      <c r="B200" s="379"/>
    </row>
    <row r="201" spans="1:2" s="380" customFormat="1" ht="34.5" customHeight="1" x14ac:dyDescent="0.2">
      <c r="A201" s="379"/>
      <c r="B201" s="379"/>
    </row>
    <row r="202" spans="1:2" s="380" customFormat="1" ht="34.5" customHeight="1" x14ac:dyDescent="0.2">
      <c r="A202" s="379"/>
      <c r="B202" s="379"/>
    </row>
    <row r="203" spans="1:2" s="380" customFormat="1" ht="34.5" customHeight="1" x14ac:dyDescent="0.2">
      <c r="A203" s="379"/>
      <c r="B203" s="379"/>
    </row>
    <row r="204" spans="1:2" s="380" customFormat="1" ht="34.5" customHeight="1" x14ac:dyDescent="0.2">
      <c r="A204" s="379"/>
      <c r="B204" s="379"/>
    </row>
    <row r="205" spans="1:2" s="380" customFormat="1" ht="34.5" customHeight="1" x14ac:dyDescent="0.2">
      <c r="A205" s="379"/>
      <c r="B205" s="379"/>
    </row>
    <row r="206" spans="1:2" s="380" customFormat="1" ht="34.5" customHeight="1" x14ac:dyDescent="0.2">
      <c r="A206" s="379"/>
      <c r="B206" s="379"/>
    </row>
    <row r="207" spans="1:2" s="380" customFormat="1" ht="34.5" customHeight="1" x14ac:dyDescent="0.2">
      <c r="A207" s="379"/>
      <c r="B207" s="379"/>
    </row>
    <row r="208" spans="1:2" s="380" customFormat="1" ht="34.5" customHeight="1" x14ac:dyDescent="0.2">
      <c r="A208" s="379"/>
      <c r="B208" s="379"/>
    </row>
    <row r="209" spans="1:2" s="380" customFormat="1" ht="34.5" customHeight="1" x14ac:dyDescent="0.2">
      <c r="A209" s="379"/>
      <c r="B209" s="379"/>
    </row>
    <row r="210" spans="1:2" s="380" customFormat="1" ht="34.5" customHeight="1" x14ac:dyDescent="0.2">
      <c r="A210" s="379"/>
      <c r="B210" s="379"/>
    </row>
    <row r="211" spans="1:2" s="380" customFormat="1" ht="34.5" customHeight="1" x14ac:dyDescent="0.2">
      <c r="A211" s="379"/>
      <c r="B211" s="379"/>
    </row>
    <row r="212" spans="1:2" s="380" customFormat="1" ht="34.5" customHeight="1" x14ac:dyDescent="0.2">
      <c r="A212" s="379"/>
      <c r="B212" s="379"/>
    </row>
    <row r="213" spans="1:2" s="380" customFormat="1" ht="34.5" customHeight="1" x14ac:dyDescent="0.2">
      <c r="A213" s="379"/>
      <c r="B213" s="379"/>
    </row>
    <row r="214" spans="1:2" s="380" customFormat="1" ht="34.5" customHeight="1" x14ac:dyDescent="0.2">
      <c r="A214" s="379"/>
      <c r="B214" s="379"/>
    </row>
    <row r="215" spans="1:2" s="380" customFormat="1" ht="34.5" customHeight="1" x14ac:dyDescent="0.2">
      <c r="A215" s="379"/>
      <c r="B215" s="379"/>
    </row>
    <row r="216" spans="1:2" s="380" customFormat="1" ht="34.5" customHeight="1" x14ac:dyDescent="0.2">
      <c r="A216" s="379"/>
      <c r="B216" s="379"/>
    </row>
    <row r="217" spans="1:2" s="380" customFormat="1" ht="34.5" customHeight="1" x14ac:dyDescent="0.2">
      <c r="A217" s="379"/>
      <c r="B217" s="379"/>
    </row>
    <row r="218" spans="1:2" s="380" customFormat="1" ht="34.5" customHeight="1" x14ac:dyDescent="0.2">
      <c r="A218" s="379"/>
      <c r="B218" s="379"/>
    </row>
    <row r="219" spans="1:2" s="380" customFormat="1" ht="34.5" customHeight="1" x14ac:dyDescent="0.2">
      <c r="A219" s="379"/>
      <c r="B219" s="379"/>
    </row>
    <row r="220" spans="1:2" s="380" customFormat="1" ht="34.5" customHeight="1" x14ac:dyDescent="0.2">
      <c r="A220" s="379"/>
      <c r="B220" s="379"/>
    </row>
    <row r="221" spans="1:2" s="380" customFormat="1" ht="34.5" customHeight="1" x14ac:dyDescent="0.2">
      <c r="A221" s="379"/>
      <c r="B221" s="379"/>
    </row>
    <row r="222" spans="1:2" s="380" customFormat="1" ht="34.5" customHeight="1" x14ac:dyDescent="0.2">
      <c r="A222" s="379"/>
      <c r="B222" s="379"/>
    </row>
    <row r="223" spans="1:2" s="380" customFormat="1" ht="34.5" customHeight="1" x14ac:dyDescent="0.2">
      <c r="A223" s="379"/>
      <c r="B223" s="379"/>
    </row>
    <row r="224" spans="1:2" s="380" customFormat="1" ht="34.5" customHeight="1" x14ac:dyDescent="0.2">
      <c r="A224" s="379"/>
      <c r="B224" s="379"/>
    </row>
    <row r="225" spans="1:2" s="380" customFormat="1" ht="34.5" customHeight="1" x14ac:dyDescent="0.2">
      <c r="A225" s="379"/>
      <c r="B225" s="379"/>
    </row>
    <row r="226" spans="1:2" s="380" customFormat="1" ht="34.5" customHeight="1" x14ac:dyDescent="0.2">
      <c r="A226" s="379"/>
      <c r="B226" s="379"/>
    </row>
    <row r="227" spans="1:2" s="380" customFormat="1" ht="34.5" customHeight="1" x14ac:dyDescent="0.2">
      <c r="A227" s="379"/>
      <c r="B227" s="379"/>
    </row>
    <row r="228" spans="1:2" s="380" customFormat="1" ht="34.5" customHeight="1" x14ac:dyDescent="0.2">
      <c r="A228" s="379"/>
      <c r="B228" s="379"/>
    </row>
    <row r="229" spans="1:2" s="380" customFormat="1" ht="34.5" customHeight="1" x14ac:dyDescent="0.2">
      <c r="A229" s="379"/>
      <c r="B229" s="379"/>
    </row>
    <row r="230" spans="1:2" s="380" customFormat="1" ht="34.5" customHeight="1" x14ac:dyDescent="0.2">
      <c r="A230" s="379"/>
      <c r="B230" s="379"/>
    </row>
    <row r="231" spans="1:2" s="380" customFormat="1" ht="34.5" customHeight="1" x14ac:dyDescent="0.2">
      <c r="A231" s="379"/>
      <c r="B231" s="379"/>
    </row>
    <row r="232" spans="1:2" s="380" customFormat="1" ht="34.5" customHeight="1" x14ac:dyDescent="0.2">
      <c r="A232" s="379"/>
      <c r="B232" s="379"/>
    </row>
    <row r="233" spans="1:2" s="380" customFormat="1" ht="34.5" customHeight="1" x14ac:dyDescent="0.2">
      <c r="A233" s="379"/>
      <c r="B233" s="379"/>
    </row>
    <row r="234" spans="1:2" s="380" customFormat="1" ht="34.5" customHeight="1" x14ac:dyDescent="0.2">
      <c r="A234" s="379"/>
      <c r="B234" s="379"/>
    </row>
    <row r="235" spans="1:2" s="380" customFormat="1" ht="34.5" customHeight="1" x14ac:dyDescent="0.2">
      <c r="A235" s="379"/>
      <c r="B235" s="379"/>
    </row>
    <row r="236" spans="1:2" s="380" customFormat="1" ht="34.5" customHeight="1" x14ac:dyDescent="0.2">
      <c r="A236" s="379"/>
      <c r="B236" s="379"/>
    </row>
    <row r="237" spans="1:2" s="380" customFormat="1" ht="34.5" customHeight="1" x14ac:dyDescent="0.2">
      <c r="A237" s="379"/>
      <c r="B237" s="379"/>
    </row>
    <row r="238" spans="1:2" s="380" customFormat="1" ht="34.5" customHeight="1" x14ac:dyDescent="0.2">
      <c r="A238" s="379"/>
      <c r="B238" s="379"/>
    </row>
    <row r="239" spans="1:2" s="380" customFormat="1" ht="34.5" customHeight="1" x14ac:dyDescent="0.2">
      <c r="A239" s="379"/>
      <c r="B239" s="379"/>
    </row>
    <row r="240" spans="1:2" s="380" customFormat="1" ht="34.5" customHeight="1" x14ac:dyDescent="0.2">
      <c r="A240" s="379"/>
      <c r="B240" s="379"/>
    </row>
    <row r="241" spans="1:2" s="380" customFormat="1" ht="34.5" customHeight="1" x14ac:dyDescent="0.2">
      <c r="A241" s="379"/>
      <c r="B241" s="379"/>
    </row>
    <row r="242" spans="1:2" s="380" customFormat="1" ht="34.5" customHeight="1" x14ac:dyDescent="0.2">
      <c r="A242" s="379"/>
      <c r="B242" s="379"/>
    </row>
    <row r="243" spans="1:2" s="380" customFormat="1" ht="34.5" customHeight="1" x14ac:dyDescent="0.2">
      <c r="A243" s="379"/>
      <c r="B243" s="379"/>
    </row>
    <row r="244" spans="1:2" s="380" customFormat="1" ht="34.5" customHeight="1" x14ac:dyDescent="0.2">
      <c r="A244" s="379"/>
      <c r="B244" s="379"/>
    </row>
    <row r="245" spans="1:2" s="380" customFormat="1" ht="34.5" customHeight="1" x14ac:dyDescent="0.2">
      <c r="A245" s="379"/>
      <c r="B245" s="379"/>
    </row>
    <row r="246" spans="1:2" s="380" customFormat="1" ht="34.5" customHeight="1" x14ac:dyDescent="0.2">
      <c r="A246" s="379"/>
      <c r="B246" s="379"/>
    </row>
    <row r="247" spans="1:2" s="380" customFormat="1" ht="34.5" customHeight="1" x14ac:dyDescent="0.2">
      <c r="A247" s="379"/>
      <c r="B247" s="379"/>
    </row>
    <row r="248" spans="1:2" s="380" customFormat="1" ht="34.5" customHeight="1" x14ac:dyDescent="0.2">
      <c r="A248" s="379"/>
      <c r="B248" s="379"/>
    </row>
    <row r="249" spans="1:2" s="380" customFormat="1" ht="34.5" customHeight="1" x14ac:dyDescent="0.2">
      <c r="A249" s="379"/>
      <c r="B249" s="379"/>
    </row>
    <row r="250" spans="1:2" s="380" customFormat="1" ht="34.5" customHeight="1" x14ac:dyDescent="0.2">
      <c r="A250" s="379"/>
      <c r="B250" s="379"/>
    </row>
    <row r="251" spans="1:2" s="380" customFormat="1" ht="34.5" customHeight="1" x14ac:dyDescent="0.2">
      <c r="A251" s="379"/>
      <c r="B251" s="379"/>
    </row>
    <row r="252" spans="1:2" s="380" customFormat="1" ht="34.5" customHeight="1" x14ac:dyDescent="0.2">
      <c r="A252" s="379"/>
      <c r="B252" s="379"/>
    </row>
    <row r="253" spans="1:2" s="380" customFormat="1" ht="34.5" customHeight="1" x14ac:dyDescent="0.2">
      <c r="A253" s="379"/>
      <c r="B253" s="379"/>
    </row>
    <row r="254" spans="1:2" s="380" customFormat="1" ht="34.5" customHeight="1" x14ac:dyDescent="0.2">
      <c r="A254" s="379"/>
      <c r="B254" s="379"/>
    </row>
    <row r="255" spans="1:2" s="380" customFormat="1" ht="34.5" customHeight="1" x14ac:dyDescent="0.2">
      <c r="A255" s="379"/>
      <c r="B255" s="379"/>
    </row>
    <row r="256" spans="1:2" s="380" customFormat="1" ht="34.5" customHeight="1" x14ac:dyDescent="0.2">
      <c r="A256" s="379"/>
      <c r="B256" s="379"/>
    </row>
    <row r="257" spans="1:2" s="380" customFormat="1" ht="34.5" customHeight="1" x14ac:dyDescent="0.2">
      <c r="A257" s="379"/>
      <c r="B257" s="379"/>
    </row>
    <row r="258" spans="1:2" s="380" customFormat="1" ht="34.5" customHeight="1" x14ac:dyDescent="0.2">
      <c r="A258" s="379"/>
      <c r="B258" s="379"/>
    </row>
    <row r="259" spans="1:2" s="380" customFormat="1" ht="34.5" customHeight="1" x14ac:dyDescent="0.2">
      <c r="A259" s="379"/>
      <c r="B259" s="379"/>
    </row>
    <row r="260" spans="1:2" s="380" customFormat="1" ht="34.5" customHeight="1" x14ac:dyDescent="0.2">
      <c r="A260" s="379"/>
      <c r="B260" s="379"/>
    </row>
    <row r="261" spans="1:2" s="380" customFormat="1" ht="34.5" customHeight="1" x14ac:dyDescent="0.2">
      <c r="A261" s="379"/>
      <c r="B261" s="379"/>
    </row>
    <row r="262" spans="1:2" s="380" customFormat="1" ht="34.5" customHeight="1" x14ac:dyDescent="0.2">
      <c r="A262" s="379"/>
      <c r="B262" s="379"/>
    </row>
    <row r="263" spans="1:2" s="380" customFormat="1" ht="34.5" customHeight="1" x14ac:dyDescent="0.2">
      <c r="A263" s="379"/>
      <c r="B263" s="379"/>
    </row>
    <row r="264" spans="1:2" s="380" customFormat="1" ht="34.5" customHeight="1" x14ac:dyDescent="0.2">
      <c r="A264" s="379"/>
      <c r="B264" s="379"/>
    </row>
    <row r="265" spans="1:2" s="380" customFormat="1" ht="34.5" customHeight="1" x14ac:dyDescent="0.2">
      <c r="A265" s="379"/>
      <c r="B265" s="379"/>
    </row>
    <row r="266" spans="1:2" s="380" customFormat="1" ht="34.5" customHeight="1" x14ac:dyDescent="0.2">
      <c r="A266" s="379"/>
      <c r="B266" s="379"/>
    </row>
    <row r="267" spans="1:2" s="380" customFormat="1" ht="34.5" customHeight="1" x14ac:dyDescent="0.2">
      <c r="A267" s="379"/>
      <c r="B267" s="379"/>
    </row>
    <row r="268" spans="1:2" s="380" customFormat="1" ht="34.5" customHeight="1" x14ac:dyDescent="0.2">
      <c r="A268" s="379"/>
      <c r="B268" s="379"/>
    </row>
    <row r="269" spans="1:2" s="380" customFormat="1" ht="34.5" customHeight="1" x14ac:dyDescent="0.2">
      <c r="A269" s="379"/>
      <c r="B269" s="379"/>
    </row>
    <row r="270" spans="1:2" s="380" customFormat="1" ht="34.5" customHeight="1" x14ac:dyDescent="0.2">
      <c r="A270" s="379"/>
      <c r="B270" s="379"/>
    </row>
    <row r="271" spans="1:2" s="380" customFormat="1" ht="34.5" customHeight="1" x14ac:dyDescent="0.2">
      <c r="A271" s="379"/>
      <c r="B271" s="379"/>
    </row>
    <row r="272" spans="1:2" s="380" customFormat="1" ht="34.5" customHeight="1" x14ac:dyDescent="0.2">
      <c r="A272" s="379"/>
      <c r="B272" s="379"/>
    </row>
    <row r="273" spans="1:2" s="380" customFormat="1" ht="34.5" customHeight="1" x14ac:dyDescent="0.2">
      <c r="A273" s="379"/>
      <c r="B273" s="379"/>
    </row>
    <row r="274" spans="1:2" s="380" customFormat="1" ht="34.5" customHeight="1" x14ac:dyDescent="0.2">
      <c r="A274" s="379"/>
      <c r="B274" s="379"/>
    </row>
    <row r="275" spans="1:2" s="380" customFormat="1" ht="34.5" customHeight="1" x14ac:dyDescent="0.2">
      <c r="A275" s="379"/>
      <c r="B275" s="379"/>
    </row>
    <row r="276" spans="1:2" s="380" customFormat="1" ht="34.5" customHeight="1" x14ac:dyDescent="0.2">
      <c r="A276" s="379"/>
      <c r="B276" s="379"/>
    </row>
    <row r="277" spans="1:2" s="380" customFormat="1" ht="34.5" customHeight="1" x14ac:dyDescent="0.2">
      <c r="A277" s="379"/>
      <c r="B277" s="379"/>
    </row>
    <row r="278" spans="1:2" s="380" customFormat="1" ht="34.5" customHeight="1" x14ac:dyDescent="0.2">
      <c r="A278" s="379"/>
      <c r="B278" s="379"/>
    </row>
    <row r="279" spans="1:2" s="380" customFormat="1" ht="34.5" customHeight="1" x14ac:dyDescent="0.2">
      <c r="A279" s="379"/>
      <c r="B279" s="379"/>
    </row>
    <row r="280" spans="1:2" s="380" customFormat="1" ht="34.5" customHeight="1" x14ac:dyDescent="0.2">
      <c r="A280" s="379"/>
      <c r="B280" s="379"/>
    </row>
    <row r="281" spans="1:2" s="380" customFormat="1" ht="34.5" customHeight="1" x14ac:dyDescent="0.2">
      <c r="A281" s="379"/>
      <c r="B281" s="379"/>
    </row>
    <row r="282" spans="1:2" s="380" customFormat="1" ht="34.5" customHeight="1" x14ac:dyDescent="0.2">
      <c r="A282" s="379"/>
      <c r="B282" s="379"/>
    </row>
    <row r="283" spans="1:2" s="380" customFormat="1" ht="34.5" customHeight="1" x14ac:dyDescent="0.2">
      <c r="A283" s="379"/>
      <c r="B283" s="379"/>
    </row>
    <row r="284" spans="1:2" s="380" customFormat="1" ht="34.5" customHeight="1" x14ac:dyDescent="0.2">
      <c r="A284" s="379"/>
      <c r="B284" s="379"/>
    </row>
    <row r="285" spans="1:2" s="380" customFormat="1" ht="34.5" customHeight="1" x14ac:dyDescent="0.2">
      <c r="A285" s="379"/>
      <c r="B285" s="379"/>
    </row>
    <row r="286" spans="1:2" s="380" customFormat="1" ht="34.5" customHeight="1" x14ac:dyDescent="0.2">
      <c r="A286" s="379"/>
      <c r="B286" s="379"/>
    </row>
    <row r="287" spans="1:2" s="380" customFormat="1" ht="34.5" customHeight="1" x14ac:dyDescent="0.2">
      <c r="A287" s="379"/>
      <c r="B287" s="379"/>
    </row>
    <row r="288" spans="1:2" s="380" customFormat="1" ht="34.5" customHeight="1" x14ac:dyDescent="0.2">
      <c r="A288" s="379"/>
      <c r="B288" s="379"/>
    </row>
    <row r="289" spans="1:2" s="380" customFormat="1" ht="34.5" customHeight="1" x14ac:dyDescent="0.2">
      <c r="A289" s="379"/>
      <c r="B289" s="379"/>
    </row>
    <row r="290" spans="1:2" s="380" customFormat="1" ht="34.5" customHeight="1" x14ac:dyDescent="0.2">
      <c r="A290" s="379"/>
      <c r="B290" s="379"/>
    </row>
    <row r="291" spans="1:2" s="380" customFormat="1" ht="34.5" customHeight="1" x14ac:dyDescent="0.2">
      <c r="A291" s="379"/>
      <c r="B291" s="379"/>
    </row>
    <row r="292" spans="1:2" s="380" customFormat="1" ht="34.5" customHeight="1" x14ac:dyDescent="0.2">
      <c r="A292" s="379"/>
      <c r="B292" s="379"/>
    </row>
    <row r="293" spans="1:2" s="380" customFormat="1" ht="34.5" customHeight="1" x14ac:dyDescent="0.2">
      <c r="A293" s="379"/>
      <c r="B293" s="379"/>
    </row>
    <row r="294" spans="1:2" s="380" customFormat="1" ht="34.5" customHeight="1" x14ac:dyDescent="0.2">
      <c r="A294" s="379"/>
      <c r="B294" s="379"/>
    </row>
    <row r="295" spans="1:2" s="380" customFormat="1" ht="34.5" customHeight="1" x14ac:dyDescent="0.2">
      <c r="A295" s="379"/>
      <c r="B295" s="379"/>
    </row>
    <row r="296" spans="1:2" s="380" customFormat="1" ht="34.5" customHeight="1" x14ac:dyDescent="0.2">
      <c r="A296" s="379"/>
      <c r="B296" s="379"/>
    </row>
    <row r="297" spans="1:2" s="380" customFormat="1" ht="34.5" customHeight="1" x14ac:dyDescent="0.2">
      <c r="A297" s="379"/>
      <c r="B297" s="379"/>
    </row>
    <row r="298" spans="1:2" s="380" customFormat="1" ht="34.5" customHeight="1" x14ac:dyDescent="0.2">
      <c r="A298" s="379"/>
      <c r="B298" s="379"/>
    </row>
    <row r="299" spans="1:2" s="380" customFormat="1" ht="34.5" customHeight="1" x14ac:dyDescent="0.2">
      <c r="A299" s="379"/>
      <c r="B299" s="379"/>
    </row>
    <row r="300" spans="1:2" s="380" customFormat="1" ht="34.5" customHeight="1" x14ac:dyDescent="0.2">
      <c r="A300" s="379"/>
      <c r="B300" s="379"/>
    </row>
    <row r="301" spans="1:2" s="380" customFormat="1" ht="34.5" customHeight="1" x14ac:dyDescent="0.2">
      <c r="A301" s="379"/>
      <c r="B301" s="379"/>
    </row>
    <row r="302" spans="1:2" s="380" customFormat="1" ht="34.5" customHeight="1" x14ac:dyDescent="0.2">
      <c r="A302" s="379"/>
      <c r="B302" s="379"/>
    </row>
    <row r="303" spans="1:2" s="380" customFormat="1" ht="34.5" customHeight="1" x14ac:dyDescent="0.2">
      <c r="A303" s="379"/>
      <c r="B303" s="379"/>
    </row>
    <row r="304" spans="1:2" s="380" customFormat="1" ht="34.5" customHeight="1" x14ac:dyDescent="0.2">
      <c r="A304" s="379"/>
      <c r="B304" s="379"/>
    </row>
    <row r="305" spans="1:2" s="380" customFormat="1" ht="34.5" customHeight="1" x14ac:dyDescent="0.2">
      <c r="A305" s="379"/>
      <c r="B305" s="379"/>
    </row>
    <row r="306" spans="1:2" s="380" customFormat="1" ht="34.5" customHeight="1" x14ac:dyDescent="0.2">
      <c r="A306" s="379"/>
      <c r="B306" s="379"/>
    </row>
    <row r="307" spans="1:2" s="380" customFormat="1" ht="34.5" customHeight="1" x14ac:dyDescent="0.2">
      <c r="A307" s="379"/>
      <c r="B307" s="379"/>
    </row>
    <row r="308" spans="1:2" s="380" customFormat="1" ht="34.5" customHeight="1" x14ac:dyDescent="0.2">
      <c r="A308" s="379"/>
      <c r="B308" s="379"/>
    </row>
    <row r="309" spans="1:2" s="380" customFormat="1" ht="34.5" customHeight="1" x14ac:dyDescent="0.2">
      <c r="A309" s="379"/>
      <c r="B309" s="379"/>
    </row>
    <row r="310" spans="1:2" s="380" customFormat="1" ht="34.5" customHeight="1" x14ac:dyDescent="0.2">
      <c r="A310" s="379"/>
      <c r="B310" s="379"/>
    </row>
    <row r="311" spans="1:2" s="380" customFormat="1" ht="34.5" customHeight="1" x14ac:dyDescent="0.2">
      <c r="A311" s="379"/>
      <c r="B311" s="379"/>
    </row>
    <row r="312" spans="1:2" s="380" customFormat="1" ht="34.5" customHeight="1" x14ac:dyDescent="0.2">
      <c r="A312" s="379"/>
      <c r="B312" s="379"/>
    </row>
    <row r="313" spans="1:2" s="380" customFormat="1" ht="34.5" customHeight="1" x14ac:dyDescent="0.2">
      <c r="A313" s="379"/>
      <c r="B313" s="379"/>
    </row>
    <row r="314" spans="1:2" s="380" customFormat="1" ht="34.5" customHeight="1" x14ac:dyDescent="0.2">
      <c r="A314" s="379"/>
      <c r="B314" s="379"/>
    </row>
    <row r="315" spans="1:2" s="380" customFormat="1" ht="34.5" customHeight="1" x14ac:dyDescent="0.2">
      <c r="A315" s="379"/>
      <c r="B315" s="379"/>
    </row>
    <row r="316" spans="1:2" s="380" customFormat="1" ht="34.5" customHeight="1" x14ac:dyDescent="0.2">
      <c r="A316" s="379"/>
      <c r="B316" s="379"/>
    </row>
    <row r="317" spans="1:2" s="380" customFormat="1" ht="34.5" customHeight="1" x14ac:dyDescent="0.2">
      <c r="A317" s="379"/>
      <c r="B317" s="379"/>
    </row>
    <row r="318" spans="1:2" s="380" customFormat="1" ht="34.5" customHeight="1" x14ac:dyDescent="0.2">
      <c r="A318" s="379"/>
      <c r="B318" s="379"/>
    </row>
    <row r="319" spans="1:2" s="380" customFormat="1" ht="34.5" customHeight="1" x14ac:dyDescent="0.2">
      <c r="A319" s="379"/>
      <c r="B319" s="379"/>
    </row>
    <row r="320" spans="1:2" s="380" customFormat="1" ht="34.5" customHeight="1" x14ac:dyDescent="0.2">
      <c r="A320" s="379"/>
      <c r="B320" s="379"/>
    </row>
    <row r="321" spans="1:2" s="380" customFormat="1" ht="34.5" customHeight="1" x14ac:dyDescent="0.2">
      <c r="A321" s="379"/>
      <c r="B321" s="379"/>
    </row>
    <row r="322" spans="1:2" s="380" customFormat="1" ht="34.5" customHeight="1" x14ac:dyDescent="0.2">
      <c r="A322" s="379"/>
      <c r="B322" s="379"/>
    </row>
    <row r="323" spans="1:2" s="380" customFormat="1" ht="34.5" customHeight="1" x14ac:dyDescent="0.2">
      <c r="A323" s="379"/>
      <c r="B323" s="379"/>
    </row>
    <row r="324" spans="1:2" s="380" customFormat="1" ht="34.5" customHeight="1" x14ac:dyDescent="0.2">
      <c r="A324" s="379"/>
      <c r="B324" s="379"/>
    </row>
    <row r="325" spans="1:2" s="380" customFormat="1" ht="34.5" customHeight="1" x14ac:dyDescent="0.2">
      <c r="A325" s="379"/>
      <c r="B325" s="379"/>
    </row>
    <row r="326" spans="1:2" s="380" customFormat="1" ht="34.5" customHeight="1" x14ac:dyDescent="0.2">
      <c r="A326" s="379"/>
      <c r="B326" s="379"/>
    </row>
    <row r="327" spans="1:2" s="380" customFormat="1" ht="34.5" customHeight="1" x14ac:dyDescent="0.2">
      <c r="A327" s="379"/>
      <c r="B327" s="379"/>
    </row>
    <row r="328" spans="1:2" s="380" customFormat="1" ht="34.5" customHeight="1" x14ac:dyDescent="0.2">
      <c r="A328" s="379"/>
      <c r="B328" s="379"/>
    </row>
    <row r="329" spans="1:2" s="380" customFormat="1" ht="34.5" customHeight="1" x14ac:dyDescent="0.2">
      <c r="A329" s="379"/>
      <c r="B329" s="379"/>
    </row>
    <row r="330" spans="1:2" s="380" customFormat="1" ht="34.5" customHeight="1" x14ac:dyDescent="0.2">
      <c r="A330" s="379"/>
      <c r="B330" s="379"/>
    </row>
    <row r="331" spans="1:2" s="380" customFormat="1" ht="34.5" customHeight="1" x14ac:dyDescent="0.2">
      <c r="A331" s="379"/>
      <c r="B331" s="379"/>
    </row>
    <row r="332" spans="1:2" s="380" customFormat="1" ht="34.5" customHeight="1" x14ac:dyDescent="0.2">
      <c r="A332" s="379"/>
      <c r="B332" s="379"/>
    </row>
    <row r="333" spans="1:2" s="380" customFormat="1" ht="34.5" customHeight="1" x14ac:dyDescent="0.2">
      <c r="A333" s="379"/>
      <c r="B333" s="379"/>
    </row>
    <row r="334" spans="1:2" s="380" customFormat="1" ht="34.5" customHeight="1" x14ac:dyDescent="0.2">
      <c r="A334" s="379"/>
      <c r="B334" s="379"/>
    </row>
    <row r="335" spans="1:2" s="380" customFormat="1" ht="34.5" customHeight="1" x14ac:dyDescent="0.2">
      <c r="A335" s="379"/>
      <c r="B335" s="379"/>
    </row>
    <row r="336" spans="1:2" s="380" customFormat="1" ht="34.5" customHeight="1" x14ac:dyDescent="0.2">
      <c r="A336" s="379"/>
      <c r="B336" s="379"/>
    </row>
    <row r="337" spans="1:2" s="380" customFormat="1" ht="34.5" customHeight="1" x14ac:dyDescent="0.2">
      <c r="A337" s="379"/>
      <c r="B337" s="379"/>
    </row>
    <row r="338" spans="1:2" s="380" customFormat="1" ht="34.5" customHeight="1" x14ac:dyDescent="0.2">
      <c r="A338" s="379"/>
      <c r="B338" s="379"/>
    </row>
    <row r="339" spans="1:2" s="380" customFormat="1" ht="34.5" customHeight="1" x14ac:dyDescent="0.2">
      <c r="A339" s="379"/>
      <c r="B339" s="379"/>
    </row>
    <row r="340" spans="1:2" s="380" customFormat="1" ht="34.5" customHeight="1" x14ac:dyDescent="0.2">
      <c r="A340" s="379"/>
      <c r="B340" s="379"/>
    </row>
    <row r="341" spans="1:2" s="380" customFormat="1" ht="34.5" customHeight="1" x14ac:dyDescent="0.2">
      <c r="A341" s="379"/>
      <c r="B341" s="379"/>
    </row>
    <row r="342" spans="1:2" s="380" customFormat="1" ht="34.5" customHeight="1" x14ac:dyDescent="0.2">
      <c r="A342" s="379"/>
      <c r="B342" s="379"/>
    </row>
    <row r="343" spans="1:2" s="380" customFormat="1" ht="34.5" customHeight="1" x14ac:dyDescent="0.2">
      <c r="A343" s="379"/>
      <c r="B343" s="379"/>
    </row>
    <row r="344" spans="1:2" s="380" customFormat="1" ht="34.5" customHeight="1" x14ac:dyDescent="0.2">
      <c r="A344" s="379"/>
      <c r="B344" s="379"/>
    </row>
    <row r="345" spans="1:2" s="380" customFormat="1" ht="34.5" customHeight="1" x14ac:dyDescent="0.2">
      <c r="A345" s="379"/>
      <c r="B345" s="379"/>
    </row>
    <row r="346" spans="1:2" s="380" customFormat="1" ht="34.5" customHeight="1" x14ac:dyDescent="0.2">
      <c r="A346" s="379"/>
      <c r="B346" s="379"/>
    </row>
    <row r="347" spans="1:2" s="380" customFormat="1" ht="34.5" customHeight="1" x14ac:dyDescent="0.2">
      <c r="A347" s="379"/>
      <c r="B347" s="379"/>
    </row>
    <row r="348" spans="1:2" s="380" customFormat="1" ht="34.5" customHeight="1" x14ac:dyDescent="0.2">
      <c r="A348" s="379"/>
      <c r="B348" s="379"/>
    </row>
    <row r="349" spans="1:2" s="380" customFormat="1" ht="34.5" customHeight="1" x14ac:dyDescent="0.2">
      <c r="A349" s="379"/>
      <c r="B349" s="379"/>
    </row>
    <row r="350" spans="1:2" s="380" customFormat="1" ht="34.5" customHeight="1" x14ac:dyDescent="0.2">
      <c r="A350" s="379"/>
      <c r="B350" s="379"/>
    </row>
    <row r="351" spans="1:2" s="380" customFormat="1" ht="34.5" customHeight="1" x14ac:dyDescent="0.2">
      <c r="A351" s="379"/>
      <c r="B351" s="379"/>
    </row>
    <row r="352" spans="1:2" s="380" customFormat="1" ht="34.5" customHeight="1" x14ac:dyDescent="0.2">
      <c r="A352" s="379"/>
      <c r="B352" s="379"/>
    </row>
    <row r="353" spans="1:2" s="380" customFormat="1" ht="34.5" customHeight="1" x14ac:dyDescent="0.2">
      <c r="A353" s="379"/>
      <c r="B353" s="379"/>
    </row>
    <row r="354" spans="1:2" s="380" customFormat="1" ht="34.5" customHeight="1" x14ac:dyDescent="0.2">
      <c r="A354" s="379"/>
      <c r="B354" s="379"/>
    </row>
    <row r="355" spans="1:2" s="380" customFormat="1" ht="34.5" customHeight="1" x14ac:dyDescent="0.2">
      <c r="A355" s="379"/>
      <c r="B355" s="379"/>
    </row>
    <row r="356" spans="1:2" s="380" customFormat="1" ht="34.5" customHeight="1" x14ac:dyDescent="0.2">
      <c r="A356" s="379"/>
      <c r="B356" s="379"/>
    </row>
    <row r="357" spans="1:2" s="380" customFormat="1" ht="34.5" customHeight="1" x14ac:dyDescent="0.2">
      <c r="A357" s="379"/>
      <c r="B357" s="379"/>
    </row>
    <row r="358" spans="1:2" s="380" customFormat="1" ht="34.5" customHeight="1" x14ac:dyDescent="0.2">
      <c r="A358" s="379"/>
      <c r="B358" s="379"/>
    </row>
    <row r="359" spans="1:2" s="380" customFormat="1" ht="34.5" customHeight="1" x14ac:dyDescent="0.2">
      <c r="A359" s="379"/>
      <c r="B359" s="379"/>
    </row>
    <row r="360" spans="1:2" s="380" customFormat="1" ht="34.5" customHeight="1" x14ac:dyDescent="0.2">
      <c r="A360" s="379"/>
      <c r="B360" s="379"/>
    </row>
    <row r="361" spans="1:2" s="380" customFormat="1" ht="34.5" customHeight="1" x14ac:dyDescent="0.2">
      <c r="A361" s="379"/>
      <c r="B361" s="379"/>
    </row>
    <row r="362" spans="1:2" s="380" customFormat="1" ht="34.5" customHeight="1" x14ac:dyDescent="0.2">
      <c r="A362" s="379"/>
      <c r="B362" s="379"/>
    </row>
    <row r="363" spans="1:2" s="380" customFormat="1" ht="34.5" customHeight="1" x14ac:dyDescent="0.2">
      <c r="A363" s="379"/>
      <c r="B363" s="379"/>
    </row>
    <row r="364" spans="1:2" s="380" customFormat="1" ht="34.5" customHeight="1" x14ac:dyDescent="0.2">
      <c r="A364" s="379"/>
      <c r="B364" s="379"/>
    </row>
    <row r="365" spans="1:2" s="380" customFormat="1" ht="34.5" customHeight="1" x14ac:dyDescent="0.2">
      <c r="A365" s="379"/>
      <c r="B365" s="379"/>
    </row>
    <row r="366" spans="1:2" s="380" customFormat="1" ht="34.5" customHeight="1" x14ac:dyDescent="0.2">
      <c r="A366" s="379"/>
      <c r="B366" s="379"/>
    </row>
    <row r="367" spans="1:2" s="380" customFormat="1" ht="34.5" customHeight="1" x14ac:dyDescent="0.2">
      <c r="A367" s="379"/>
      <c r="B367" s="379"/>
    </row>
    <row r="368" spans="1:2" s="380" customFormat="1" ht="34.5" customHeight="1" x14ac:dyDescent="0.2">
      <c r="A368" s="379"/>
      <c r="B368" s="379"/>
    </row>
    <row r="369" spans="1:2" s="380" customFormat="1" ht="34.5" customHeight="1" x14ac:dyDescent="0.2">
      <c r="A369" s="379"/>
      <c r="B369" s="379"/>
    </row>
    <row r="370" spans="1:2" s="380" customFormat="1" ht="34.5" customHeight="1" x14ac:dyDescent="0.2">
      <c r="A370" s="379"/>
      <c r="B370" s="379"/>
    </row>
    <row r="371" spans="1:2" s="380" customFormat="1" ht="34.5" customHeight="1" x14ac:dyDescent="0.2">
      <c r="A371" s="379"/>
      <c r="B371" s="379"/>
    </row>
    <row r="372" spans="1:2" s="380" customFormat="1" ht="34.5" customHeight="1" x14ac:dyDescent="0.2">
      <c r="A372" s="379"/>
      <c r="B372" s="379"/>
    </row>
    <row r="373" spans="1:2" s="380" customFormat="1" ht="34.5" customHeight="1" x14ac:dyDescent="0.2">
      <c r="A373" s="379"/>
      <c r="B373" s="379"/>
    </row>
    <row r="374" spans="1:2" s="380" customFormat="1" ht="34.5" customHeight="1" x14ac:dyDescent="0.2">
      <c r="A374" s="379"/>
      <c r="B374" s="379"/>
    </row>
    <row r="375" spans="1:2" s="380" customFormat="1" ht="34.5" customHeight="1" x14ac:dyDescent="0.2">
      <c r="A375" s="379"/>
      <c r="B375" s="379"/>
    </row>
    <row r="376" spans="1:2" s="380" customFormat="1" ht="34.5" customHeight="1" x14ac:dyDescent="0.2">
      <c r="A376" s="379"/>
      <c r="B376" s="379"/>
    </row>
    <row r="377" spans="1:2" s="380" customFormat="1" ht="34.5" customHeight="1" x14ac:dyDescent="0.2">
      <c r="A377" s="379"/>
      <c r="B377" s="379"/>
    </row>
    <row r="378" spans="1:2" s="380" customFormat="1" ht="34.5" customHeight="1" x14ac:dyDescent="0.2">
      <c r="A378" s="379"/>
      <c r="B378" s="379"/>
    </row>
    <row r="379" spans="1:2" ht="34.5" customHeight="1" x14ac:dyDescent="0.2"/>
    <row r="380" spans="1:2" ht="34.5" customHeight="1" x14ac:dyDescent="0.2"/>
    <row r="381" spans="1:2" ht="34.5" customHeight="1" x14ac:dyDescent="0.2"/>
    <row r="382" spans="1:2" ht="34.5" customHeight="1" x14ac:dyDescent="0.2"/>
    <row r="383" spans="1:2" ht="34.5" customHeight="1" x14ac:dyDescent="0.2"/>
    <row r="384" spans="1:2"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5B76A8-BAB7-44DF-B4EB-37EEF631FEEC}">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1</v>
      </c>
      <c r="AW11" s="180" t="b">
        <v>1</v>
      </c>
      <c r="AX11" s="187" t="s">
        <v>173</v>
      </c>
      <c r="AY11" s="188" t="s">
        <v>174</v>
      </c>
      <c r="AZ11" s="189" t="s">
        <v>174</v>
      </c>
      <c r="BA11" s="190" t="s">
        <v>174</v>
      </c>
      <c r="BB11" s="190" t="s">
        <v>174</v>
      </c>
      <c r="BC11" s="191" t="s">
        <v>174</v>
      </c>
      <c r="BD11" s="180"/>
      <c r="BE11" s="180"/>
    </row>
    <row r="12" spans="2:58" s="118" customFormat="1" ht="45.75" x14ac:dyDescent="0.4">
      <c r="B12" s="129"/>
      <c r="C12" s="129" t="s">
        <v>175</v>
      </c>
      <c r="D12" s="129"/>
      <c r="E12" s="180" t="s">
        <v>176</v>
      </c>
      <c r="F12" s="180">
        <v>1</v>
      </c>
      <c r="G12" s="180"/>
      <c r="H12" s="180"/>
      <c r="I12" s="180"/>
      <c r="J12" s="180"/>
      <c r="K12" s="192">
        <v>31</v>
      </c>
      <c r="L12" s="193">
        <v>31</v>
      </c>
      <c r="M12" s="194">
        <v>31</v>
      </c>
      <c r="N12" s="194">
        <v>31</v>
      </c>
      <c r="O12" s="195">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1</v>
      </c>
      <c r="AW12" s="180" t="b">
        <v>1</v>
      </c>
      <c r="AX12" s="196" t="s">
        <v>173</v>
      </c>
      <c r="AY12" s="197" t="s">
        <v>174</v>
      </c>
      <c r="AZ12" s="198" t="s">
        <v>174</v>
      </c>
      <c r="BA12" s="199" t="s">
        <v>174</v>
      </c>
      <c r="BB12" s="199" t="s">
        <v>174</v>
      </c>
      <c r="BC12" s="200" t="s">
        <v>174</v>
      </c>
      <c r="BD12" s="180"/>
      <c r="BE12" s="180"/>
    </row>
    <row r="13" spans="2:58" s="118" customFormat="1" ht="20.25" x14ac:dyDescent="0.4">
      <c r="B13" s="129" t="s">
        <v>177</v>
      </c>
      <c r="C13" s="129" t="s">
        <v>178</v>
      </c>
      <c r="D13" s="129"/>
      <c r="E13" s="180" t="s">
        <v>179</v>
      </c>
      <c r="F13" s="180">
        <v>1</v>
      </c>
      <c r="G13" s="180"/>
      <c r="H13" s="180"/>
      <c r="I13" s="180"/>
      <c r="J13" s="180"/>
      <c r="K13" s="201">
        <v>31</v>
      </c>
      <c r="L13" s="202">
        <v>31</v>
      </c>
      <c r="M13" s="203">
        <v>31</v>
      </c>
      <c r="N13" s="203">
        <v>31</v>
      </c>
      <c r="O13" s="20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205" t="s">
        <v>180</v>
      </c>
      <c r="AY13" s="205" t="s">
        <v>174</v>
      </c>
      <c r="AZ13" s="205" t="s">
        <v>174</v>
      </c>
      <c r="BA13" s="205" t="s">
        <v>174</v>
      </c>
      <c r="BB13" s="205" t="s">
        <v>174</v>
      </c>
      <c r="BC13" s="205" t="s">
        <v>174</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8"/>
      <c r="C17" s="208"/>
      <c r="D17" s="208"/>
      <c r="E17" s="180"/>
      <c r="F17" s="180"/>
      <c r="G17" s="180"/>
      <c r="H17" s="180"/>
      <c r="I17" s="180"/>
      <c r="J17" s="180"/>
      <c r="K17" s="180"/>
      <c r="L17" s="209"/>
      <c r="M17" s="207"/>
      <c r="N17" s="207"/>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7639D8-2C7C-44AB-8E1C-2F309ADA713F}">
  <sheetPr>
    <pageSetUpPr fitToPage="1"/>
  </sheetPr>
  <dimension ref="B1:H51"/>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1">
        <v>46327</v>
      </c>
      <c r="C5" s="221">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99.75" x14ac:dyDescent="0.4">
      <c r="B11" s="129" t="s">
        <v>187</v>
      </c>
      <c r="C11" s="180" t="s">
        <v>178</v>
      </c>
      <c r="D11" s="214">
        <v>1</v>
      </c>
      <c r="E11" s="180" t="s">
        <v>188</v>
      </c>
      <c r="F11" s="215" t="s">
        <v>174</v>
      </c>
      <c r="G11" s="163" t="s">
        <v>189</v>
      </c>
      <c r="H11" s="214" t="s">
        <v>190</v>
      </c>
    </row>
    <row r="12" spans="2:8" s="118" customFormat="1" ht="56.25" customHeight="1" x14ac:dyDescent="0.55000000000000004">
      <c r="B12" s="129" t="s">
        <v>191</v>
      </c>
      <c r="C12" s="180" t="s">
        <v>178</v>
      </c>
      <c r="D12" s="214">
        <v>1</v>
      </c>
      <c r="E12" s="180" t="s">
        <v>192</v>
      </c>
      <c r="F12" s="216" t="s">
        <v>174</v>
      </c>
      <c r="G12" s="163" t="s">
        <v>193</v>
      </c>
      <c r="H12" s="214" t="s">
        <v>194</v>
      </c>
    </row>
    <row r="13" spans="2:8" s="118" customFormat="1" ht="56.25" customHeight="1" x14ac:dyDescent="0.4">
      <c r="B13" s="129" t="s">
        <v>195</v>
      </c>
      <c r="C13" s="180" t="s">
        <v>178</v>
      </c>
      <c r="D13" s="214">
        <v>1</v>
      </c>
      <c r="E13" s="180" t="s">
        <v>196</v>
      </c>
      <c r="F13" s="217" t="s">
        <v>174</v>
      </c>
      <c r="G13" s="163" t="s">
        <v>197</v>
      </c>
      <c r="H13" s="214" t="s">
        <v>198</v>
      </c>
    </row>
    <row r="14" spans="2:8" s="118" customFormat="1" ht="30" x14ac:dyDescent="0.4">
      <c r="B14" s="129" t="s">
        <v>199</v>
      </c>
      <c r="C14" s="180" t="s">
        <v>178</v>
      </c>
      <c r="D14" s="214">
        <v>1</v>
      </c>
      <c r="E14" s="180" t="s">
        <v>200</v>
      </c>
      <c r="F14" s="218" t="s">
        <v>201</v>
      </c>
      <c r="G14" s="163" t="s">
        <v>202</v>
      </c>
      <c r="H14" s="214" t="s">
        <v>203</v>
      </c>
    </row>
    <row r="15" spans="2:8" s="118" customFormat="1" ht="33" x14ac:dyDescent="0.4">
      <c r="B15" s="129" t="s">
        <v>204</v>
      </c>
      <c r="C15" s="180" t="s">
        <v>178</v>
      </c>
      <c r="D15" s="214">
        <v>1</v>
      </c>
      <c r="E15" s="180" t="s">
        <v>205</v>
      </c>
      <c r="F15" s="219" t="s">
        <v>201</v>
      </c>
      <c r="G15" s="163" t="s">
        <v>206</v>
      </c>
      <c r="H15" s="214" t="s">
        <v>207</v>
      </c>
    </row>
    <row r="16" spans="2:8" s="118" customFormat="1" ht="28.5" x14ac:dyDescent="0.4">
      <c r="B16" s="129" t="s">
        <v>208</v>
      </c>
      <c r="C16" s="180" t="s">
        <v>178</v>
      </c>
      <c r="D16" s="214">
        <v>1</v>
      </c>
      <c r="E16" s="180" t="s">
        <v>209</v>
      </c>
      <c r="F16" s="220" t="s">
        <v>201</v>
      </c>
      <c r="G16" s="163" t="s">
        <v>210</v>
      </c>
      <c r="H16" s="214" t="s">
        <v>211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0D1B38-D68F-490E-A1AA-0C6743FFF648}">
  <dimension ref="A1:BC56"/>
  <sheetViews>
    <sheetView topLeftCell="B1" workbookViewId="0">
      <selection activeCell="A13" sqref="A13:IV13"/>
    </sheetView>
  </sheetViews>
  <sheetFormatPr defaultRowHeight="12" x14ac:dyDescent="0.15"/>
  <cols>
    <col min="1" max="16384" width="9" style="224"/>
  </cols>
  <sheetData>
    <row r="1" spans="1:55" ht="15.75" x14ac:dyDescent="0.15">
      <c r="A1" s="205" t="s">
        <v>174</v>
      </c>
      <c r="B1" s="222"/>
      <c r="C1" s="223" t="s">
        <v>212</v>
      </c>
    </row>
    <row r="2" spans="1:55" x14ac:dyDescent="0.15">
      <c r="B2" s="225"/>
      <c r="C2" s="223" t="s">
        <v>213</v>
      </c>
    </row>
    <row r="3" spans="1:55" x14ac:dyDescent="0.15">
      <c r="B3" s="226"/>
      <c r="C3" s="223" t="s">
        <v>214</v>
      </c>
    </row>
    <row r="4" spans="1:55" x14ac:dyDescent="0.15">
      <c r="B4" s="227"/>
      <c r="C4" s="228"/>
    </row>
    <row r="5" spans="1:55" x14ac:dyDescent="0.15">
      <c r="B5" s="229"/>
      <c r="C5" s="228"/>
    </row>
    <row r="6" spans="1:55" x14ac:dyDescent="0.15">
      <c r="B6" s="230"/>
      <c r="C6" s="228"/>
    </row>
    <row r="7" spans="1:55" x14ac:dyDescent="0.15">
      <c r="B7" s="231"/>
      <c r="C7" s="228"/>
    </row>
    <row r="8" spans="1:55" x14ac:dyDescent="0.15">
      <c r="B8" s="232"/>
      <c r="C8" s="228"/>
    </row>
    <row r="9" spans="1:55" x14ac:dyDescent="0.15">
      <c r="B9" s="233"/>
      <c r="C9" s="228"/>
    </row>
    <row r="10" spans="1:55" x14ac:dyDescent="0.15">
      <c r="B10" s="234"/>
      <c r="C10" s="228"/>
    </row>
    <row r="11" spans="1:55" x14ac:dyDescent="0.15">
      <c r="B11" s="235"/>
      <c r="C11" s="228"/>
      <c r="J11" s="224" t="s">
        <v>215</v>
      </c>
      <c r="K11" s="224" t="s">
        <v>407</v>
      </c>
      <c r="L11" s="224" t="s">
        <v>263</v>
      </c>
      <c r="M11" s="224" t="s">
        <v>264</v>
      </c>
      <c r="N11" s="224" t="s">
        <v>408</v>
      </c>
      <c r="AX11" s="224" t="s">
        <v>220</v>
      </c>
      <c r="AY11" s="224" t="s">
        <v>409</v>
      </c>
      <c r="AZ11" s="224" t="s">
        <v>267</v>
      </c>
      <c r="BA11" s="224" t="s">
        <v>268</v>
      </c>
      <c r="BB11" s="224" t="s">
        <v>410</v>
      </c>
    </row>
    <row r="12" spans="1:55" x14ac:dyDescent="0.15">
      <c r="B12" s="236"/>
      <c r="C12" s="228"/>
      <c r="J12" s="224" t="s">
        <v>225</v>
      </c>
      <c r="K12" s="224" t="s">
        <v>411</v>
      </c>
      <c r="L12" s="224" t="s">
        <v>271</v>
      </c>
      <c r="M12" s="224" t="s">
        <v>292</v>
      </c>
      <c r="N12" s="224" t="s">
        <v>273</v>
      </c>
      <c r="O12" s="224" t="s">
        <v>313</v>
      </c>
      <c r="AX12" s="224" t="s">
        <v>229</v>
      </c>
      <c r="AY12" s="224" t="s">
        <v>412</v>
      </c>
      <c r="AZ12" s="224" t="s">
        <v>276</v>
      </c>
      <c r="BA12" s="224" t="s">
        <v>295</v>
      </c>
      <c r="BB12" s="224" t="s">
        <v>278</v>
      </c>
      <c r="BC12" s="224" t="s">
        <v>317</v>
      </c>
    </row>
    <row r="13" spans="1:55" x14ac:dyDescent="0.15">
      <c r="B13" s="237"/>
      <c r="C13" s="228"/>
      <c r="J13" s="224" t="s">
        <v>233</v>
      </c>
      <c r="K13" s="224" t="s">
        <v>413</v>
      </c>
      <c r="L13" s="224" t="s">
        <v>281</v>
      </c>
      <c r="M13" s="224" t="s">
        <v>298</v>
      </c>
      <c r="N13" s="224" t="s">
        <v>414</v>
      </c>
      <c r="O13" s="224" t="s">
        <v>415</v>
      </c>
      <c r="AX13" s="224" t="s">
        <v>239</v>
      </c>
      <c r="AY13" s="224" t="s">
        <v>240</v>
      </c>
      <c r="AZ13" s="224" t="s">
        <v>241</v>
      </c>
      <c r="BA13" s="224" t="s">
        <v>242</v>
      </c>
    </row>
    <row r="14" spans="1:55" x14ac:dyDescent="0.15">
      <c r="B14" s="238"/>
      <c r="C14" s="228"/>
    </row>
    <row r="15" spans="1:55" x14ac:dyDescent="0.15">
      <c r="B15" s="239"/>
      <c r="C15" s="228"/>
    </row>
    <row r="16" spans="1:55"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23"/>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FB2768-A027-47AA-AD43-1E8C014684CB}">
  <sheetPr>
    <pageSetUpPr fitToPage="1"/>
  </sheetPr>
  <dimension ref="A1:FC404"/>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625" style="279" customWidth="1"/>
    <col min="3" max="37" width="5.5" style="224" customWidth="1"/>
    <col min="38" max="38" width="0.625" style="224" customWidth="1"/>
    <col min="39" max="39" width="10.625" style="224" customWidth="1"/>
    <col min="40" max="159" width="17.25" style="380" customWidth="1"/>
    <col min="160" max="205" width="17.25" style="224" customWidth="1"/>
    <col min="206" max="256" width="9" style="224"/>
    <col min="257" max="257" width="9.375" style="224" customWidth="1"/>
    <col min="258" max="258" width="0.625" style="224" customWidth="1"/>
    <col min="259" max="293" width="5.5" style="224" customWidth="1"/>
    <col min="294" max="294" width="0.625" style="224" customWidth="1"/>
    <col min="295" max="295" width="9.375" style="224" customWidth="1"/>
    <col min="296" max="461" width="17.25" style="224" customWidth="1"/>
    <col min="462" max="512" width="9" style="224"/>
    <col min="513" max="513" width="9.375" style="224" customWidth="1"/>
    <col min="514" max="514" width="0.625" style="224" customWidth="1"/>
    <col min="515" max="549" width="5.5" style="224" customWidth="1"/>
    <col min="550" max="550" width="0.625" style="224" customWidth="1"/>
    <col min="551" max="551" width="9.375" style="224" customWidth="1"/>
    <col min="552" max="717" width="17.25" style="224" customWidth="1"/>
    <col min="718" max="768" width="9" style="224"/>
    <col min="769" max="769" width="9.375" style="224" customWidth="1"/>
    <col min="770" max="770" width="0.625" style="224" customWidth="1"/>
    <col min="771" max="805" width="5.5" style="224" customWidth="1"/>
    <col min="806" max="806" width="0.625" style="224" customWidth="1"/>
    <col min="807" max="807" width="9.375" style="224" customWidth="1"/>
    <col min="808" max="973" width="17.25" style="224" customWidth="1"/>
    <col min="974" max="1024" width="9" style="224"/>
    <col min="1025" max="1025" width="9.375" style="224" customWidth="1"/>
    <col min="1026" max="1026" width="0.625" style="224" customWidth="1"/>
    <col min="1027" max="1061" width="5.5" style="224" customWidth="1"/>
    <col min="1062" max="1062" width="0.625" style="224" customWidth="1"/>
    <col min="1063" max="1063" width="9.375" style="224" customWidth="1"/>
    <col min="1064" max="1229" width="17.25" style="224" customWidth="1"/>
    <col min="1230" max="1280" width="9" style="224"/>
    <col min="1281" max="1281" width="9.375" style="224" customWidth="1"/>
    <col min="1282" max="1282" width="0.625" style="224" customWidth="1"/>
    <col min="1283" max="1317" width="5.5" style="224" customWidth="1"/>
    <col min="1318" max="1318" width="0.625" style="224" customWidth="1"/>
    <col min="1319" max="1319" width="9.375" style="224" customWidth="1"/>
    <col min="1320" max="1485" width="17.25" style="224" customWidth="1"/>
    <col min="1486" max="1536" width="9" style="224"/>
    <col min="1537" max="1537" width="9.375" style="224" customWidth="1"/>
    <col min="1538" max="1538" width="0.625" style="224" customWidth="1"/>
    <col min="1539" max="1573" width="5.5" style="224" customWidth="1"/>
    <col min="1574" max="1574" width="0.625" style="224" customWidth="1"/>
    <col min="1575" max="1575" width="9.375" style="224" customWidth="1"/>
    <col min="1576" max="1741" width="17.25" style="224" customWidth="1"/>
    <col min="1742" max="1792" width="9" style="224"/>
    <col min="1793" max="1793" width="9.375" style="224" customWidth="1"/>
    <col min="1794" max="1794" width="0.625" style="224" customWidth="1"/>
    <col min="1795" max="1829" width="5.5" style="224" customWidth="1"/>
    <col min="1830" max="1830" width="0.625" style="224" customWidth="1"/>
    <col min="1831" max="1831" width="9.375" style="224" customWidth="1"/>
    <col min="1832" max="1997" width="17.25" style="224" customWidth="1"/>
    <col min="1998" max="2048" width="9" style="224"/>
    <col min="2049" max="2049" width="9.375" style="224" customWidth="1"/>
    <col min="2050" max="2050" width="0.625" style="224" customWidth="1"/>
    <col min="2051" max="2085" width="5.5" style="224" customWidth="1"/>
    <col min="2086" max="2086" width="0.625" style="224" customWidth="1"/>
    <col min="2087" max="2087" width="9.375" style="224" customWidth="1"/>
    <col min="2088" max="2253" width="17.25" style="224" customWidth="1"/>
    <col min="2254" max="2304" width="9" style="224"/>
    <col min="2305" max="2305" width="9.375" style="224" customWidth="1"/>
    <col min="2306" max="2306" width="0.625" style="224" customWidth="1"/>
    <col min="2307" max="2341" width="5.5" style="224" customWidth="1"/>
    <col min="2342" max="2342" width="0.625" style="224" customWidth="1"/>
    <col min="2343" max="2343" width="9.375" style="224" customWidth="1"/>
    <col min="2344" max="2509" width="17.25" style="224" customWidth="1"/>
    <col min="2510" max="2560" width="9" style="224"/>
    <col min="2561" max="2561" width="9.375" style="224" customWidth="1"/>
    <col min="2562" max="2562" width="0.625" style="224" customWidth="1"/>
    <col min="2563" max="2597" width="5.5" style="224" customWidth="1"/>
    <col min="2598" max="2598" width="0.625" style="224" customWidth="1"/>
    <col min="2599" max="2599" width="9.375" style="224" customWidth="1"/>
    <col min="2600" max="2765" width="17.25" style="224" customWidth="1"/>
    <col min="2766" max="2816" width="9" style="224"/>
    <col min="2817" max="2817" width="9.375" style="224" customWidth="1"/>
    <col min="2818" max="2818" width="0.625" style="224" customWidth="1"/>
    <col min="2819" max="2853" width="5.5" style="224" customWidth="1"/>
    <col min="2854" max="2854" width="0.625" style="224" customWidth="1"/>
    <col min="2855" max="2855" width="9.375" style="224" customWidth="1"/>
    <col min="2856" max="3021" width="17.25" style="224" customWidth="1"/>
    <col min="3022" max="3072" width="9" style="224"/>
    <col min="3073" max="3073" width="9.375" style="224" customWidth="1"/>
    <col min="3074" max="3074" width="0.625" style="224" customWidth="1"/>
    <col min="3075" max="3109" width="5.5" style="224" customWidth="1"/>
    <col min="3110" max="3110" width="0.625" style="224" customWidth="1"/>
    <col min="3111" max="3111" width="9.375" style="224" customWidth="1"/>
    <col min="3112" max="3277" width="17.25" style="224" customWidth="1"/>
    <col min="3278" max="3328" width="9" style="224"/>
    <col min="3329" max="3329" width="9.375" style="224" customWidth="1"/>
    <col min="3330" max="3330" width="0.625" style="224" customWidth="1"/>
    <col min="3331" max="3365" width="5.5" style="224" customWidth="1"/>
    <col min="3366" max="3366" width="0.625" style="224" customWidth="1"/>
    <col min="3367" max="3367" width="9.375" style="224" customWidth="1"/>
    <col min="3368" max="3533" width="17.25" style="224" customWidth="1"/>
    <col min="3534" max="3584" width="9" style="224"/>
    <col min="3585" max="3585" width="9.375" style="224" customWidth="1"/>
    <col min="3586" max="3586" width="0.625" style="224" customWidth="1"/>
    <col min="3587" max="3621" width="5.5" style="224" customWidth="1"/>
    <col min="3622" max="3622" width="0.625" style="224" customWidth="1"/>
    <col min="3623" max="3623" width="9.375" style="224" customWidth="1"/>
    <col min="3624" max="3789" width="17.25" style="224" customWidth="1"/>
    <col min="3790" max="3840" width="9" style="224"/>
    <col min="3841" max="3841" width="9.375" style="224" customWidth="1"/>
    <col min="3842" max="3842" width="0.625" style="224" customWidth="1"/>
    <col min="3843" max="3877" width="5.5" style="224" customWidth="1"/>
    <col min="3878" max="3878" width="0.625" style="224" customWidth="1"/>
    <col min="3879" max="3879" width="9.375" style="224" customWidth="1"/>
    <col min="3880" max="4045" width="17.25" style="224" customWidth="1"/>
    <col min="4046" max="4096" width="9" style="224"/>
    <col min="4097" max="4097" width="9.375" style="224" customWidth="1"/>
    <col min="4098" max="4098" width="0.625" style="224" customWidth="1"/>
    <col min="4099" max="4133" width="5.5" style="224" customWidth="1"/>
    <col min="4134" max="4134" width="0.625" style="224" customWidth="1"/>
    <col min="4135" max="4135" width="9.375" style="224" customWidth="1"/>
    <col min="4136" max="4301" width="17.25" style="224" customWidth="1"/>
    <col min="4302" max="4352" width="9" style="224"/>
    <col min="4353" max="4353" width="9.375" style="224" customWidth="1"/>
    <col min="4354" max="4354" width="0.625" style="224" customWidth="1"/>
    <col min="4355" max="4389" width="5.5" style="224" customWidth="1"/>
    <col min="4390" max="4390" width="0.625" style="224" customWidth="1"/>
    <col min="4391" max="4391" width="9.375" style="224" customWidth="1"/>
    <col min="4392" max="4557" width="17.25" style="224" customWidth="1"/>
    <col min="4558" max="4608" width="9" style="224"/>
    <col min="4609" max="4609" width="9.375" style="224" customWidth="1"/>
    <col min="4610" max="4610" width="0.625" style="224" customWidth="1"/>
    <col min="4611" max="4645" width="5.5" style="224" customWidth="1"/>
    <col min="4646" max="4646" width="0.625" style="224" customWidth="1"/>
    <col min="4647" max="4647" width="9.375" style="224" customWidth="1"/>
    <col min="4648" max="4813" width="17.25" style="224" customWidth="1"/>
    <col min="4814" max="4864" width="9" style="224"/>
    <col min="4865" max="4865" width="9.375" style="224" customWidth="1"/>
    <col min="4866" max="4866" width="0.625" style="224" customWidth="1"/>
    <col min="4867" max="4901" width="5.5" style="224" customWidth="1"/>
    <col min="4902" max="4902" width="0.625" style="224" customWidth="1"/>
    <col min="4903" max="4903" width="9.375" style="224" customWidth="1"/>
    <col min="4904" max="5069" width="17.25" style="224" customWidth="1"/>
    <col min="5070" max="5120" width="9" style="224"/>
    <col min="5121" max="5121" width="9.375" style="224" customWidth="1"/>
    <col min="5122" max="5122" width="0.625" style="224" customWidth="1"/>
    <col min="5123" max="5157" width="5.5" style="224" customWidth="1"/>
    <col min="5158" max="5158" width="0.625" style="224" customWidth="1"/>
    <col min="5159" max="5159" width="9.375" style="224" customWidth="1"/>
    <col min="5160" max="5325" width="17.25" style="224" customWidth="1"/>
    <col min="5326" max="5376" width="9" style="224"/>
    <col min="5377" max="5377" width="9.375" style="224" customWidth="1"/>
    <col min="5378" max="5378" width="0.625" style="224" customWidth="1"/>
    <col min="5379" max="5413" width="5.5" style="224" customWidth="1"/>
    <col min="5414" max="5414" width="0.625" style="224" customWidth="1"/>
    <col min="5415" max="5415" width="9.375" style="224" customWidth="1"/>
    <col min="5416" max="5581" width="17.25" style="224" customWidth="1"/>
    <col min="5582" max="5632" width="9" style="224"/>
    <col min="5633" max="5633" width="9.375" style="224" customWidth="1"/>
    <col min="5634" max="5634" width="0.625" style="224" customWidth="1"/>
    <col min="5635" max="5669" width="5.5" style="224" customWidth="1"/>
    <col min="5670" max="5670" width="0.625" style="224" customWidth="1"/>
    <col min="5671" max="5671" width="9.375" style="224" customWidth="1"/>
    <col min="5672" max="5837" width="17.25" style="224" customWidth="1"/>
    <col min="5838" max="5888" width="9" style="224"/>
    <col min="5889" max="5889" width="9.375" style="224" customWidth="1"/>
    <col min="5890" max="5890" width="0.625" style="224" customWidth="1"/>
    <col min="5891" max="5925" width="5.5" style="224" customWidth="1"/>
    <col min="5926" max="5926" width="0.625" style="224" customWidth="1"/>
    <col min="5927" max="5927" width="9.375" style="224" customWidth="1"/>
    <col min="5928" max="6093" width="17.25" style="224" customWidth="1"/>
    <col min="6094" max="6144" width="9" style="224"/>
    <col min="6145" max="6145" width="9.375" style="224" customWidth="1"/>
    <col min="6146" max="6146" width="0.625" style="224" customWidth="1"/>
    <col min="6147" max="6181" width="5.5" style="224" customWidth="1"/>
    <col min="6182" max="6182" width="0.625" style="224" customWidth="1"/>
    <col min="6183" max="6183" width="9.375" style="224" customWidth="1"/>
    <col min="6184" max="6349" width="17.25" style="224" customWidth="1"/>
    <col min="6350" max="6400" width="9" style="224"/>
    <col min="6401" max="6401" width="9.375" style="224" customWidth="1"/>
    <col min="6402" max="6402" width="0.625" style="224" customWidth="1"/>
    <col min="6403" max="6437" width="5.5" style="224" customWidth="1"/>
    <col min="6438" max="6438" width="0.625" style="224" customWidth="1"/>
    <col min="6439" max="6439" width="9.375" style="224" customWidth="1"/>
    <col min="6440" max="6605" width="17.25" style="224" customWidth="1"/>
    <col min="6606" max="6656" width="9" style="224"/>
    <col min="6657" max="6657" width="9.375" style="224" customWidth="1"/>
    <col min="6658" max="6658" width="0.625" style="224" customWidth="1"/>
    <col min="6659" max="6693" width="5.5" style="224" customWidth="1"/>
    <col min="6694" max="6694" width="0.625" style="224" customWidth="1"/>
    <col min="6695" max="6695" width="9.375" style="224" customWidth="1"/>
    <col min="6696" max="6861" width="17.25" style="224" customWidth="1"/>
    <col min="6862" max="6912" width="9" style="224"/>
    <col min="6913" max="6913" width="9.375" style="224" customWidth="1"/>
    <col min="6914" max="6914" width="0.625" style="224" customWidth="1"/>
    <col min="6915" max="6949" width="5.5" style="224" customWidth="1"/>
    <col min="6950" max="6950" width="0.625" style="224" customWidth="1"/>
    <col min="6951" max="6951" width="9.375" style="224" customWidth="1"/>
    <col min="6952" max="7117" width="17.25" style="224" customWidth="1"/>
    <col min="7118" max="7168" width="9" style="224"/>
    <col min="7169" max="7169" width="9.375" style="224" customWidth="1"/>
    <col min="7170" max="7170" width="0.625" style="224" customWidth="1"/>
    <col min="7171" max="7205" width="5.5" style="224" customWidth="1"/>
    <col min="7206" max="7206" width="0.625" style="224" customWidth="1"/>
    <col min="7207" max="7207" width="9.375" style="224" customWidth="1"/>
    <col min="7208" max="7373" width="17.25" style="224" customWidth="1"/>
    <col min="7374" max="7424" width="9" style="224"/>
    <col min="7425" max="7425" width="9.375" style="224" customWidth="1"/>
    <col min="7426" max="7426" width="0.625" style="224" customWidth="1"/>
    <col min="7427" max="7461" width="5.5" style="224" customWidth="1"/>
    <col min="7462" max="7462" width="0.625" style="224" customWidth="1"/>
    <col min="7463" max="7463" width="9.375" style="224" customWidth="1"/>
    <col min="7464" max="7629" width="17.25" style="224" customWidth="1"/>
    <col min="7630" max="7680" width="9" style="224"/>
    <col min="7681" max="7681" width="9.375" style="224" customWidth="1"/>
    <col min="7682" max="7682" width="0.625" style="224" customWidth="1"/>
    <col min="7683" max="7717" width="5.5" style="224" customWidth="1"/>
    <col min="7718" max="7718" width="0.625" style="224" customWidth="1"/>
    <col min="7719" max="7719" width="9.375" style="224" customWidth="1"/>
    <col min="7720" max="7885" width="17.25" style="224" customWidth="1"/>
    <col min="7886" max="7936" width="9" style="224"/>
    <col min="7937" max="7937" width="9.375" style="224" customWidth="1"/>
    <col min="7938" max="7938" width="0.625" style="224" customWidth="1"/>
    <col min="7939" max="7973" width="5.5" style="224" customWidth="1"/>
    <col min="7974" max="7974" width="0.625" style="224" customWidth="1"/>
    <col min="7975" max="7975" width="9.375" style="224" customWidth="1"/>
    <col min="7976" max="8141" width="17.25" style="224" customWidth="1"/>
    <col min="8142" max="8192" width="9" style="224"/>
    <col min="8193" max="8193" width="9.375" style="224" customWidth="1"/>
    <col min="8194" max="8194" width="0.625" style="224" customWidth="1"/>
    <col min="8195" max="8229" width="5.5" style="224" customWidth="1"/>
    <col min="8230" max="8230" width="0.625" style="224" customWidth="1"/>
    <col min="8231" max="8231" width="9.375" style="224" customWidth="1"/>
    <col min="8232" max="8397" width="17.25" style="224" customWidth="1"/>
    <col min="8398" max="8448" width="9" style="224"/>
    <col min="8449" max="8449" width="9.375" style="224" customWidth="1"/>
    <col min="8450" max="8450" width="0.625" style="224" customWidth="1"/>
    <col min="8451" max="8485" width="5.5" style="224" customWidth="1"/>
    <col min="8486" max="8486" width="0.625" style="224" customWidth="1"/>
    <col min="8487" max="8487" width="9.375" style="224" customWidth="1"/>
    <col min="8488" max="8653" width="17.25" style="224" customWidth="1"/>
    <col min="8654" max="8704" width="9" style="224"/>
    <col min="8705" max="8705" width="9.375" style="224" customWidth="1"/>
    <col min="8706" max="8706" width="0.625" style="224" customWidth="1"/>
    <col min="8707" max="8741" width="5.5" style="224" customWidth="1"/>
    <col min="8742" max="8742" width="0.625" style="224" customWidth="1"/>
    <col min="8743" max="8743" width="9.375" style="224" customWidth="1"/>
    <col min="8744" max="8909" width="17.25" style="224" customWidth="1"/>
    <col min="8910" max="8960" width="9" style="224"/>
    <col min="8961" max="8961" width="9.375" style="224" customWidth="1"/>
    <col min="8962" max="8962" width="0.625" style="224" customWidth="1"/>
    <col min="8963" max="8997" width="5.5" style="224" customWidth="1"/>
    <col min="8998" max="8998" width="0.625" style="224" customWidth="1"/>
    <col min="8999" max="8999" width="9.375" style="224" customWidth="1"/>
    <col min="9000" max="9165" width="17.25" style="224" customWidth="1"/>
    <col min="9166" max="9216" width="9" style="224"/>
    <col min="9217" max="9217" width="9.375" style="224" customWidth="1"/>
    <col min="9218" max="9218" width="0.625" style="224" customWidth="1"/>
    <col min="9219" max="9253" width="5.5" style="224" customWidth="1"/>
    <col min="9254" max="9254" width="0.625" style="224" customWidth="1"/>
    <col min="9255" max="9255" width="9.375" style="224" customWidth="1"/>
    <col min="9256" max="9421" width="17.25" style="224" customWidth="1"/>
    <col min="9422" max="9472" width="9" style="224"/>
    <col min="9473" max="9473" width="9.375" style="224" customWidth="1"/>
    <col min="9474" max="9474" width="0.625" style="224" customWidth="1"/>
    <col min="9475" max="9509" width="5.5" style="224" customWidth="1"/>
    <col min="9510" max="9510" width="0.625" style="224" customWidth="1"/>
    <col min="9511" max="9511" width="9.375" style="224" customWidth="1"/>
    <col min="9512" max="9677" width="17.25" style="224" customWidth="1"/>
    <col min="9678" max="9728" width="9" style="224"/>
    <col min="9729" max="9729" width="9.375" style="224" customWidth="1"/>
    <col min="9730" max="9730" width="0.625" style="224" customWidth="1"/>
    <col min="9731" max="9765" width="5.5" style="224" customWidth="1"/>
    <col min="9766" max="9766" width="0.625" style="224" customWidth="1"/>
    <col min="9767" max="9767" width="9.375" style="224" customWidth="1"/>
    <col min="9768" max="9933" width="17.25" style="224" customWidth="1"/>
    <col min="9934" max="9984" width="9" style="224"/>
    <col min="9985" max="9985" width="9.375" style="224" customWidth="1"/>
    <col min="9986" max="9986" width="0.625" style="224" customWidth="1"/>
    <col min="9987" max="10021" width="5.5" style="224" customWidth="1"/>
    <col min="10022" max="10022" width="0.625" style="224" customWidth="1"/>
    <col min="10023" max="10023" width="9.375" style="224" customWidth="1"/>
    <col min="10024" max="10189" width="17.25" style="224" customWidth="1"/>
    <col min="10190" max="10240" width="9" style="224"/>
    <col min="10241" max="10241" width="9.375" style="224" customWidth="1"/>
    <col min="10242" max="10242" width="0.625" style="224" customWidth="1"/>
    <col min="10243" max="10277" width="5.5" style="224" customWidth="1"/>
    <col min="10278" max="10278" width="0.625" style="224" customWidth="1"/>
    <col min="10279" max="10279" width="9.375" style="224" customWidth="1"/>
    <col min="10280" max="10445" width="17.25" style="224" customWidth="1"/>
    <col min="10446" max="10496" width="9" style="224"/>
    <col min="10497" max="10497" width="9.375" style="224" customWidth="1"/>
    <col min="10498" max="10498" width="0.625" style="224" customWidth="1"/>
    <col min="10499" max="10533" width="5.5" style="224" customWidth="1"/>
    <col min="10534" max="10534" width="0.625" style="224" customWidth="1"/>
    <col min="10535" max="10535" width="9.375" style="224" customWidth="1"/>
    <col min="10536" max="10701" width="17.25" style="224" customWidth="1"/>
    <col min="10702" max="10752" width="9" style="224"/>
    <col min="10753" max="10753" width="9.375" style="224" customWidth="1"/>
    <col min="10754" max="10754" width="0.625" style="224" customWidth="1"/>
    <col min="10755" max="10789" width="5.5" style="224" customWidth="1"/>
    <col min="10790" max="10790" width="0.625" style="224" customWidth="1"/>
    <col min="10791" max="10791" width="9.375" style="224" customWidth="1"/>
    <col min="10792" max="10957" width="17.25" style="224" customWidth="1"/>
    <col min="10958" max="11008" width="9" style="224"/>
    <col min="11009" max="11009" width="9.375" style="224" customWidth="1"/>
    <col min="11010" max="11010" width="0.625" style="224" customWidth="1"/>
    <col min="11011" max="11045" width="5.5" style="224" customWidth="1"/>
    <col min="11046" max="11046" width="0.625" style="224" customWidth="1"/>
    <col min="11047" max="11047" width="9.375" style="224" customWidth="1"/>
    <col min="11048" max="11213" width="17.25" style="224" customWidth="1"/>
    <col min="11214" max="11264" width="9" style="224"/>
    <col min="11265" max="11265" width="9.375" style="224" customWidth="1"/>
    <col min="11266" max="11266" width="0.625" style="224" customWidth="1"/>
    <col min="11267" max="11301" width="5.5" style="224" customWidth="1"/>
    <col min="11302" max="11302" width="0.625" style="224" customWidth="1"/>
    <col min="11303" max="11303" width="9.375" style="224" customWidth="1"/>
    <col min="11304" max="11469" width="17.25" style="224" customWidth="1"/>
    <col min="11470" max="11520" width="9" style="224"/>
    <col min="11521" max="11521" width="9.375" style="224" customWidth="1"/>
    <col min="11522" max="11522" width="0.625" style="224" customWidth="1"/>
    <col min="11523" max="11557" width="5.5" style="224" customWidth="1"/>
    <col min="11558" max="11558" width="0.625" style="224" customWidth="1"/>
    <col min="11559" max="11559" width="9.375" style="224" customWidth="1"/>
    <col min="11560" max="11725" width="17.25" style="224" customWidth="1"/>
    <col min="11726" max="11776" width="9" style="224"/>
    <col min="11777" max="11777" width="9.375" style="224" customWidth="1"/>
    <col min="11778" max="11778" width="0.625" style="224" customWidth="1"/>
    <col min="11779" max="11813" width="5.5" style="224" customWidth="1"/>
    <col min="11814" max="11814" width="0.625" style="224" customWidth="1"/>
    <col min="11815" max="11815" width="9.375" style="224" customWidth="1"/>
    <col min="11816" max="11981" width="17.25" style="224" customWidth="1"/>
    <col min="11982" max="12032" width="9" style="224"/>
    <col min="12033" max="12033" width="9.375" style="224" customWidth="1"/>
    <col min="12034" max="12034" width="0.625" style="224" customWidth="1"/>
    <col min="12035" max="12069" width="5.5" style="224" customWidth="1"/>
    <col min="12070" max="12070" width="0.625" style="224" customWidth="1"/>
    <col min="12071" max="12071" width="9.375" style="224" customWidth="1"/>
    <col min="12072" max="12237" width="17.25" style="224" customWidth="1"/>
    <col min="12238" max="12288" width="9" style="224"/>
    <col min="12289" max="12289" width="9.375" style="224" customWidth="1"/>
    <col min="12290" max="12290" width="0.625" style="224" customWidth="1"/>
    <col min="12291" max="12325" width="5.5" style="224" customWidth="1"/>
    <col min="12326" max="12326" width="0.625" style="224" customWidth="1"/>
    <col min="12327" max="12327" width="9.375" style="224" customWidth="1"/>
    <col min="12328" max="12493" width="17.25" style="224" customWidth="1"/>
    <col min="12494" max="12544" width="9" style="224"/>
    <col min="12545" max="12545" width="9.375" style="224" customWidth="1"/>
    <col min="12546" max="12546" width="0.625" style="224" customWidth="1"/>
    <col min="12547" max="12581" width="5.5" style="224" customWidth="1"/>
    <col min="12582" max="12582" width="0.625" style="224" customWidth="1"/>
    <col min="12583" max="12583" width="9.375" style="224" customWidth="1"/>
    <col min="12584" max="12749" width="17.25" style="224" customWidth="1"/>
    <col min="12750" max="12800" width="9" style="224"/>
    <col min="12801" max="12801" width="9.375" style="224" customWidth="1"/>
    <col min="12802" max="12802" width="0.625" style="224" customWidth="1"/>
    <col min="12803" max="12837" width="5.5" style="224" customWidth="1"/>
    <col min="12838" max="12838" width="0.625" style="224" customWidth="1"/>
    <col min="12839" max="12839" width="9.375" style="224" customWidth="1"/>
    <col min="12840" max="13005" width="17.25" style="224" customWidth="1"/>
    <col min="13006" max="13056" width="9" style="224"/>
    <col min="13057" max="13057" width="9.375" style="224" customWidth="1"/>
    <col min="13058" max="13058" width="0.625" style="224" customWidth="1"/>
    <col min="13059" max="13093" width="5.5" style="224" customWidth="1"/>
    <col min="13094" max="13094" width="0.625" style="224" customWidth="1"/>
    <col min="13095" max="13095" width="9.375" style="224" customWidth="1"/>
    <col min="13096" max="13261" width="17.25" style="224" customWidth="1"/>
    <col min="13262" max="13312" width="9" style="224"/>
    <col min="13313" max="13313" width="9.375" style="224" customWidth="1"/>
    <col min="13314" max="13314" width="0.625" style="224" customWidth="1"/>
    <col min="13315" max="13349" width="5.5" style="224" customWidth="1"/>
    <col min="13350" max="13350" width="0.625" style="224" customWidth="1"/>
    <col min="13351" max="13351" width="9.375" style="224" customWidth="1"/>
    <col min="13352" max="13517" width="17.25" style="224" customWidth="1"/>
    <col min="13518" max="13568" width="9" style="224"/>
    <col min="13569" max="13569" width="9.375" style="224" customWidth="1"/>
    <col min="13570" max="13570" width="0.625" style="224" customWidth="1"/>
    <col min="13571" max="13605" width="5.5" style="224" customWidth="1"/>
    <col min="13606" max="13606" width="0.625" style="224" customWidth="1"/>
    <col min="13607" max="13607" width="9.375" style="224" customWidth="1"/>
    <col min="13608" max="13773" width="17.25" style="224" customWidth="1"/>
    <col min="13774" max="13824" width="9" style="224"/>
    <col min="13825" max="13825" width="9.375" style="224" customWidth="1"/>
    <col min="13826" max="13826" width="0.625" style="224" customWidth="1"/>
    <col min="13827" max="13861" width="5.5" style="224" customWidth="1"/>
    <col min="13862" max="13862" width="0.625" style="224" customWidth="1"/>
    <col min="13863" max="13863" width="9.375" style="224" customWidth="1"/>
    <col min="13864" max="14029" width="17.25" style="224" customWidth="1"/>
    <col min="14030" max="14080" width="9" style="224"/>
    <col min="14081" max="14081" width="9.375" style="224" customWidth="1"/>
    <col min="14082" max="14082" width="0.625" style="224" customWidth="1"/>
    <col min="14083" max="14117" width="5.5" style="224" customWidth="1"/>
    <col min="14118" max="14118" width="0.625" style="224" customWidth="1"/>
    <col min="14119" max="14119" width="9.375" style="224" customWidth="1"/>
    <col min="14120" max="14285" width="17.25" style="224" customWidth="1"/>
    <col min="14286" max="14336" width="9" style="224"/>
    <col min="14337" max="14337" width="9.375" style="224" customWidth="1"/>
    <col min="14338" max="14338" width="0.625" style="224" customWidth="1"/>
    <col min="14339" max="14373" width="5.5" style="224" customWidth="1"/>
    <col min="14374" max="14374" width="0.625" style="224" customWidth="1"/>
    <col min="14375" max="14375" width="9.375" style="224" customWidth="1"/>
    <col min="14376" max="14541" width="17.25" style="224" customWidth="1"/>
    <col min="14542" max="14592" width="9" style="224"/>
    <col min="14593" max="14593" width="9.375" style="224" customWidth="1"/>
    <col min="14594" max="14594" width="0.625" style="224" customWidth="1"/>
    <col min="14595" max="14629" width="5.5" style="224" customWidth="1"/>
    <col min="14630" max="14630" width="0.625" style="224" customWidth="1"/>
    <col min="14631" max="14631" width="9.375" style="224" customWidth="1"/>
    <col min="14632" max="14797" width="17.25" style="224" customWidth="1"/>
    <col min="14798" max="14848" width="9" style="224"/>
    <col min="14849" max="14849" width="9.375" style="224" customWidth="1"/>
    <col min="14850" max="14850" width="0.625" style="224" customWidth="1"/>
    <col min="14851" max="14885" width="5.5" style="224" customWidth="1"/>
    <col min="14886" max="14886" width="0.625" style="224" customWidth="1"/>
    <col min="14887" max="14887" width="9.375" style="224" customWidth="1"/>
    <col min="14888" max="15053" width="17.25" style="224" customWidth="1"/>
    <col min="15054" max="15104" width="9" style="224"/>
    <col min="15105" max="15105" width="9.375" style="224" customWidth="1"/>
    <col min="15106" max="15106" width="0.625" style="224" customWidth="1"/>
    <col min="15107" max="15141" width="5.5" style="224" customWidth="1"/>
    <col min="15142" max="15142" width="0.625" style="224" customWidth="1"/>
    <col min="15143" max="15143" width="9.375" style="224" customWidth="1"/>
    <col min="15144" max="15309" width="17.25" style="224" customWidth="1"/>
    <col min="15310" max="15360" width="9" style="224"/>
    <col min="15361" max="15361" width="9.375" style="224" customWidth="1"/>
    <col min="15362" max="15362" width="0.625" style="224" customWidth="1"/>
    <col min="15363" max="15397" width="5.5" style="224" customWidth="1"/>
    <col min="15398" max="15398" width="0.625" style="224" customWidth="1"/>
    <col min="15399" max="15399" width="9.375" style="224" customWidth="1"/>
    <col min="15400" max="15565" width="17.25" style="224" customWidth="1"/>
    <col min="15566" max="15616" width="9" style="224"/>
    <col min="15617" max="15617" width="9.375" style="224" customWidth="1"/>
    <col min="15618" max="15618" width="0.625" style="224" customWidth="1"/>
    <col min="15619" max="15653" width="5.5" style="224" customWidth="1"/>
    <col min="15654" max="15654" width="0.625" style="224" customWidth="1"/>
    <col min="15655" max="15655" width="9.375" style="224" customWidth="1"/>
    <col min="15656" max="15821" width="17.25" style="224" customWidth="1"/>
    <col min="15822" max="15872" width="9" style="224"/>
    <col min="15873" max="15873" width="9.375" style="224" customWidth="1"/>
    <col min="15874" max="15874" width="0.625" style="224" customWidth="1"/>
    <col min="15875" max="15909" width="5.5" style="224" customWidth="1"/>
    <col min="15910" max="15910" width="0.625" style="224" customWidth="1"/>
    <col min="15911" max="15911" width="9.375" style="224" customWidth="1"/>
    <col min="15912" max="16077" width="17.25" style="224" customWidth="1"/>
    <col min="16078" max="16128" width="9" style="224"/>
    <col min="16129" max="16129" width="9.375" style="224" customWidth="1"/>
    <col min="16130" max="16130" width="0.625" style="224" customWidth="1"/>
    <col min="16131" max="16165" width="5.5" style="224" customWidth="1"/>
    <col min="16166" max="16166" width="0.625" style="224" customWidth="1"/>
    <col min="16167" max="16167" width="9.375" style="224" customWidth="1"/>
    <col min="16168" max="16333" width="17.25" style="224" customWidth="1"/>
    <col min="16334" max="16384" width="9" style="224"/>
  </cols>
  <sheetData>
    <row r="1" spans="1:159"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2</v>
      </c>
      <c r="AA1" s="279">
        <v>2</v>
      </c>
      <c r="AB1" s="279">
        <v>2</v>
      </c>
      <c r="AC1" s="279">
        <v>2</v>
      </c>
      <c r="AD1" s="279">
        <v>3</v>
      </c>
      <c r="AE1" s="279">
        <v>3</v>
      </c>
      <c r="AF1" s="279">
        <v>3</v>
      </c>
      <c r="AG1" s="279">
        <v>3</v>
      </c>
      <c r="AH1" s="279">
        <v>3</v>
      </c>
      <c r="AI1" s="279">
        <v>3</v>
      </c>
      <c r="AJ1" s="279">
        <v>3</v>
      </c>
      <c r="AK1" s="279">
        <v>4</v>
      </c>
      <c r="AN1" s="379"/>
      <c r="AO1" s="379"/>
      <c r="AP1" s="379"/>
      <c r="AQ1" s="379"/>
      <c r="AR1" s="379"/>
      <c r="AS1" s="379"/>
      <c r="AT1" s="379"/>
      <c r="AU1" s="379"/>
      <c r="AV1" s="379"/>
      <c r="AW1" s="379"/>
      <c r="AX1" s="379"/>
      <c r="AY1" s="379"/>
      <c r="AZ1" s="379"/>
      <c r="BA1" s="379"/>
      <c r="BB1" s="379"/>
      <c r="BC1" s="379"/>
      <c r="BD1" s="379"/>
      <c r="BE1" s="379"/>
      <c r="BF1" s="379"/>
      <c r="BG1" s="379"/>
      <c r="BH1" s="379"/>
      <c r="BI1" s="379"/>
      <c r="BJ1" s="379"/>
      <c r="BK1" s="379"/>
      <c r="BL1" s="379"/>
      <c r="BM1" s="379"/>
      <c r="BN1" s="379"/>
      <c r="BO1" s="379"/>
      <c r="BP1" s="379"/>
      <c r="BQ1" s="379"/>
      <c r="BR1" s="379"/>
      <c r="BS1" s="379"/>
      <c r="BT1" s="379"/>
      <c r="BU1" s="379"/>
      <c r="BV1" s="379"/>
      <c r="BW1" s="379"/>
      <c r="BX1" s="379"/>
      <c r="BY1" s="379"/>
      <c r="BZ1" s="379"/>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c r="EY1" s="379"/>
      <c r="EZ1" s="379"/>
      <c r="FA1" s="379"/>
      <c r="FB1" s="379"/>
      <c r="FC1" s="379"/>
    </row>
    <row r="2" spans="1:159" ht="20.65" customHeight="1" x14ac:dyDescent="0.2">
      <c r="A2" s="279">
        <v>1</v>
      </c>
      <c r="B2" s="280"/>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28"/>
    </row>
    <row r="3" spans="1:159" ht="0.75" customHeight="1" x14ac:dyDescent="0.2">
      <c r="B3" s="280"/>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28"/>
    </row>
    <row r="4" spans="1:159" ht="23.65" customHeight="1" x14ac:dyDescent="0.2">
      <c r="A4" s="279">
        <v>3</v>
      </c>
      <c r="B4" s="280"/>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3" t="s">
        <v>416</v>
      </c>
      <c r="AE4" s="284"/>
      <c r="AF4" s="284"/>
      <c r="AG4" s="284"/>
      <c r="AH4" s="284"/>
      <c r="AI4" s="284"/>
      <c r="AJ4" s="285"/>
      <c r="AK4" s="282"/>
      <c r="AL4" s="228"/>
    </row>
    <row r="5" spans="1:159" ht="23.65" customHeight="1" x14ac:dyDescent="0.2">
      <c r="A5" s="279">
        <v>3</v>
      </c>
      <c r="B5" s="280"/>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6"/>
      <c r="AE5" s="287"/>
      <c r="AF5" s="287"/>
      <c r="AG5" s="287"/>
      <c r="AH5" s="287"/>
      <c r="AI5" s="287"/>
      <c r="AJ5" s="288"/>
      <c r="AK5" s="282"/>
      <c r="AL5" s="228"/>
    </row>
    <row r="6" spans="1:159" ht="23.65" customHeight="1" x14ac:dyDescent="0.2">
      <c r="A6" s="279">
        <v>3</v>
      </c>
      <c r="B6" s="280"/>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6"/>
      <c r="AE6" s="287"/>
      <c r="AF6" s="287"/>
      <c r="AG6" s="287"/>
      <c r="AH6" s="287"/>
      <c r="AI6" s="287"/>
      <c r="AJ6" s="288"/>
      <c r="AK6" s="282"/>
      <c r="AL6" s="228"/>
    </row>
    <row r="7" spans="1:159" ht="23.65" customHeight="1" x14ac:dyDescent="0.2">
      <c r="A7" s="279">
        <v>3</v>
      </c>
      <c r="B7" s="280"/>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6"/>
      <c r="AE7" s="287"/>
      <c r="AF7" s="287"/>
      <c r="AG7" s="287"/>
      <c r="AH7" s="287"/>
      <c r="AI7" s="287"/>
      <c r="AJ7" s="288"/>
      <c r="AK7" s="282"/>
      <c r="AL7" s="228"/>
    </row>
    <row r="8" spans="1:159" ht="23.65" customHeight="1" x14ac:dyDescent="0.2">
      <c r="A8" s="279">
        <v>3</v>
      </c>
      <c r="B8" s="280"/>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9" t="s">
        <v>417</v>
      </c>
      <c r="AE8" s="290"/>
      <c r="AF8" s="290"/>
      <c r="AG8" s="290"/>
      <c r="AH8" s="290"/>
      <c r="AI8" s="290"/>
      <c r="AJ8" s="291"/>
      <c r="AK8" s="282"/>
      <c r="AL8" s="228"/>
    </row>
    <row r="9" spans="1:159" ht="23.65" customHeight="1" x14ac:dyDescent="0.2">
      <c r="A9" s="279">
        <v>3</v>
      </c>
      <c r="B9" s="280"/>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9"/>
      <c r="AE9" s="290"/>
      <c r="AF9" s="290"/>
      <c r="AG9" s="290"/>
      <c r="AH9" s="290"/>
      <c r="AI9" s="290"/>
      <c r="AJ9" s="291"/>
      <c r="AK9" s="282"/>
      <c r="AL9" s="228"/>
    </row>
    <row r="10" spans="1:159" ht="23.65" customHeight="1" x14ac:dyDescent="0.2">
      <c r="A10" s="279">
        <v>3</v>
      </c>
      <c r="B10" s="280"/>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9"/>
      <c r="AE10" s="290"/>
      <c r="AF10" s="290"/>
      <c r="AG10" s="290"/>
      <c r="AH10" s="290"/>
      <c r="AI10" s="290"/>
      <c r="AJ10" s="291"/>
      <c r="AK10" s="282"/>
      <c r="AL10" s="228"/>
    </row>
    <row r="11" spans="1:159" ht="23.65" customHeight="1" x14ac:dyDescent="0.2">
      <c r="A11" s="279">
        <v>3</v>
      </c>
      <c r="B11" s="280"/>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92" t="s">
        <v>245</v>
      </c>
      <c r="AE11" s="292"/>
      <c r="AF11" s="292"/>
      <c r="AG11" s="292"/>
      <c r="AH11" s="292"/>
      <c r="AI11" s="292"/>
      <c r="AJ11" s="292"/>
      <c r="AK11" s="282"/>
      <c r="AL11" s="228"/>
    </row>
    <row r="12" spans="1:159" ht="23.65" customHeight="1" x14ac:dyDescent="0.2">
      <c r="A12" s="279">
        <v>3</v>
      </c>
      <c r="B12" s="280"/>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92"/>
      <c r="AE12" s="292"/>
      <c r="AF12" s="292"/>
      <c r="AG12" s="292"/>
      <c r="AH12" s="292"/>
      <c r="AI12" s="292"/>
      <c r="AJ12" s="292"/>
      <c r="AK12" s="282"/>
      <c r="AL12" s="228"/>
    </row>
    <row r="13" spans="1:159" ht="23.65" customHeight="1" x14ac:dyDescent="0.2">
      <c r="A13" s="279">
        <v>3</v>
      </c>
      <c r="B13" s="280"/>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93"/>
      <c r="AE13" s="293"/>
      <c r="AF13" s="293"/>
      <c r="AG13" s="293"/>
      <c r="AH13" s="293"/>
      <c r="AI13" s="293"/>
      <c r="AJ13" s="293"/>
      <c r="AK13" s="282"/>
      <c r="AL13" s="228"/>
    </row>
    <row r="14" spans="1:159" ht="23.65" customHeight="1" x14ac:dyDescent="0.2">
      <c r="A14" s="279">
        <v>3</v>
      </c>
      <c r="B14" s="280"/>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94" t="s">
        <v>419</v>
      </c>
      <c r="AE14" s="295"/>
      <c r="AF14" s="296"/>
      <c r="AG14" s="297"/>
      <c r="AH14" s="297"/>
      <c r="AI14" s="297"/>
      <c r="AJ14" s="297"/>
      <c r="AK14" s="282"/>
      <c r="AL14" s="228"/>
    </row>
    <row r="15" spans="1:159" ht="23.65" customHeight="1" x14ac:dyDescent="0.2">
      <c r="A15" s="279">
        <v>3</v>
      </c>
      <c r="B15" s="280"/>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98"/>
      <c r="AE15" s="299"/>
      <c r="AF15" s="300"/>
      <c r="AG15" s="297"/>
      <c r="AH15" s="297"/>
      <c r="AI15" s="297"/>
      <c r="AJ15" s="297"/>
      <c r="AK15" s="282"/>
      <c r="AL15" s="228"/>
    </row>
    <row r="16" spans="1:159" ht="23.65" customHeight="1" x14ac:dyDescent="0.2">
      <c r="A16" s="279">
        <v>3</v>
      </c>
      <c r="B16" s="280"/>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343" t="s">
        <v>249</v>
      </c>
      <c r="AE16" s="302"/>
      <c r="AF16" s="303"/>
      <c r="AG16" s="297"/>
      <c r="AH16" s="297"/>
      <c r="AI16" s="297"/>
      <c r="AJ16" s="297"/>
      <c r="AK16" s="282"/>
      <c r="AL16" s="228"/>
    </row>
    <row r="17" spans="1:38" ht="23.65" customHeight="1" x14ac:dyDescent="0.2">
      <c r="A17" s="279">
        <v>3</v>
      </c>
      <c r="B17" s="280"/>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304" t="e">
        <f>AD14+1</f>
        <v>#VALUE!</v>
      </c>
      <c r="AE17" s="305"/>
      <c r="AF17" s="306"/>
      <c r="AG17" s="297"/>
      <c r="AH17" s="297"/>
      <c r="AI17" s="297"/>
      <c r="AJ17" s="297"/>
      <c r="AK17" s="282"/>
      <c r="AL17" s="228"/>
    </row>
    <row r="18" spans="1:38" ht="23.65" customHeight="1" x14ac:dyDescent="0.2">
      <c r="A18" s="279">
        <v>3</v>
      </c>
      <c r="B18" s="280"/>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307"/>
      <c r="AE18" s="308"/>
      <c r="AF18" s="309"/>
      <c r="AG18" s="297"/>
      <c r="AH18" s="310" t="e">
        <f>AD56+1</f>
        <v>#VALUE!</v>
      </c>
      <c r="AI18" s="311"/>
      <c r="AJ18" s="312"/>
      <c r="AK18" s="282"/>
      <c r="AL18" s="228"/>
    </row>
    <row r="19" spans="1:38" ht="23.65" customHeight="1" x14ac:dyDescent="0.2">
      <c r="A19" s="279">
        <v>3</v>
      </c>
      <c r="B19" s="280"/>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350" t="s">
        <v>173</v>
      </c>
      <c r="AE19" s="314"/>
      <c r="AF19" s="315"/>
      <c r="AG19" s="297"/>
      <c r="AH19" s="316"/>
      <c r="AI19" s="317"/>
      <c r="AJ19" s="318"/>
      <c r="AK19" s="282"/>
      <c r="AL19" s="228"/>
    </row>
    <row r="20" spans="1:38" ht="23.65" customHeight="1" x14ac:dyDescent="0.2">
      <c r="A20" s="279">
        <v>3</v>
      </c>
      <c r="B20" s="280"/>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94" t="e">
        <f>AD17+1</f>
        <v>#VALUE!</v>
      </c>
      <c r="AE20" s="295"/>
      <c r="AF20" s="296"/>
      <c r="AG20" s="297"/>
      <c r="AH20" s="351" t="s">
        <v>173</v>
      </c>
      <c r="AI20" s="323"/>
      <c r="AJ20" s="324"/>
      <c r="AK20" s="282"/>
      <c r="AL20" s="228"/>
    </row>
    <row r="21" spans="1:38" ht="23.65" customHeight="1" x14ac:dyDescent="0.2">
      <c r="A21" s="279">
        <v>3</v>
      </c>
      <c r="B21" s="280"/>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98"/>
      <c r="AE21" s="299"/>
      <c r="AF21" s="300"/>
      <c r="AG21" s="297"/>
      <c r="AH21" s="310" t="e">
        <f>AH18+1</f>
        <v>#VALUE!</v>
      </c>
      <c r="AI21" s="311"/>
      <c r="AJ21" s="312"/>
      <c r="AK21" s="282"/>
      <c r="AL21" s="228"/>
    </row>
    <row r="22" spans="1:38" ht="23.65" customHeight="1" x14ac:dyDescent="0.2">
      <c r="A22" s="279">
        <v>3</v>
      </c>
      <c r="B22" s="280"/>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398" t="s">
        <v>250</v>
      </c>
      <c r="AE22" s="302"/>
      <c r="AF22" s="303"/>
      <c r="AG22" s="297"/>
      <c r="AH22" s="316"/>
      <c r="AI22" s="317"/>
      <c r="AJ22" s="318"/>
      <c r="AK22" s="282"/>
      <c r="AL22" s="228"/>
    </row>
    <row r="23" spans="1:38" ht="23.65" customHeight="1" x14ac:dyDescent="0.2">
      <c r="A23" s="279">
        <v>3</v>
      </c>
      <c r="B23" s="280"/>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304" t="e">
        <f>AD20+1</f>
        <v>#VALUE!</v>
      </c>
      <c r="AE23" s="305"/>
      <c r="AF23" s="306"/>
      <c r="AG23" s="297"/>
      <c r="AH23" s="353" t="s">
        <v>250</v>
      </c>
      <c r="AI23" s="323"/>
      <c r="AJ23" s="324"/>
      <c r="AK23" s="282"/>
      <c r="AL23" s="228"/>
    </row>
    <row r="24" spans="1:38" ht="23.65" customHeight="1" x14ac:dyDescent="0.2">
      <c r="A24" s="279">
        <v>3</v>
      </c>
      <c r="B24" s="280"/>
      <c r="C24" s="282"/>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D24" s="307"/>
      <c r="AE24" s="308"/>
      <c r="AF24" s="309"/>
      <c r="AG24" s="297"/>
      <c r="AH24" s="310" t="e">
        <f>AH21+1</f>
        <v>#VALUE!</v>
      </c>
      <c r="AI24" s="311"/>
      <c r="AJ24" s="312"/>
      <c r="AK24" s="282"/>
      <c r="AL24" s="228"/>
    </row>
    <row r="25" spans="1:38" ht="23.65" customHeight="1" x14ac:dyDescent="0.2">
      <c r="A25" s="279">
        <v>3</v>
      </c>
      <c r="B25" s="280"/>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354" t="s">
        <v>251</v>
      </c>
      <c r="AE25" s="314"/>
      <c r="AF25" s="315"/>
      <c r="AG25" s="297"/>
      <c r="AH25" s="316"/>
      <c r="AI25" s="317"/>
      <c r="AJ25" s="318"/>
      <c r="AK25" s="282"/>
      <c r="AL25" s="228"/>
    </row>
    <row r="26" spans="1:38" ht="23.65" customHeight="1" x14ac:dyDescent="0.2">
      <c r="A26" s="279">
        <v>3</v>
      </c>
      <c r="B26" s="280"/>
      <c r="C26" s="282"/>
      <c r="D26" s="282"/>
      <c r="E26" s="282"/>
      <c r="F26" s="282"/>
      <c r="G26" s="282"/>
      <c r="H26" s="282"/>
      <c r="I26" s="282"/>
      <c r="J26" s="282"/>
      <c r="K26" s="282"/>
      <c r="L26" s="282"/>
      <c r="M26" s="282"/>
      <c r="N26" s="282"/>
      <c r="O26" s="282"/>
      <c r="P26" s="282"/>
      <c r="Q26" s="282"/>
      <c r="R26" s="282"/>
      <c r="S26" s="282"/>
      <c r="T26" s="282"/>
      <c r="U26" s="282"/>
      <c r="V26" s="282"/>
      <c r="W26" s="282"/>
      <c r="X26" s="282"/>
      <c r="Y26" s="282"/>
      <c r="Z26" s="282"/>
      <c r="AA26" s="282"/>
      <c r="AB26" s="282"/>
      <c r="AC26" s="282"/>
      <c r="AD26" s="304" t="e">
        <f>AD23+1</f>
        <v>#VALUE!</v>
      </c>
      <c r="AE26" s="305"/>
      <c r="AF26" s="306"/>
      <c r="AG26" s="297"/>
      <c r="AH26" s="355" t="s">
        <v>251</v>
      </c>
      <c r="AI26" s="323"/>
      <c r="AJ26" s="324"/>
      <c r="AK26" s="282"/>
      <c r="AL26" s="228"/>
    </row>
    <row r="27" spans="1:38" ht="23.65" customHeight="1" x14ac:dyDescent="0.2">
      <c r="A27" s="279">
        <v>3</v>
      </c>
      <c r="B27" s="280"/>
      <c r="C27" s="282"/>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D27" s="307"/>
      <c r="AE27" s="308"/>
      <c r="AF27" s="309"/>
      <c r="AG27" s="297"/>
      <c r="AH27" s="310" t="e">
        <f>AH24+1</f>
        <v>#VALUE!</v>
      </c>
      <c r="AI27" s="311"/>
      <c r="AJ27" s="312"/>
      <c r="AK27" s="282"/>
      <c r="AL27" s="228"/>
    </row>
    <row r="28" spans="1:38" ht="23.65" customHeight="1" x14ac:dyDescent="0.2">
      <c r="A28" s="279">
        <v>3</v>
      </c>
      <c r="B28" s="280"/>
      <c r="C28" s="282"/>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D28" s="356" t="s">
        <v>246</v>
      </c>
      <c r="AE28" s="314"/>
      <c r="AF28" s="315"/>
      <c r="AG28" s="297"/>
      <c r="AH28" s="316"/>
      <c r="AI28" s="317"/>
      <c r="AJ28" s="318"/>
      <c r="AK28" s="282"/>
      <c r="AL28" s="228"/>
    </row>
    <row r="29" spans="1:38" ht="23.65" customHeight="1" x14ac:dyDescent="0.2">
      <c r="A29" s="279">
        <v>3</v>
      </c>
      <c r="B29" s="280"/>
      <c r="C29" s="282"/>
      <c r="D29" s="282"/>
      <c r="E29" s="282"/>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D29" s="304" t="e">
        <f>AD26+1</f>
        <v>#VALUE!</v>
      </c>
      <c r="AE29" s="305"/>
      <c r="AF29" s="306"/>
      <c r="AG29" s="297"/>
      <c r="AH29" s="357" t="s">
        <v>246</v>
      </c>
      <c r="AI29" s="323"/>
      <c r="AJ29" s="324"/>
      <c r="AK29" s="282"/>
      <c r="AL29" s="228"/>
    </row>
    <row r="30" spans="1:38" ht="23.65" customHeight="1" x14ac:dyDescent="0.2">
      <c r="A30" s="279">
        <v>3</v>
      </c>
      <c r="B30" s="280"/>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307"/>
      <c r="AE30" s="308"/>
      <c r="AF30" s="309"/>
      <c r="AG30" s="297"/>
      <c r="AH30" s="310" t="e">
        <f>AH27+1</f>
        <v>#VALUE!</v>
      </c>
      <c r="AI30" s="311"/>
      <c r="AJ30" s="312"/>
      <c r="AK30" s="282"/>
      <c r="AL30" s="228"/>
    </row>
    <row r="31" spans="1:38" ht="23.65" customHeight="1" x14ac:dyDescent="0.2">
      <c r="A31" s="279">
        <v>3</v>
      </c>
      <c r="B31" s="280"/>
      <c r="C31" s="282"/>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D31" s="313" t="s">
        <v>247</v>
      </c>
      <c r="AE31" s="314"/>
      <c r="AF31" s="315"/>
      <c r="AG31" s="297"/>
      <c r="AH31" s="316"/>
      <c r="AI31" s="317"/>
      <c r="AJ31" s="318"/>
      <c r="AK31" s="282"/>
      <c r="AL31" s="228"/>
    </row>
    <row r="32" spans="1:38" ht="23.65" customHeight="1" x14ac:dyDescent="0.2">
      <c r="A32" s="279">
        <v>3</v>
      </c>
      <c r="B32" s="280"/>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319" t="e">
        <f>AD29+1</f>
        <v>#VALUE!</v>
      </c>
      <c r="AE32" s="320"/>
      <c r="AF32" s="321"/>
      <c r="AG32" s="297"/>
      <c r="AH32" s="322" t="s">
        <v>247</v>
      </c>
      <c r="AI32" s="323"/>
      <c r="AJ32" s="324"/>
      <c r="AK32" s="282"/>
      <c r="AL32" s="228"/>
    </row>
    <row r="33" spans="1:38" ht="23.65" customHeight="1" x14ac:dyDescent="0.2">
      <c r="A33" s="279">
        <v>3</v>
      </c>
      <c r="B33" s="280"/>
      <c r="C33" s="282"/>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D33" s="325"/>
      <c r="AE33" s="326"/>
      <c r="AF33" s="327"/>
      <c r="AG33" s="297"/>
      <c r="AH33" s="328" t="e">
        <f>AH30+1</f>
        <v>#VALUE!</v>
      </c>
      <c r="AI33" s="329"/>
      <c r="AJ33" s="330"/>
      <c r="AK33" s="282"/>
      <c r="AL33" s="228"/>
    </row>
    <row r="34" spans="1:38" ht="23.65" customHeight="1" x14ac:dyDescent="0.2">
      <c r="A34" s="279">
        <v>3</v>
      </c>
      <c r="B34" s="280"/>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331" t="s">
        <v>248</v>
      </c>
      <c r="AE34" s="332"/>
      <c r="AF34" s="333"/>
      <c r="AG34" s="297"/>
      <c r="AH34" s="334"/>
      <c r="AI34" s="335"/>
      <c r="AJ34" s="336"/>
      <c r="AK34" s="282"/>
      <c r="AL34" s="228"/>
    </row>
    <row r="35" spans="1:38" ht="23.65" customHeight="1" x14ac:dyDescent="0.2">
      <c r="A35" s="279">
        <v>3</v>
      </c>
      <c r="B35" s="280"/>
      <c r="C35" s="282"/>
      <c r="D35" s="282"/>
      <c r="E35" s="282"/>
      <c r="F35" s="282"/>
      <c r="G35" s="282"/>
      <c r="H35" s="282"/>
      <c r="I35" s="282"/>
      <c r="J35" s="282"/>
      <c r="K35" s="282"/>
      <c r="L35" s="282"/>
      <c r="M35" s="282"/>
      <c r="N35" s="282"/>
      <c r="O35" s="282"/>
      <c r="P35" s="282"/>
      <c r="Q35" s="282"/>
      <c r="R35" s="282"/>
      <c r="S35" s="282"/>
      <c r="T35" s="282"/>
      <c r="U35" s="282"/>
      <c r="V35" s="282"/>
      <c r="W35" s="282"/>
      <c r="X35" s="282"/>
      <c r="Y35" s="282"/>
      <c r="Z35" s="282"/>
      <c r="AA35" s="282"/>
      <c r="AB35" s="282"/>
      <c r="AC35" s="282"/>
      <c r="AD35" s="294" t="e">
        <f>AD32+1</f>
        <v>#VALUE!</v>
      </c>
      <c r="AE35" s="295"/>
      <c r="AF35" s="296"/>
      <c r="AG35" s="297"/>
      <c r="AH35" s="337" t="s">
        <v>248</v>
      </c>
      <c r="AI35" s="338"/>
      <c r="AJ35" s="339"/>
      <c r="AK35" s="282"/>
      <c r="AL35" s="228"/>
    </row>
    <row r="36" spans="1:38" ht="23.65" customHeight="1" x14ac:dyDescent="0.2">
      <c r="A36" s="279">
        <v>3</v>
      </c>
      <c r="B36" s="280"/>
      <c r="C36" s="282"/>
      <c r="D36" s="282"/>
      <c r="E36" s="282"/>
      <c r="F36" s="282"/>
      <c r="G36" s="282"/>
      <c r="H36" s="282"/>
      <c r="I36" s="282"/>
      <c r="J36" s="282"/>
      <c r="K36" s="282"/>
      <c r="L36" s="282"/>
      <c r="M36" s="282"/>
      <c r="N36" s="282"/>
      <c r="O36" s="282"/>
      <c r="P36" s="282"/>
      <c r="Q36" s="282"/>
      <c r="R36" s="282"/>
      <c r="S36" s="282"/>
      <c r="T36" s="282"/>
      <c r="U36" s="282"/>
      <c r="V36" s="282"/>
      <c r="W36" s="282"/>
      <c r="X36" s="282"/>
      <c r="Y36" s="282"/>
      <c r="Z36" s="282"/>
      <c r="AA36" s="282"/>
      <c r="AB36" s="282"/>
      <c r="AC36" s="282"/>
      <c r="AD36" s="298"/>
      <c r="AE36" s="299"/>
      <c r="AF36" s="300"/>
      <c r="AG36" s="297"/>
      <c r="AH36" s="340" t="e">
        <f>AH33+1</f>
        <v>#VALUE!</v>
      </c>
      <c r="AI36" s="341"/>
      <c r="AJ36" s="342"/>
      <c r="AK36" s="282"/>
      <c r="AL36" s="228"/>
    </row>
    <row r="37" spans="1:38" ht="23.65" customHeight="1" x14ac:dyDescent="0.2">
      <c r="A37" s="279">
        <v>3</v>
      </c>
      <c r="B37" s="280"/>
      <c r="C37" s="282"/>
      <c r="D37" s="282"/>
      <c r="E37" s="282"/>
      <c r="F37" s="282"/>
      <c r="G37" s="282"/>
      <c r="H37" s="282"/>
      <c r="I37" s="282"/>
      <c r="J37" s="282"/>
      <c r="K37" s="282"/>
      <c r="L37" s="282"/>
      <c r="M37" s="282"/>
      <c r="N37" s="282"/>
      <c r="O37" s="282"/>
      <c r="P37" s="282"/>
      <c r="Q37" s="282"/>
      <c r="R37" s="282"/>
      <c r="S37" s="282"/>
      <c r="T37" s="282"/>
      <c r="U37" s="282"/>
      <c r="V37" s="282"/>
      <c r="W37" s="282"/>
      <c r="X37" s="282"/>
      <c r="Y37" s="282"/>
      <c r="Z37" s="282"/>
      <c r="AA37" s="282"/>
      <c r="AB37" s="282"/>
      <c r="AC37" s="282"/>
      <c r="AD37" s="343" t="s">
        <v>249</v>
      </c>
      <c r="AE37" s="302"/>
      <c r="AF37" s="303"/>
      <c r="AG37" s="297"/>
      <c r="AH37" s="344"/>
      <c r="AI37" s="345"/>
      <c r="AJ37" s="346"/>
      <c r="AK37" s="282"/>
      <c r="AL37" s="228"/>
    </row>
    <row r="38" spans="1:38" ht="23.65" customHeight="1" x14ac:dyDescent="0.2">
      <c r="A38" s="279">
        <v>3</v>
      </c>
      <c r="B38" s="280"/>
      <c r="C38" s="282"/>
      <c r="D38" s="282"/>
      <c r="E38" s="282"/>
      <c r="F38" s="282"/>
      <c r="G38" s="282"/>
      <c r="H38" s="282"/>
      <c r="I38" s="282"/>
      <c r="J38" s="282"/>
      <c r="K38" s="282"/>
      <c r="L38" s="282"/>
      <c r="M38" s="282"/>
      <c r="N38" s="282"/>
      <c r="O38" s="282"/>
      <c r="P38" s="282"/>
      <c r="Q38" s="282"/>
      <c r="R38" s="282"/>
      <c r="S38" s="282"/>
      <c r="T38" s="282"/>
      <c r="U38" s="282"/>
      <c r="V38" s="282"/>
      <c r="W38" s="282"/>
      <c r="X38" s="282"/>
      <c r="Y38" s="282"/>
      <c r="Z38" s="282"/>
      <c r="AA38" s="282"/>
      <c r="AB38" s="282"/>
      <c r="AC38" s="282"/>
      <c r="AD38" s="304" t="e">
        <f>AD35+1</f>
        <v>#VALUE!</v>
      </c>
      <c r="AE38" s="305"/>
      <c r="AF38" s="306"/>
      <c r="AG38" s="297"/>
      <c r="AH38" s="347" t="s">
        <v>249</v>
      </c>
      <c r="AI38" s="348"/>
      <c r="AJ38" s="349"/>
      <c r="AK38" s="282"/>
      <c r="AL38" s="228"/>
    </row>
    <row r="39" spans="1:38" ht="23.65" customHeight="1" x14ac:dyDescent="0.2">
      <c r="A39" s="279">
        <v>3</v>
      </c>
      <c r="B39" s="280"/>
      <c r="C39" s="282"/>
      <c r="D39" s="282"/>
      <c r="E39" s="282"/>
      <c r="F39" s="282"/>
      <c r="G39" s="282"/>
      <c r="H39" s="282"/>
      <c r="I39" s="282"/>
      <c r="J39" s="282"/>
      <c r="K39" s="282"/>
      <c r="L39" s="282"/>
      <c r="M39" s="282"/>
      <c r="N39" s="282"/>
      <c r="O39" s="282"/>
      <c r="P39" s="282"/>
      <c r="Q39" s="282"/>
      <c r="R39" s="282"/>
      <c r="S39" s="282"/>
      <c r="T39" s="282"/>
      <c r="U39" s="282"/>
      <c r="V39" s="282"/>
      <c r="W39" s="282"/>
      <c r="X39" s="282"/>
      <c r="Y39" s="282"/>
      <c r="Z39" s="282"/>
      <c r="AA39" s="282"/>
      <c r="AB39" s="282"/>
      <c r="AC39" s="282"/>
      <c r="AD39" s="307"/>
      <c r="AE39" s="308"/>
      <c r="AF39" s="309"/>
      <c r="AG39" s="297"/>
      <c r="AH39" s="340" t="e">
        <f>AH36+1</f>
        <v>#VALUE!</v>
      </c>
      <c r="AI39" s="341"/>
      <c r="AJ39" s="342"/>
      <c r="AK39" s="282"/>
      <c r="AL39" s="228"/>
    </row>
    <row r="40" spans="1:38" ht="23.65" customHeight="1" x14ac:dyDescent="0.2">
      <c r="A40" s="279">
        <v>3</v>
      </c>
      <c r="B40" s="280"/>
      <c r="C40" s="282"/>
      <c r="D40" s="282"/>
      <c r="E40" s="282"/>
      <c r="F40" s="282"/>
      <c r="G40" s="282"/>
      <c r="H40" s="282"/>
      <c r="I40" s="282"/>
      <c r="J40" s="282"/>
      <c r="K40" s="282"/>
      <c r="L40" s="282"/>
      <c r="M40" s="282"/>
      <c r="N40" s="282"/>
      <c r="O40" s="282"/>
      <c r="P40" s="282"/>
      <c r="Q40" s="282"/>
      <c r="R40" s="282"/>
      <c r="S40" s="282"/>
      <c r="T40" s="282"/>
      <c r="U40" s="282"/>
      <c r="V40" s="282"/>
      <c r="W40" s="282"/>
      <c r="X40" s="282"/>
      <c r="Y40" s="282"/>
      <c r="Z40" s="282"/>
      <c r="AA40" s="282"/>
      <c r="AB40" s="282"/>
      <c r="AC40" s="282"/>
      <c r="AD40" s="350" t="s">
        <v>173</v>
      </c>
      <c r="AE40" s="314"/>
      <c r="AF40" s="315"/>
      <c r="AG40" s="297"/>
      <c r="AH40" s="344"/>
      <c r="AI40" s="345"/>
      <c r="AJ40" s="346"/>
      <c r="AK40" s="282"/>
      <c r="AL40" s="228"/>
    </row>
    <row r="41" spans="1:38" ht="23.65" customHeight="1" x14ac:dyDescent="0.2">
      <c r="A41" s="279">
        <v>3</v>
      </c>
      <c r="B41" s="280"/>
      <c r="C41" s="282"/>
      <c r="D41" s="282"/>
      <c r="E41" s="282"/>
      <c r="F41" s="282"/>
      <c r="G41" s="282"/>
      <c r="H41" s="282"/>
      <c r="I41" s="282"/>
      <c r="J41" s="282"/>
      <c r="K41" s="282"/>
      <c r="L41" s="282"/>
      <c r="M41" s="282"/>
      <c r="N41" s="282"/>
      <c r="O41" s="282"/>
      <c r="P41" s="282"/>
      <c r="Q41" s="282"/>
      <c r="R41" s="282"/>
      <c r="S41" s="282"/>
      <c r="T41" s="282"/>
      <c r="U41" s="282"/>
      <c r="V41" s="282"/>
      <c r="W41" s="282"/>
      <c r="X41" s="282"/>
      <c r="Y41" s="282"/>
      <c r="Z41" s="282"/>
      <c r="AA41" s="282"/>
      <c r="AB41" s="282"/>
      <c r="AC41" s="282"/>
      <c r="AD41" s="304" t="e">
        <f>AD38+1</f>
        <v>#VALUE!</v>
      </c>
      <c r="AE41" s="305"/>
      <c r="AF41" s="306"/>
      <c r="AG41" s="297"/>
      <c r="AH41" s="381" t="s">
        <v>173</v>
      </c>
      <c r="AI41" s="348"/>
      <c r="AJ41" s="349"/>
      <c r="AK41" s="282"/>
      <c r="AL41" s="228"/>
    </row>
    <row r="42" spans="1:38" ht="23.65" customHeight="1" x14ac:dyDescent="0.2">
      <c r="A42" s="279">
        <v>3</v>
      </c>
      <c r="B42" s="280"/>
      <c r="C42" s="282"/>
      <c r="D42" s="282"/>
      <c r="E42" s="282"/>
      <c r="F42" s="282"/>
      <c r="G42" s="282"/>
      <c r="H42" s="282"/>
      <c r="I42" s="282"/>
      <c r="J42" s="282"/>
      <c r="K42" s="282"/>
      <c r="L42" s="282"/>
      <c r="M42" s="282"/>
      <c r="N42" s="282"/>
      <c r="O42" s="282"/>
      <c r="P42" s="282"/>
      <c r="Q42" s="282"/>
      <c r="R42" s="282"/>
      <c r="S42" s="282"/>
      <c r="T42" s="282"/>
      <c r="U42" s="282"/>
      <c r="V42" s="282"/>
      <c r="W42" s="282"/>
      <c r="X42" s="282"/>
      <c r="Y42" s="282"/>
      <c r="Z42" s="282"/>
      <c r="AA42" s="282"/>
      <c r="AB42" s="282"/>
      <c r="AC42" s="282"/>
      <c r="AD42" s="307"/>
      <c r="AE42" s="308"/>
      <c r="AF42" s="309"/>
      <c r="AG42" s="297"/>
      <c r="AH42" s="310" t="e">
        <f>AH39+1</f>
        <v>#VALUE!</v>
      </c>
      <c r="AI42" s="311"/>
      <c r="AJ42" s="312"/>
      <c r="AK42" s="282"/>
      <c r="AL42" s="228"/>
    </row>
    <row r="43" spans="1:38" ht="23.65" customHeight="1" x14ac:dyDescent="0.2">
      <c r="A43" s="279">
        <v>3</v>
      </c>
      <c r="B43" s="280"/>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352" t="s">
        <v>250</v>
      </c>
      <c r="AE43" s="314"/>
      <c r="AF43" s="315"/>
      <c r="AG43" s="297"/>
      <c r="AH43" s="316"/>
      <c r="AI43" s="317"/>
      <c r="AJ43" s="318"/>
      <c r="AK43" s="282"/>
      <c r="AL43" s="228"/>
    </row>
    <row r="44" spans="1:38" ht="23.65" customHeight="1" x14ac:dyDescent="0.2">
      <c r="A44" s="279">
        <v>3</v>
      </c>
      <c r="B44" s="280"/>
      <c r="C44" s="282"/>
      <c r="D44" s="282"/>
      <c r="E44" s="282"/>
      <c r="F44" s="282"/>
      <c r="G44" s="282"/>
      <c r="H44" s="282"/>
      <c r="I44" s="282"/>
      <c r="J44" s="282"/>
      <c r="K44" s="282"/>
      <c r="L44" s="282"/>
      <c r="M44" s="282"/>
      <c r="N44" s="282"/>
      <c r="O44" s="282"/>
      <c r="P44" s="282"/>
      <c r="Q44" s="282"/>
      <c r="R44" s="282"/>
      <c r="S44" s="282"/>
      <c r="T44" s="282"/>
      <c r="U44" s="282"/>
      <c r="V44" s="282"/>
      <c r="W44" s="282"/>
      <c r="X44" s="282"/>
      <c r="Y44" s="282"/>
      <c r="Z44" s="282"/>
      <c r="AA44" s="282"/>
      <c r="AB44" s="282"/>
      <c r="AC44" s="282"/>
      <c r="AD44" s="304" t="e">
        <f>AD41+1</f>
        <v>#VALUE!</v>
      </c>
      <c r="AE44" s="305"/>
      <c r="AF44" s="306"/>
      <c r="AG44" s="297"/>
      <c r="AH44" s="353" t="s">
        <v>250</v>
      </c>
      <c r="AI44" s="323"/>
      <c r="AJ44" s="324"/>
      <c r="AK44" s="282"/>
      <c r="AL44" s="228"/>
    </row>
    <row r="45" spans="1:38" ht="23.65" customHeight="1" x14ac:dyDescent="0.2">
      <c r="A45" s="279">
        <v>3</v>
      </c>
      <c r="B45" s="280"/>
      <c r="C45" s="282"/>
      <c r="D45" s="282"/>
      <c r="E45" s="282"/>
      <c r="F45" s="282"/>
      <c r="G45" s="282"/>
      <c r="H45" s="282"/>
      <c r="I45" s="282"/>
      <c r="J45" s="282"/>
      <c r="K45" s="282"/>
      <c r="L45" s="282"/>
      <c r="M45" s="282"/>
      <c r="N45" s="282"/>
      <c r="O45" s="282"/>
      <c r="P45" s="282"/>
      <c r="Q45" s="282"/>
      <c r="R45" s="282"/>
      <c r="S45" s="282"/>
      <c r="T45" s="282"/>
      <c r="U45" s="282"/>
      <c r="V45" s="282"/>
      <c r="W45" s="282"/>
      <c r="X45" s="282"/>
      <c r="Y45" s="282"/>
      <c r="Z45" s="282"/>
      <c r="AA45" s="282"/>
      <c r="AB45" s="282"/>
      <c r="AC45" s="282"/>
      <c r="AD45" s="307"/>
      <c r="AE45" s="308"/>
      <c r="AF45" s="309"/>
      <c r="AG45" s="297"/>
      <c r="AH45" s="310" t="e">
        <f>AH42+1</f>
        <v>#VALUE!</v>
      </c>
      <c r="AI45" s="311"/>
      <c r="AJ45" s="312"/>
      <c r="AK45" s="282"/>
      <c r="AL45" s="228"/>
    </row>
    <row r="46" spans="1:38" ht="23.65" customHeight="1" x14ac:dyDescent="0.2">
      <c r="A46" s="279">
        <v>3</v>
      </c>
      <c r="B46" s="280"/>
      <c r="C46" s="282"/>
      <c r="D46" s="282"/>
      <c r="E46" s="28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354" t="s">
        <v>251</v>
      </c>
      <c r="AE46" s="314"/>
      <c r="AF46" s="315"/>
      <c r="AG46" s="297"/>
      <c r="AH46" s="316"/>
      <c r="AI46" s="317"/>
      <c r="AJ46" s="318"/>
      <c r="AK46" s="282"/>
      <c r="AL46" s="228"/>
    </row>
    <row r="47" spans="1:38" ht="23.65" customHeight="1" x14ac:dyDescent="0.2">
      <c r="A47" s="279">
        <v>3</v>
      </c>
      <c r="B47" s="280"/>
      <c r="C47" s="282"/>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304" t="e">
        <f>AD44+1</f>
        <v>#VALUE!</v>
      </c>
      <c r="AE47" s="305"/>
      <c r="AF47" s="306"/>
      <c r="AG47" s="297"/>
      <c r="AH47" s="355" t="s">
        <v>251</v>
      </c>
      <c r="AI47" s="323"/>
      <c r="AJ47" s="324"/>
      <c r="AK47" s="282"/>
      <c r="AL47" s="228"/>
    </row>
    <row r="48" spans="1:38" ht="23.65" customHeight="1" x14ac:dyDescent="0.2">
      <c r="A48" s="279">
        <v>3</v>
      </c>
      <c r="B48" s="280"/>
      <c r="C48" s="282"/>
      <c r="D48" s="282"/>
      <c r="E48" s="282"/>
      <c r="F48" s="282"/>
      <c r="G48" s="282"/>
      <c r="H48" s="282"/>
      <c r="I48" s="282"/>
      <c r="J48" s="282"/>
      <c r="K48" s="282"/>
      <c r="L48" s="282"/>
      <c r="M48" s="282"/>
      <c r="N48" s="282"/>
      <c r="O48" s="282"/>
      <c r="P48" s="282"/>
      <c r="Q48" s="282"/>
      <c r="R48" s="282"/>
      <c r="S48" s="282"/>
      <c r="T48" s="282"/>
      <c r="U48" s="282"/>
      <c r="V48" s="282"/>
      <c r="W48" s="282"/>
      <c r="X48" s="282"/>
      <c r="Y48" s="282"/>
      <c r="Z48" s="282"/>
      <c r="AA48" s="282"/>
      <c r="AB48" s="282"/>
      <c r="AC48" s="282"/>
      <c r="AD48" s="307"/>
      <c r="AE48" s="308"/>
      <c r="AF48" s="309"/>
      <c r="AG48" s="297"/>
      <c r="AH48" s="310" t="e">
        <f>AH45+1</f>
        <v>#VALUE!</v>
      </c>
      <c r="AI48" s="311"/>
      <c r="AJ48" s="312"/>
      <c r="AK48" s="282"/>
      <c r="AL48" s="228"/>
    </row>
    <row r="49" spans="1:38" ht="23.65" customHeight="1" x14ac:dyDescent="0.2">
      <c r="A49" s="279">
        <v>3</v>
      </c>
      <c r="B49" s="280"/>
      <c r="C49" s="282"/>
      <c r="D49" s="282"/>
      <c r="E49" s="282"/>
      <c r="F49" s="282"/>
      <c r="G49" s="282"/>
      <c r="H49" s="282"/>
      <c r="I49" s="282"/>
      <c r="J49" s="282"/>
      <c r="K49" s="282"/>
      <c r="L49" s="282"/>
      <c r="M49" s="282"/>
      <c r="N49" s="282"/>
      <c r="O49" s="282"/>
      <c r="P49" s="282"/>
      <c r="Q49" s="282"/>
      <c r="R49" s="282"/>
      <c r="S49" s="282"/>
      <c r="T49" s="282"/>
      <c r="U49" s="282"/>
      <c r="V49" s="282"/>
      <c r="W49" s="282"/>
      <c r="X49" s="282"/>
      <c r="Y49" s="282"/>
      <c r="Z49" s="282"/>
      <c r="AA49" s="282"/>
      <c r="AB49" s="282"/>
      <c r="AC49" s="282"/>
      <c r="AD49" s="356" t="s">
        <v>246</v>
      </c>
      <c r="AE49" s="314"/>
      <c r="AF49" s="315"/>
      <c r="AG49" s="297"/>
      <c r="AH49" s="316"/>
      <c r="AI49" s="317"/>
      <c r="AJ49" s="318"/>
      <c r="AK49" s="282"/>
      <c r="AL49" s="228"/>
    </row>
    <row r="50" spans="1:38" ht="23.65" customHeight="1" x14ac:dyDescent="0.2">
      <c r="A50" s="279">
        <v>3</v>
      </c>
      <c r="B50" s="280"/>
      <c r="C50" s="282"/>
      <c r="D50" s="282"/>
      <c r="E50" s="282"/>
      <c r="F50" s="282"/>
      <c r="G50" s="282"/>
      <c r="H50" s="282"/>
      <c r="I50" s="282"/>
      <c r="J50" s="282"/>
      <c r="K50" s="282"/>
      <c r="L50" s="282"/>
      <c r="M50" s="282"/>
      <c r="N50" s="282"/>
      <c r="O50" s="282"/>
      <c r="P50" s="282"/>
      <c r="Q50" s="282"/>
      <c r="R50" s="282"/>
      <c r="S50" s="282"/>
      <c r="T50" s="282"/>
      <c r="U50" s="282"/>
      <c r="V50" s="282"/>
      <c r="W50" s="282"/>
      <c r="X50" s="282"/>
      <c r="Y50" s="282"/>
      <c r="Z50" s="282"/>
      <c r="AA50" s="282"/>
      <c r="AB50" s="282"/>
      <c r="AC50" s="282"/>
      <c r="AD50" s="304" t="e">
        <f>AD47+1</f>
        <v>#VALUE!</v>
      </c>
      <c r="AE50" s="305"/>
      <c r="AF50" s="306"/>
      <c r="AG50" s="297"/>
      <c r="AH50" s="357" t="s">
        <v>246</v>
      </c>
      <c r="AI50" s="323"/>
      <c r="AJ50" s="324"/>
      <c r="AK50" s="282"/>
      <c r="AL50" s="228"/>
    </row>
    <row r="51" spans="1:38" ht="23.65" customHeight="1" x14ac:dyDescent="0.2">
      <c r="A51" s="279">
        <v>3</v>
      </c>
      <c r="B51" s="280"/>
      <c r="C51" s="282"/>
      <c r="D51" s="282"/>
      <c r="E51" s="282"/>
      <c r="F51" s="282"/>
      <c r="G51" s="282"/>
      <c r="H51" s="282"/>
      <c r="I51" s="282"/>
      <c r="J51" s="282"/>
      <c r="K51" s="282"/>
      <c r="L51" s="282"/>
      <c r="M51" s="282"/>
      <c r="N51" s="282"/>
      <c r="O51" s="282"/>
      <c r="P51" s="282"/>
      <c r="Q51" s="282"/>
      <c r="R51" s="282"/>
      <c r="S51" s="282"/>
      <c r="T51" s="282"/>
      <c r="U51" s="282"/>
      <c r="V51" s="282"/>
      <c r="W51" s="282"/>
      <c r="X51" s="282"/>
      <c r="Y51" s="282"/>
      <c r="Z51" s="282"/>
      <c r="AA51" s="282"/>
      <c r="AB51" s="282"/>
      <c r="AC51" s="282"/>
      <c r="AD51" s="307"/>
      <c r="AE51" s="308"/>
      <c r="AF51" s="309"/>
      <c r="AG51" s="297"/>
      <c r="AH51" s="310" t="e">
        <f>AH48+1</f>
        <v>#VALUE!</v>
      </c>
      <c r="AI51" s="311"/>
      <c r="AJ51" s="312"/>
      <c r="AK51" s="282"/>
      <c r="AL51" s="228"/>
    </row>
    <row r="52" spans="1:38" ht="23.65" customHeight="1" x14ac:dyDescent="0.2">
      <c r="A52" s="279">
        <v>3</v>
      </c>
      <c r="B52" s="280"/>
      <c r="C52" s="282"/>
      <c r="D52" s="282"/>
      <c r="E52" s="282"/>
      <c r="F52" s="282"/>
      <c r="G52" s="282"/>
      <c r="H52" s="282"/>
      <c r="I52" s="282"/>
      <c r="J52" s="282"/>
      <c r="K52" s="282"/>
      <c r="L52" s="282"/>
      <c r="M52" s="282"/>
      <c r="N52" s="282"/>
      <c r="O52" s="282"/>
      <c r="P52" s="282"/>
      <c r="Q52" s="282"/>
      <c r="R52" s="282"/>
      <c r="S52" s="282"/>
      <c r="T52" s="282"/>
      <c r="U52" s="282"/>
      <c r="V52" s="282"/>
      <c r="W52" s="282"/>
      <c r="X52" s="282"/>
      <c r="Y52" s="282"/>
      <c r="Z52" s="282"/>
      <c r="AA52" s="282"/>
      <c r="AB52" s="282"/>
      <c r="AC52" s="282"/>
      <c r="AD52" s="313" t="s">
        <v>247</v>
      </c>
      <c r="AE52" s="314"/>
      <c r="AF52" s="315"/>
      <c r="AG52" s="297"/>
      <c r="AH52" s="316"/>
      <c r="AI52" s="317"/>
      <c r="AJ52" s="318"/>
      <c r="AK52" s="282"/>
      <c r="AL52" s="228"/>
    </row>
    <row r="53" spans="1:38" ht="23.65" customHeight="1" x14ac:dyDescent="0.2">
      <c r="A53" s="279">
        <v>3</v>
      </c>
      <c r="B53" s="280"/>
      <c r="C53" s="282"/>
      <c r="D53" s="282"/>
      <c r="E53" s="282"/>
      <c r="F53" s="282"/>
      <c r="G53" s="282"/>
      <c r="H53" s="282"/>
      <c r="I53" s="282"/>
      <c r="J53" s="282"/>
      <c r="K53" s="282"/>
      <c r="L53" s="282"/>
      <c r="M53" s="282"/>
      <c r="N53" s="282"/>
      <c r="O53" s="282"/>
      <c r="P53" s="282"/>
      <c r="Q53" s="282"/>
      <c r="R53" s="282"/>
      <c r="S53" s="282"/>
      <c r="T53" s="282"/>
      <c r="U53" s="282"/>
      <c r="V53" s="282"/>
      <c r="W53" s="282"/>
      <c r="X53" s="282"/>
      <c r="Y53" s="282"/>
      <c r="Z53" s="282"/>
      <c r="AA53" s="282"/>
      <c r="AB53" s="282"/>
      <c r="AC53" s="282"/>
      <c r="AD53" s="319" t="e">
        <f>AD50+1</f>
        <v>#VALUE!</v>
      </c>
      <c r="AE53" s="320"/>
      <c r="AF53" s="321"/>
      <c r="AG53" s="297"/>
      <c r="AH53" s="322" t="s">
        <v>247</v>
      </c>
      <c r="AI53" s="323"/>
      <c r="AJ53" s="324"/>
      <c r="AK53" s="282"/>
      <c r="AL53" s="228"/>
    </row>
    <row r="54" spans="1:38" ht="23.65" customHeight="1" x14ac:dyDescent="0.2">
      <c r="A54" s="279">
        <v>3</v>
      </c>
      <c r="B54" s="280"/>
      <c r="C54" s="282"/>
      <c r="D54" s="282"/>
      <c r="E54" s="282"/>
      <c r="F54" s="282"/>
      <c r="G54" s="282"/>
      <c r="H54" s="282"/>
      <c r="I54" s="282"/>
      <c r="J54" s="282"/>
      <c r="K54" s="282"/>
      <c r="L54" s="282"/>
      <c r="M54" s="282"/>
      <c r="N54" s="282"/>
      <c r="O54" s="282"/>
      <c r="P54" s="282"/>
      <c r="Q54" s="282"/>
      <c r="R54" s="282"/>
      <c r="S54" s="282"/>
      <c r="T54" s="282"/>
      <c r="U54" s="282"/>
      <c r="V54" s="282"/>
      <c r="W54" s="282"/>
      <c r="X54" s="282"/>
      <c r="Y54" s="282"/>
      <c r="Z54" s="282"/>
      <c r="AA54" s="282"/>
      <c r="AB54" s="282"/>
      <c r="AC54" s="282"/>
      <c r="AD54" s="325"/>
      <c r="AE54" s="326"/>
      <c r="AF54" s="327"/>
      <c r="AG54" s="297"/>
      <c r="AH54" s="328" t="e">
        <f>AH51+1</f>
        <v>#VALUE!</v>
      </c>
      <c r="AI54" s="329"/>
      <c r="AJ54" s="330"/>
      <c r="AK54" s="282"/>
      <c r="AL54" s="228"/>
    </row>
    <row r="55" spans="1:38" ht="23.65" customHeight="1" x14ac:dyDescent="0.2">
      <c r="A55" s="279">
        <v>3</v>
      </c>
      <c r="B55" s="280"/>
      <c r="C55" s="282"/>
      <c r="D55" s="282"/>
      <c r="E55" s="282"/>
      <c r="F55" s="282"/>
      <c r="G55" s="282"/>
      <c r="H55" s="282"/>
      <c r="I55" s="282"/>
      <c r="J55" s="282"/>
      <c r="K55" s="282"/>
      <c r="L55" s="282"/>
      <c r="M55" s="282"/>
      <c r="N55" s="282"/>
      <c r="O55" s="282"/>
      <c r="P55" s="282"/>
      <c r="Q55" s="282"/>
      <c r="R55" s="282"/>
      <c r="S55" s="282"/>
      <c r="T55" s="282"/>
      <c r="U55" s="282"/>
      <c r="V55" s="282"/>
      <c r="W55" s="282"/>
      <c r="X55" s="282"/>
      <c r="Y55" s="282"/>
      <c r="Z55" s="282"/>
      <c r="AA55" s="282"/>
      <c r="AB55" s="282"/>
      <c r="AC55" s="282"/>
      <c r="AD55" s="331" t="s">
        <v>248</v>
      </c>
      <c r="AE55" s="332"/>
      <c r="AF55" s="333"/>
      <c r="AG55" s="297"/>
      <c r="AH55" s="334"/>
      <c r="AI55" s="335"/>
      <c r="AJ55" s="336"/>
      <c r="AK55" s="282"/>
      <c r="AL55" s="228"/>
    </row>
    <row r="56" spans="1:38" ht="23.65" customHeight="1" x14ac:dyDescent="0.2">
      <c r="A56" s="279">
        <v>3</v>
      </c>
      <c r="B56" s="280"/>
      <c r="C56" s="282"/>
      <c r="D56" s="282"/>
      <c r="E56" s="282"/>
      <c r="F56" s="282"/>
      <c r="G56" s="282"/>
      <c r="H56" s="282"/>
      <c r="I56" s="282"/>
      <c r="J56" s="282"/>
      <c r="K56" s="282"/>
      <c r="L56" s="282"/>
      <c r="M56" s="282"/>
      <c r="N56" s="282"/>
      <c r="O56" s="282"/>
      <c r="P56" s="282"/>
      <c r="Q56" s="282"/>
      <c r="R56" s="282"/>
      <c r="S56" s="282"/>
      <c r="T56" s="282"/>
      <c r="U56" s="282"/>
      <c r="V56" s="282"/>
      <c r="W56" s="282"/>
      <c r="X56" s="282"/>
      <c r="Y56" s="282"/>
      <c r="Z56" s="282"/>
      <c r="AA56" s="282"/>
      <c r="AB56" s="282"/>
      <c r="AC56" s="282"/>
      <c r="AD56" s="294" t="e">
        <f>AD53+1</f>
        <v>#VALUE!</v>
      </c>
      <c r="AE56" s="295"/>
      <c r="AF56" s="296"/>
      <c r="AG56" s="297"/>
      <c r="AH56" s="337" t="s">
        <v>248</v>
      </c>
      <c r="AI56" s="338"/>
      <c r="AJ56" s="339"/>
      <c r="AK56" s="282"/>
      <c r="AL56" s="228"/>
    </row>
    <row r="57" spans="1:38" ht="23.65" customHeight="1" x14ac:dyDescent="0.2">
      <c r="A57" s="279">
        <v>3</v>
      </c>
      <c r="B57" s="280"/>
      <c r="C57" s="282"/>
      <c r="D57" s="282"/>
      <c r="E57" s="282"/>
      <c r="F57" s="282"/>
      <c r="G57" s="282"/>
      <c r="H57" s="282"/>
      <c r="I57" s="282"/>
      <c r="J57" s="282"/>
      <c r="K57" s="282"/>
      <c r="L57" s="282"/>
      <c r="M57" s="282"/>
      <c r="N57" s="282"/>
      <c r="O57" s="282"/>
      <c r="P57" s="282"/>
      <c r="Q57" s="282"/>
      <c r="R57" s="282"/>
      <c r="S57" s="282"/>
      <c r="T57" s="282"/>
      <c r="U57" s="282"/>
      <c r="V57" s="282"/>
      <c r="W57" s="282"/>
      <c r="X57" s="282"/>
      <c r="Y57" s="282"/>
      <c r="Z57" s="282"/>
      <c r="AA57" s="282"/>
      <c r="AB57" s="282"/>
      <c r="AC57" s="282"/>
      <c r="AD57" s="298"/>
      <c r="AE57" s="299"/>
      <c r="AF57" s="300"/>
      <c r="AG57" s="297"/>
      <c r="AH57" s="340" t="e">
        <f>AH54+1</f>
        <v>#VALUE!</v>
      </c>
      <c r="AI57" s="341"/>
      <c r="AJ57" s="342"/>
      <c r="AK57" s="282"/>
      <c r="AL57" s="228"/>
    </row>
    <row r="58" spans="1:38" ht="23.65" customHeight="1" x14ac:dyDescent="0.2">
      <c r="A58" s="279">
        <v>3</v>
      </c>
      <c r="B58" s="280"/>
      <c r="C58" s="282"/>
      <c r="D58" s="282"/>
      <c r="E58" s="282"/>
      <c r="F58" s="282"/>
      <c r="G58" s="282"/>
      <c r="H58" s="282"/>
      <c r="I58" s="282"/>
      <c r="J58" s="282"/>
      <c r="K58" s="282"/>
      <c r="L58" s="282"/>
      <c r="M58" s="282"/>
      <c r="N58" s="282"/>
      <c r="O58" s="282"/>
      <c r="P58" s="282"/>
      <c r="Q58" s="282"/>
      <c r="R58" s="282"/>
      <c r="S58" s="282"/>
      <c r="T58" s="282"/>
      <c r="U58" s="282"/>
      <c r="V58" s="282"/>
      <c r="W58" s="282"/>
      <c r="X58" s="282"/>
      <c r="Y58" s="282"/>
      <c r="Z58" s="282"/>
      <c r="AA58" s="282"/>
      <c r="AB58" s="282"/>
      <c r="AC58" s="282"/>
      <c r="AD58" s="343" t="s">
        <v>249</v>
      </c>
      <c r="AE58" s="302"/>
      <c r="AF58" s="303"/>
      <c r="AG58" s="359" t="s">
        <v>252</v>
      </c>
      <c r="AH58" s="344"/>
      <c r="AI58" s="345"/>
      <c r="AJ58" s="346"/>
      <c r="AK58" s="282"/>
      <c r="AL58" s="228"/>
    </row>
    <row r="59" spans="1:38" ht="23.65" customHeight="1" x14ac:dyDescent="0.2">
      <c r="A59" s="279">
        <v>3</v>
      </c>
      <c r="B59" s="280"/>
      <c r="C59" s="282"/>
      <c r="D59" s="282"/>
      <c r="E59" s="282"/>
      <c r="F59" s="282"/>
      <c r="G59" s="282"/>
      <c r="H59" s="282"/>
      <c r="I59" s="282"/>
      <c r="J59" s="282"/>
      <c r="K59" s="282"/>
      <c r="L59" s="282"/>
      <c r="M59" s="282"/>
      <c r="N59" s="282"/>
      <c r="O59" s="282"/>
      <c r="P59" s="282"/>
      <c r="Q59" s="282"/>
      <c r="R59" s="282"/>
      <c r="S59" s="282"/>
      <c r="T59" s="282"/>
      <c r="U59" s="282"/>
      <c r="V59" s="282"/>
      <c r="W59" s="282"/>
      <c r="X59" s="282"/>
      <c r="Y59" s="282"/>
      <c r="Z59" s="282"/>
      <c r="AA59" s="282"/>
      <c r="AB59" s="282"/>
      <c r="AC59" s="282"/>
      <c r="AD59" s="297"/>
      <c r="AE59" s="297"/>
      <c r="AF59" s="297"/>
      <c r="AG59" s="297"/>
      <c r="AH59" s="347" t="s">
        <v>249</v>
      </c>
      <c r="AI59" s="348"/>
      <c r="AJ59" s="349"/>
      <c r="AK59" s="282"/>
      <c r="AL59" s="228"/>
    </row>
    <row r="60" spans="1:38" ht="23.65" customHeight="1" x14ac:dyDescent="0.2">
      <c r="A60" s="279">
        <v>3</v>
      </c>
      <c r="B60" s="280"/>
      <c r="C60" s="282"/>
      <c r="D60" s="282"/>
      <c r="E60" s="282"/>
      <c r="F60" s="282"/>
      <c r="G60" s="282"/>
      <c r="H60" s="282"/>
      <c r="I60" s="282"/>
      <c r="J60" s="282"/>
      <c r="K60" s="282"/>
      <c r="L60" s="282"/>
      <c r="M60" s="282"/>
      <c r="N60" s="282"/>
      <c r="O60" s="282"/>
      <c r="P60" s="282"/>
      <c r="Q60" s="282"/>
      <c r="R60" s="282"/>
      <c r="S60" s="282"/>
      <c r="T60" s="282"/>
      <c r="U60" s="282"/>
      <c r="V60" s="282"/>
      <c r="W60" s="282"/>
      <c r="X60" s="282"/>
      <c r="Y60" s="282"/>
      <c r="Z60" s="282"/>
      <c r="AA60" s="282"/>
      <c r="AB60" s="282"/>
      <c r="AC60" s="282"/>
      <c r="AD60" s="297"/>
      <c r="AE60" s="297"/>
      <c r="AF60" s="297"/>
      <c r="AG60" s="297"/>
      <c r="AH60" s="310" t="e">
        <f>AH57+1</f>
        <v>#VALUE!</v>
      </c>
      <c r="AI60" s="311"/>
      <c r="AJ60" s="312"/>
      <c r="AK60" s="282"/>
      <c r="AL60" s="228"/>
    </row>
    <row r="61" spans="1:38" ht="23.65" customHeight="1" x14ac:dyDescent="0.2">
      <c r="A61" s="279">
        <v>3</v>
      </c>
      <c r="B61" s="280"/>
      <c r="C61" s="282"/>
      <c r="D61" s="282"/>
      <c r="E61" s="282"/>
      <c r="F61" s="282"/>
      <c r="G61" s="282"/>
      <c r="H61" s="282"/>
      <c r="I61" s="282"/>
      <c r="J61" s="282"/>
      <c r="K61" s="282"/>
      <c r="L61" s="282"/>
      <c r="M61" s="282"/>
      <c r="N61" s="282"/>
      <c r="O61" s="282"/>
      <c r="P61" s="282"/>
      <c r="Q61" s="282"/>
      <c r="R61" s="282"/>
      <c r="S61" s="282"/>
      <c r="T61" s="282"/>
      <c r="U61" s="282"/>
      <c r="V61" s="282"/>
      <c r="W61" s="282"/>
      <c r="X61" s="282"/>
      <c r="Y61" s="282"/>
      <c r="Z61" s="282"/>
      <c r="AA61" s="282"/>
      <c r="AB61" s="282"/>
      <c r="AC61" s="282"/>
      <c r="AD61" s="297"/>
      <c r="AE61" s="297"/>
      <c r="AF61" s="297"/>
      <c r="AG61" s="297"/>
      <c r="AH61" s="316"/>
      <c r="AI61" s="317"/>
      <c r="AJ61" s="318"/>
      <c r="AK61" s="282"/>
      <c r="AL61" s="228"/>
    </row>
    <row r="62" spans="1:38" ht="23.65" customHeight="1" x14ac:dyDescent="0.2">
      <c r="A62" s="279">
        <v>3</v>
      </c>
      <c r="B62" s="280"/>
      <c r="C62" s="282"/>
      <c r="D62" s="282"/>
      <c r="E62" s="282"/>
      <c r="F62" s="282"/>
      <c r="G62" s="282"/>
      <c r="H62" s="282"/>
      <c r="I62" s="282"/>
      <c r="J62" s="282"/>
      <c r="K62" s="282"/>
      <c r="L62" s="282"/>
      <c r="M62" s="282"/>
      <c r="N62" s="282"/>
      <c r="O62" s="282"/>
      <c r="P62" s="282"/>
      <c r="Q62" s="282"/>
      <c r="R62" s="282"/>
      <c r="S62" s="282"/>
      <c r="T62" s="282"/>
      <c r="U62" s="282"/>
      <c r="V62" s="282"/>
      <c r="W62" s="282"/>
      <c r="X62" s="282"/>
      <c r="Y62" s="282"/>
      <c r="Z62" s="282"/>
      <c r="AA62" s="282"/>
      <c r="AB62" s="282"/>
      <c r="AC62" s="282"/>
      <c r="AD62" s="297"/>
      <c r="AE62" s="297"/>
      <c r="AF62" s="297"/>
      <c r="AG62" s="297"/>
      <c r="AH62" s="351" t="s">
        <v>173</v>
      </c>
      <c r="AI62" s="323"/>
      <c r="AJ62" s="324"/>
      <c r="AK62" s="282"/>
      <c r="AL62" s="228"/>
    </row>
    <row r="63" spans="1:38" ht="23.65" customHeight="1" x14ac:dyDescent="0.2">
      <c r="A63" s="279">
        <v>3</v>
      </c>
      <c r="B63" s="280"/>
      <c r="C63" s="282"/>
      <c r="D63" s="282"/>
      <c r="E63" s="282"/>
      <c r="F63" s="282"/>
      <c r="G63" s="282"/>
      <c r="H63" s="282"/>
      <c r="I63" s="282"/>
      <c r="J63" s="282"/>
      <c r="K63" s="282"/>
      <c r="L63" s="282"/>
      <c r="M63" s="282"/>
      <c r="N63" s="282"/>
      <c r="O63" s="282"/>
      <c r="P63" s="282"/>
      <c r="Q63" s="282"/>
      <c r="R63" s="282"/>
      <c r="S63" s="282"/>
      <c r="T63" s="282"/>
      <c r="U63" s="282"/>
      <c r="V63" s="282"/>
      <c r="W63" s="282"/>
      <c r="X63" s="282"/>
      <c r="Y63" s="282"/>
      <c r="Z63" s="282"/>
      <c r="AA63" s="282"/>
      <c r="AB63" s="282"/>
      <c r="AC63" s="282"/>
      <c r="AD63" s="297"/>
      <c r="AE63" s="297"/>
      <c r="AF63" s="297"/>
      <c r="AG63" s="297"/>
      <c r="AH63" s="383" t="e">
        <f>AH60+1</f>
        <v>#VALUE!</v>
      </c>
      <c r="AI63" s="384"/>
      <c r="AJ63" s="385"/>
      <c r="AK63" s="282"/>
      <c r="AL63" s="228"/>
    </row>
    <row r="64" spans="1:38" ht="23.65" customHeight="1" x14ac:dyDescent="0.2">
      <c r="A64" s="279">
        <v>3</v>
      </c>
      <c r="B64" s="280"/>
      <c r="C64" s="282"/>
      <c r="D64" s="282"/>
      <c r="E64" s="282"/>
      <c r="F64" s="282"/>
      <c r="G64" s="282"/>
      <c r="H64" s="282"/>
      <c r="I64" s="282"/>
      <c r="J64" s="282"/>
      <c r="K64" s="282"/>
      <c r="L64" s="282"/>
      <c r="M64" s="282"/>
      <c r="N64" s="282"/>
      <c r="O64" s="282"/>
      <c r="P64" s="282"/>
      <c r="Q64" s="282"/>
      <c r="R64" s="282"/>
      <c r="S64" s="282"/>
      <c r="T64" s="282"/>
      <c r="U64" s="282"/>
      <c r="V64" s="282"/>
      <c r="W64" s="282"/>
      <c r="X64" s="282"/>
      <c r="Y64" s="282"/>
      <c r="Z64" s="282"/>
      <c r="AA64" s="282"/>
      <c r="AB64" s="282"/>
      <c r="AC64" s="282"/>
      <c r="AD64" s="297"/>
      <c r="AE64" s="297"/>
      <c r="AF64" s="297"/>
      <c r="AG64" s="297"/>
      <c r="AH64" s="386"/>
      <c r="AI64" s="387"/>
      <c r="AJ64" s="388"/>
      <c r="AK64" s="282"/>
      <c r="AL64" s="228"/>
    </row>
    <row r="65" spans="1:38" ht="23.65" customHeight="1" x14ac:dyDescent="0.2">
      <c r="A65" s="279">
        <v>3</v>
      </c>
      <c r="B65" s="280"/>
      <c r="C65" s="282"/>
      <c r="D65" s="282"/>
      <c r="E65" s="282"/>
      <c r="F65" s="282"/>
      <c r="G65" s="282"/>
      <c r="H65" s="282"/>
      <c r="I65" s="282"/>
      <c r="J65" s="282"/>
      <c r="K65" s="282"/>
      <c r="L65" s="282"/>
      <c r="M65" s="282"/>
      <c r="N65" s="282"/>
      <c r="O65" s="282"/>
      <c r="P65" s="282"/>
      <c r="Q65" s="282"/>
      <c r="R65" s="282"/>
      <c r="S65" s="282"/>
      <c r="T65" s="282"/>
      <c r="U65" s="282"/>
      <c r="V65" s="282"/>
      <c r="W65" s="282"/>
      <c r="X65" s="282"/>
      <c r="Y65" s="282"/>
      <c r="Z65" s="282"/>
      <c r="AA65" s="282"/>
      <c r="AB65" s="282"/>
      <c r="AC65" s="282"/>
      <c r="AD65" s="297"/>
      <c r="AE65" s="297"/>
      <c r="AF65" s="297"/>
      <c r="AG65" s="297"/>
      <c r="AH65" s="393" t="s">
        <v>250</v>
      </c>
      <c r="AI65" s="390"/>
      <c r="AJ65" s="391"/>
      <c r="AK65" s="282"/>
      <c r="AL65" s="228"/>
    </row>
    <row r="66" spans="1:38" ht="23.65" customHeight="1" x14ac:dyDescent="0.2">
      <c r="A66" s="279">
        <v>3</v>
      </c>
      <c r="B66" s="280"/>
      <c r="C66" s="282"/>
      <c r="D66" s="282"/>
      <c r="E66" s="282"/>
      <c r="F66" s="282"/>
      <c r="G66" s="282"/>
      <c r="H66" s="282"/>
      <c r="I66" s="282"/>
      <c r="J66" s="282"/>
      <c r="K66" s="282"/>
      <c r="L66" s="282"/>
      <c r="M66" s="282"/>
      <c r="N66" s="282"/>
      <c r="O66" s="282"/>
      <c r="P66" s="282"/>
      <c r="Q66" s="282"/>
      <c r="R66" s="282"/>
      <c r="S66" s="282"/>
      <c r="T66" s="282"/>
      <c r="U66" s="282"/>
      <c r="V66" s="282"/>
      <c r="W66" s="282"/>
      <c r="X66" s="282"/>
      <c r="Y66" s="282"/>
      <c r="Z66" s="282"/>
      <c r="AA66" s="282"/>
      <c r="AB66" s="282"/>
      <c r="AC66" s="282"/>
      <c r="AD66" s="360"/>
      <c r="AE66" s="360"/>
      <c r="AF66" s="360"/>
      <c r="AG66" s="360"/>
      <c r="AH66" s="360"/>
      <c r="AI66" s="360"/>
      <c r="AJ66" s="360"/>
      <c r="AK66" s="282"/>
      <c r="AL66" s="228"/>
    </row>
    <row r="67" spans="1:38" ht="6.75" customHeight="1" x14ac:dyDescent="0.2">
      <c r="A67" s="279">
        <v>4</v>
      </c>
      <c r="B67" s="280"/>
      <c r="C67" s="281"/>
      <c r="D67" s="281"/>
      <c r="E67" s="281"/>
      <c r="F67" s="281"/>
      <c r="G67" s="281"/>
      <c r="H67" s="281"/>
      <c r="I67" s="281"/>
      <c r="J67" s="281"/>
      <c r="K67" s="281"/>
      <c r="L67" s="281"/>
      <c r="M67" s="281"/>
      <c r="N67" s="281"/>
      <c r="O67" s="281"/>
      <c r="P67" s="281"/>
      <c r="Q67" s="281"/>
      <c r="R67" s="281"/>
      <c r="S67" s="281"/>
      <c r="T67" s="281"/>
      <c r="U67" s="281"/>
      <c r="V67" s="281"/>
      <c r="W67" s="281"/>
      <c r="X67" s="281"/>
      <c r="Y67" s="281"/>
      <c r="Z67" s="281"/>
      <c r="AA67" s="281"/>
      <c r="AB67" s="281"/>
      <c r="AC67" s="361"/>
      <c r="AD67" s="361"/>
      <c r="AE67" s="361"/>
      <c r="AF67" s="361"/>
      <c r="AG67" s="361"/>
      <c r="AH67" s="361"/>
      <c r="AI67" s="361"/>
      <c r="AJ67" s="361"/>
      <c r="AK67" s="361"/>
      <c r="AL67" s="228"/>
    </row>
    <row r="68" spans="1:38" ht="12.4" customHeight="1" x14ac:dyDescent="0.2">
      <c r="A68" s="279">
        <v>5</v>
      </c>
      <c r="B68" s="280"/>
      <c r="C68" s="362"/>
      <c r="D68" s="362"/>
      <c r="E68" s="362"/>
      <c r="F68" s="362"/>
      <c r="G68" s="362"/>
      <c r="H68" s="362"/>
      <c r="I68" s="362"/>
      <c r="J68" s="362"/>
      <c r="K68" s="362"/>
      <c r="L68" s="362"/>
      <c r="M68" s="362"/>
      <c r="N68" s="362"/>
      <c r="O68" s="362"/>
      <c r="P68" s="362"/>
      <c r="Q68" s="362"/>
      <c r="R68" s="362"/>
      <c r="S68" s="362"/>
      <c r="T68" s="362"/>
      <c r="U68" s="362"/>
      <c r="V68" s="362"/>
      <c r="W68" s="362"/>
      <c r="X68" s="362"/>
      <c r="Y68" s="362"/>
      <c r="Z68" s="362"/>
      <c r="AA68" s="362"/>
      <c r="AB68" s="363"/>
      <c r="AC68" s="363"/>
      <c r="AD68" s="363"/>
      <c r="AE68" s="363"/>
      <c r="AF68" s="363"/>
      <c r="AG68" s="363"/>
      <c r="AH68" s="363"/>
      <c r="AI68" s="363"/>
      <c r="AJ68" s="363"/>
      <c r="AK68" s="363"/>
      <c r="AL68" s="228"/>
    </row>
    <row r="69" spans="1:38" ht="25.15" customHeight="1" x14ac:dyDescent="0.2">
      <c r="A69" s="279">
        <v>6</v>
      </c>
      <c r="B69" s="280"/>
      <c r="C69" s="364" t="s">
        <v>253</v>
      </c>
      <c r="D69" s="364"/>
      <c r="E69" s="364"/>
      <c r="F69" s="364"/>
      <c r="G69" s="364"/>
      <c r="H69" s="364"/>
      <c r="I69" s="364"/>
      <c r="J69" s="364"/>
      <c r="K69" s="364"/>
      <c r="L69" s="364"/>
      <c r="M69" s="364"/>
      <c r="N69" s="364"/>
      <c r="O69" s="364"/>
      <c r="P69" s="364"/>
      <c r="Q69" s="364"/>
      <c r="R69" s="364"/>
      <c r="S69" s="364"/>
      <c r="T69" s="364"/>
      <c r="U69" s="364"/>
      <c r="V69" s="364"/>
      <c r="W69" s="364"/>
      <c r="X69" s="364"/>
      <c r="Y69" s="364"/>
      <c r="Z69" s="364"/>
      <c r="AA69" s="364"/>
      <c r="AB69" s="281"/>
      <c r="AC69" s="281"/>
      <c r="AD69" s="365" t="s">
        <v>180</v>
      </c>
      <c r="AE69" s="366" t="s">
        <v>254</v>
      </c>
      <c r="AF69" s="367" t="s">
        <v>255</v>
      </c>
      <c r="AG69" s="368" t="s">
        <v>254</v>
      </c>
      <c r="AH69" s="369" t="s">
        <v>256</v>
      </c>
      <c r="AI69" s="370" t="s">
        <v>257</v>
      </c>
      <c r="AJ69" s="371" t="s">
        <v>257</v>
      </c>
      <c r="AK69" s="281"/>
      <c r="AL69" s="228"/>
    </row>
    <row r="70" spans="1:38" ht="20.65" customHeight="1" x14ac:dyDescent="0.2">
      <c r="A70" s="279">
        <v>7</v>
      </c>
      <c r="B70" s="280"/>
      <c r="C70" s="364"/>
      <c r="D70" s="364"/>
      <c r="E70" s="364"/>
      <c r="F70" s="364"/>
      <c r="G70" s="364"/>
      <c r="H70" s="364"/>
      <c r="I70" s="364"/>
      <c r="J70" s="364"/>
      <c r="K70" s="364"/>
      <c r="L70" s="364"/>
      <c r="M70" s="364"/>
      <c r="N70" s="364"/>
      <c r="O70" s="364"/>
      <c r="P70" s="364"/>
      <c r="Q70" s="364"/>
      <c r="R70" s="364"/>
      <c r="S70" s="364"/>
      <c r="T70" s="364"/>
      <c r="U70" s="364"/>
      <c r="V70" s="364"/>
      <c r="W70" s="364"/>
      <c r="X70" s="364"/>
      <c r="Y70" s="364"/>
      <c r="Z70" s="364"/>
      <c r="AA70" s="364"/>
      <c r="AB70" s="281"/>
      <c r="AC70" s="281"/>
      <c r="AD70" s="372" t="s">
        <v>420</v>
      </c>
      <c r="AE70" s="372" t="e">
        <f>AD70+1</f>
        <v>#VALUE!</v>
      </c>
      <c r="AF70" s="372" t="e">
        <f t="shared" ref="AF70:AJ71" si="0">AE70+1</f>
        <v>#VALUE!</v>
      </c>
      <c r="AG70" s="372" t="e">
        <f t="shared" si="0"/>
        <v>#VALUE!</v>
      </c>
      <c r="AH70" s="372" t="e">
        <f t="shared" si="0"/>
        <v>#VALUE!</v>
      </c>
      <c r="AI70" s="372" t="e">
        <f t="shared" si="0"/>
        <v>#VALUE!</v>
      </c>
      <c r="AJ70" s="373" t="e">
        <f t="shared" si="0"/>
        <v>#VALUE!</v>
      </c>
      <c r="AK70" s="281"/>
      <c r="AL70" s="228"/>
    </row>
    <row r="71" spans="1:38" ht="20.65" customHeight="1" x14ac:dyDescent="0.2">
      <c r="A71" s="279">
        <v>7</v>
      </c>
      <c r="B71" s="280"/>
      <c r="C71" s="376" t="s">
        <v>258</v>
      </c>
      <c r="D71" s="376"/>
      <c r="E71" s="376"/>
      <c r="F71" s="376"/>
      <c r="G71" s="376"/>
      <c r="H71" s="376"/>
      <c r="I71" s="376"/>
      <c r="J71" s="376"/>
      <c r="K71" s="376"/>
      <c r="L71" s="376"/>
      <c r="M71" s="376"/>
      <c r="N71" s="376"/>
      <c r="O71" s="376"/>
      <c r="P71" s="376"/>
      <c r="Q71" s="376"/>
      <c r="R71" s="376"/>
      <c r="S71" s="376"/>
      <c r="T71" s="376"/>
      <c r="U71" s="376"/>
      <c r="V71" s="376"/>
      <c r="W71" s="376"/>
      <c r="X71" s="376"/>
      <c r="Y71" s="376"/>
      <c r="Z71" s="376"/>
      <c r="AA71" s="376"/>
      <c r="AB71" s="281"/>
      <c r="AC71" s="281"/>
      <c r="AD71" s="374" t="e">
        <f>AJ70+1</f>
        <v>#VALUE!</v>
      </c>
      <c r="AE71" s="373" t="e">
        <f>AD71+1</f>
        <v>#VALUE!</v>
      </c>
      <c r="AF71" s="374" t="e">
        <f t="shared" si="0"/>
        <v>#VALUE!</v>
      </c>
      <c r="AG71" s="374" t="e">
        <f t="shared" si="0"/>
        <v>#VALUE!</v>
      </c>
      <c r="AH71" s="374" t="e">
        <f t="shared" si="0"/>
        <v>#VALUE!</v>
      </c>
      <c r="AI71" s="375" t="e">
        <f t="shared" si="0"/>
        <v>#VALUE!</v>
      </c>
      <c r="AJ71" s="373" t="e">
        <f t="shared" si="0"/>
        <v>#VALUE!</v>
      </c>
      <c r="AK71" s="281"/>
      <c r="AL71" s="228"/>
    </row>
    <row r="72" spans="1:38" ht="20.65" customHeight="1" x14ac:dyDescent="0.2">
      <c r="A72" s="279">
        <v>7</v>
      </c>
      <c r="B72" s="280"/>
      <c r="C72" s="376"/>
      <c r="D72" s="376"/>
      <c r="E72" s="376"/>
      <c r="F72" s="376"/>
      <c r="G72" s="376"/>
      <c r="H72" s="376"/>
      <c r="I72" s="376"/>
      <c r="J72" s="376"/>
      <c r="K72" s="376"/>
      <c r="L72" s="376"/>
      <c r="M72" s="376"/>
      <c r="N72" s="376"/>
      <c r="O72" s="376"/>
      <c r="P72" s="376"/>
      <c r="Q72" s="376"/>
      <c r="R72" s="376"/>
      <c r="S72" s="376"/>
      <c r="T72" s="376"/>
      <c r="U72" s="376"/>
      <c r="V72" s="376"/>
      <c r="W72" s="376"/>
      <c r="X72" s="376"/>
      <c r="Y72" s="376"/>
      <c r="Z72" s="376"/>
      <c r="AA72" s="376"/>
      <c r="AB72" s="281"/>
      <c r="AC72" s="281"/>
      <c r="AD72" s="374" t="e">
        <f>AJ71+1</f>
        <v>#VALUE!</v>
      </c>
      <c r="AE72" s="374" t="e">
        <f t="shared" ref="AE72:AJ75" si="1">AD72+1</f>
        <v>#VALUE!</v>
      </c>
      <c r="AF72" s="374" t="e">
        <f t="shared" si="1"/>
        <v>#VALUE!</v>
      </c>
      <c r="AG72" s="374" t="e">
        <f t="shared" si="1"/>
        <v>#VALUE!</v>
      </c>
      <c r="AH72" s="374" t="e">
        <f t="shared" si="1"/>
        <v>#VALUE!</v>
      </c>
      <c r="AI72" s="375" t="e">
        <f t="shared" si="1"/>
        <v>#VALUE!</v>
      </c>
      <c r="AJ72" s="373" t="e">
        <f t="shared" si="1"/>
        <v>#VALUE!</v>
      </c>
      <c r="AK72" s="281"/>
      <c r="AL72" s="228"/>
    </row>
    <row r="73" spans="1:38" ht="20.65" customHeight="1" x14ac:dyDescent="0.2">
      <c r="A73" s="279">
        <v>7</v>
      </c>
      <c r="B73" s="280"/>
      <c r="C73" s="377" t="s">
        <v>418</v>
      </c>
      <c r="D73" s="377"/>
      <c r="E73" s="377"/>
      <c r="F73" s="377"/>
      <c r="G73" s="377"/>
      <c r="H73" s="377"/>
      <c r="I73" s="377"/>
      <c r="J73" s="377"/>
      <c r="K73" s="377"/>
      <c r="L73" s="377"/>
      <c r="M73" s="377"/>
      <c r="N73" s="377"/>
      <c r="O73" s="377"/>
      <c r="P73" s="377"/>
      <c r="Q73" s="377"/>
      <c r="R73" s="377"/>
      <c r="S73" s="377"/>
      <c r="T73" s="377"/>
      <c r="U73" s="377"/>
      <c r="V73" s="377"/>
      <c r="W73" s="377"/>
      <c r="X73" s="377"/>
      <c r="Y73" s="377"/>
      <c r="Z73" s="377"/>
      <c r="AA73" s="377"/>
      <c r="AB73" s="281"/>
      <c r="AC73" s="281"/>
      <c r="AD73" s="374" t="e">
        <f>AJ72+1</f>
        <v>#VALUE!</v>
      </c>
      <c r="AE73" s="374" t="e">
        <f t="shared" si="1"/>
        <v>#VALUE!</v>
      </c>
      <c r="AF73" s="374" t="e">
        <f t="shared" si="1"/>
        <v>#VALUE!</v>
      </c>
      <c r="AG73" s="374" t="e">
        <f t="shared" si="1"/>
        <v>#VALUE!</v>
      </c>
      <c r="AH73" s="374" t="e">
        <f t="shared" si="1"/>
        <v>#VALUE!</v>
      </c>
      <c r="AI73" s="375" t="e">
        <f t="shared" si="1"/>
        <v>#VALUE!</v>
      </c>
      <c r="AJ73" s="373" t="e">
        <f t="shared" si="1"/>
        <v>#VALUE!</v>
      </c>
      <c r="AK73" s="281"/>
      <c r="AL73" s="228"/>
    </row>
    <row r="74" spans="1:38" ht="20.65" customHeight="1" x14ac:dyDescent="0.2">
      <c r="A74" s="279">
        <v>7</v>
      </c>
      <c r="B74" s="280"/>
      <c r="C74" s="377"/>
      <c r="D74" s="377"/>
      <c r="E74" s="377"/>
      <c r="F74" s="377"/>
      <c r="G74" s="377"/>
      <c r="H74" s="377"/>
      <c r="I74" s="377"/>
      <c r="J74" s="377"/>
      <c r="K74" s="377"/>
      <c r="L74" s="377"/>
      <c r="M74" s="377"/>
      <c r="N74" s="377"/>
      <c r="O74" s="377"/>
      <c r="P74" s="377"/>
      <c r="Q74" s="377"/>
      <c r="R74" s="377"/>
      <c r="S74" s="377"/>
      <c r="T74" s="377"/>
      <c r="U74" s="377"/>
      <c r="V74" s="377"/>
      <c r="W74" s="377"/>
      <c r="X74" s="377"/>
      <c r="Y74" s="377"/>
      <c r="Z74" s="377"/>
      <c r="AA74" s="377"/>
      <c r="AB74" s="281"/>
      <c r="AC74" s="281"/>
      <c r="AD74" s="373" t="e">
        <f>AJ73+1</f>
        <v>#VALUE!</v>
      </c>
      <c r="AE74" s="374" t="e">
        <f t="shared" si="1"/>
        <v>#VALUE!</v>
      </c>
      <c r="AF74" s="374" t="e">
        <f t="shared" si="1"/>
        <v>#VALUE!</v>
      </c>
      <c r="AG74" s="374" t="e">
        <f t="shared" si="1"/>
        <v>#VALUE!</v>
      </c>
      <c r="AH74" s="374" t="e">
        <f t="shared" si="1"/>
        <v>#VALUE!</v>
      </c>
      <c r="AI74" s="375" t="e">
        <f t="shared" si="1"/>
        <v>#VALUE!</v>
      </c>
      <c r="AJ74" s="373" t="e">
        <f t="shared" si="1"/>
        <v>#VALUE!</v>
      </c>
      <c r="AK74" s="281"/>
      <c r="AL74" s="228"/>
    </row>
    <row r="75" spans="1:38" ht="20.65" customHeight="1" x14ac:dyDescent="0.2">
      <c r="A75" s="279">
        <v>7</v>
      </c>
      <c r="B75" s="280"/>
      <c r="C75" s="281"/>
      <c r="D75" s="281"/>
      <c r="E75" s="281"/>
      <c r="F75" s="281"/>
      <c r="G75" s="281"/>
      <c r="H75" s="281"/>
      <c r="I75" s="281"/>
      <c r="J75" s="281"/>
      <c r="K75" s="281"/>
      <c r="L75" s="281"/>
      <c r="M75" s="281"/>
      <c r="N75" s="281"/>
      <c r="O75" s="281"/>
      <c r="P75" s="281"/>
      <c r="Q75" s="281"/>
      <c r="R75" s="281"/>
      <c r="S75" s="281"/>
      <c r="T75" s="281"/>
      <c r="U75" s="281"/>
      <c r="V75" s="281"/>
      <c r="W75" s="281"/>
      <c r="X75" s="281"/>
      <c r="Y75" s="281"/>
      <c r="Z75" s="281"/>
      <c r="AA75" s="281"/>
      <c r="AB75" s="361"/>
      <c r="AC75" s="361"/>
      <c r="AD75" s="395" t="e">
        <f>AJ74+1</f>
        <v>#VALUE!</v>
      </c>
      <c r="AE75" s="378" t="e">
        <f t="shared" si="1"/>
        <v>#VALUE!</v>
      </c>
      <c r="AF75" s="378" t="e">
        <f t="shared" si="1"/>
        <v>#VALUE!</v>
      </c>
      <c r="AG75" s="378" t="e">
        <f t="shared" si="1"/>
        <v>#VALUE!</v>
      </c>
      <c r="AH75" s="378" t="e">
        <f t="shared" si="1"/>
        <v>#VALUE!</v>
      </c>
      <c r="AI75" s="378" t="e">
        <f t="shared" si="1"/>
        <v>#VALUE!</v>
      </c>
      <c r="AJ75" s="378" t="e">
        <f t="shared" si="1"/>
        <v>#VALUE!</v>
      </c>
      <c r="AK75" s="361"/>
      <c r="AL75" s="228"/>
    </row>
    <row r="76" spans="1:38" ht="13.9" customHeight="1" x14ac:dyDescent="0.2">
      <c r="A76" s="279">
        <v>9</v>
      </c>
      <c r="B76" s="280"/>
      <c r="C76" s="362"/>
      <c r="D76" s="362"/>
      <c r="E76" s="362"/>
      <c r="F76" s="362"/>
      <c r="G76" s="362"/>
      <c r="H76" s="362"/>
      <c r="I76" s="362"/>
      <c r="J76" s="362"/>
      <c r="K76" s="362"/>
      <c r="L76" s="362"/>
      <c r="M76" s="362"/>
      <c r="N76" s="362"/>
      <c r="O76" s="362"/>
      <c r="P76" s="362"/>
      <c r="Q76" s="362"/>
      <c r="R76" s="362"/>
      <c r="S76" s="362"/>
      <c r="T76" s="362"/>
      <c r="U76" s="362"/>
      <c r="V76" s="362"/>
      <c r="W76" s="362"/>
      <c r="X76" s="362"/>
      <c r="Y76" s="362"/>
      <c r="Z76" s="362"/>
      <c r="AA76" s="362"/>
      <c r="AB76" s="281"/>
      <c r="AC76" s="281"/>
      <c r="AD76" s="281"/>
      <c r="AE76" s="281"/>
      <c r="AF76" s="281"/>
      <c r="AG76" s="281"/>
      <c r="AH76" s="281"/>
      <c r="AI76" s="281"/>
      <c r="AJ76" s="281"/>
      <c r="AK76" s="281"/>
      <c r="AL76" s="228"/>
    </row>
    <row r="77" spans="1:38" ht="52.5" customHeight="1" x14ac:dyDescent="0.2">
      <c r="A77" s="279">
        <v>10</v>
      </c>
      <c r="B77" s="280"/>
      <c r="C77" s="281"/>
      <c r="D77" s="281"/>
      <c r="E77" s="281"/>
      <c r="F77" s="281"/>
      <c r="G77" s="281"/>
      <c r="H77" s="281"/>
      <c r="I77" s="281"/>
      <c r="J77" s="281"/>
      <c r="K77" s="281"/>
      <c r="L77" s="281"/>
      <c r="M77" s="281"/>
      <c r="N77" s="281"/>
      <c r="O77" s="281"/>
      <c r="P77" s="281"/>
      <c r="Q77" s="281"/>
      <c r="R77" s="281"/>
      <c r="S77" s="281"/>
      <c r="T77" s="281"/>
      <c r="U77" s="281"/>
      <c r="V77" s="281"/>
      <c r="W77" s="281"/>
      <c r="X77" s="281"/>
      <c r="Y77" s="281"/>
      <c r="Z77" s="281"/>
      <c r="AA77" s="281"/>
      <c r="AB77" s="281"/>
      <c r="AC77" s="281"/>
      <c r="AD77" s="281"/>
      <c r="AE77" s="281"/>
      <c r="AF77" s="281"/>
      <c r="AG77" s="281"/>
      <c r="AH77" s="281"/>
      <c r="AI77" s="281"/>
      <c r="AJ77" s="281"/>
      <c r="AK77" s="281"/>
      <c r="AL77" s="228"/>
    </row>
    <row r="78" spans="1:38" ht="34.5" customHeight="1" x14ac:dyDescent="0.2"/>
    <row r="79" spans="1:38" s="380" customFormat="1" ht="34.5" customHeight="1" x14ac:dyDescent="0.2">
      <c r="A79" s="379"/>
      <c r="B79" s="379"/>
    </row>
    <row r="80" spans="1:38" s="380" customFormat="1" ht="34.5" customHeight="1" x14ac:dyDescent="0.2">
      <c r="A80" s="379"/>
      <c r="B80" s="379"/>
    </row>
    <row r="81" spans="1:2" s="380" customFormat="1" ht="34.5" customHeight="1" x14ac:dyDescent="0.2">
      <c r="A81" s="379"/>
      <c r="B81" s="379"/>
    </row>
    <row r="82" spans="1:2" s="380" customFormat="1" ht="34.5" customHeight="1" x14ac:dyDescent="0.2">
      <c r="A82" s="379"/>
      <c r="B82" s="379"/>
    </row>
    <row r="83" spans="1:2" s="380" customFormat="1" ht="34.5" customHeight="1" x14ac:dyDescent="0.2">
      <c r="A83" s="379"/>
      <c r="B83" s="379"/>
    </row>
    <row r="84" spans="1:2" s="380" customFormat="1" ht="34.5" customHeight="1" x14ac:dyDescent="0.2">
      <c r="A84" s="379"/>
      <c r="B84" s="379"/>
    </row>
    <row r="85" spans="1:2" s="380" customFormat="1" ht="34.5" customHeight="1" x14ac:dyDescent="0.2">
      <c r="A85" s="379"/>
      <c r="B85" s="379"/>
    </row>
    <row r="86" spans="1:2" s="380" customFormat="1" ht="34.5" customHeight="1" x14ac:dyDescent="0.2">
      <c r="A86" s="379"/>
      <c r="B86" s="379"/>
    </row>
    <row r="87" spans="1:2" s="380" customFormat="1" ht="34.5" customHeight="1" x14ac:dyDescent="0.2">
      <c r="A87" s="379"/>
      <c r="B87" s="379"/>
    </row>
    <row r="88" spans="1:2" s="380" customFormat="1" ht="34.5" customHeight="1" x14ac:dyDescent="0.2">
      <c r="A88" s="379"/>
      <c r="B88" s="379"/>
    </row>
    <row r="89" spans="1:2" s="380" customFormat="1" ht="34.5" customHeight="1" x14ac:dyDescent="0.2">
      <c r="A89" s="379"/>
      <c r="B89" s="379"/>
    </row>
    <row r="90" spans="1:2" s="380" customFormat="1" ht="34.5" customHeight="1" x14ac:dyDescent="0.2">
      <c r="A90" s="379"/>
      <c r="B90" s="379"/>
    </row>
    <row r="91" spans="1:2" s="380" customFormat="1" ht="34.5" customHeight="1" x14ac:dyDescent="0.2">
      <c r="A91" s="379"/>
      <c r="B91" s="379"/>
    </row>
    <row r="92" spans="1:2" s="380" customFormat="1" ht="34.5" customHeight="1" x14ac:dyDescent="0.2">
      <c r="A92" s="379"/>
      <c r="B92" s="379"/>
    </row>
    <row r="93" spans="1:2" s="380" customFormat="1" ht="34.5" customHeight="1" x14ac:dyDescent="0.2">
      <c r="A93" s="379"/>
      <c r="B93" s="379"/>
    </row>
    <row r="94" spans="1:2" s="380" customFormat="1" ht="34.5" customHeight="1" x14ac:dyDescent="0.2">
      <c r="A94" s="379"/>
      <c r="B94" s="379"/>
    </row>
    <row r="95" spans="1:2" s="380" customFormat="1" ht="34.5" customHeight="1" x14ac:dyDescent="0.2">
      <c r="A95" s="379"/>
      <c r="B95" s="379"/>
    </row>
    <row r="96" spans="1:2" s="380" customFormat="1" ht="34.5" customHeight="1" x14ac:dyDescent="0.2">
      <c r="A96" s="379"/>
      <c r="B96" s="379"/>
    </row>
    <row r="97" spans="1:2" s="380" customFormat="1" ht="34.5" customHeight="1" x14ac:dyDescent="0.2">
      <c r="A97" s="379"/>
      <c r="B97" s="379"/>
    </row>
    <row r="98" spans="1:2" s="380" customFormat="1" ht="34.5" customHeight="1" x14ac:dyDescent="0.2">
      <c r="A98" s="379"/>
      <c r="B98" s="379"/>
    </row>
    <row r="99" spans="1:2" s="380" customFormat="1" ht="34.5" customHeight="1" x14ac:dyDescent="0.2">
      <c r="A99" s="379"/>
      <c r="B99" s="379"/>
    </row>
    <row r="100" spans="1:2" s="380" customFormat="1" ht="34.5" customHeight="1" x14ac:dyDescent="0.2">
      <c r="A100" s="379"/>
      <c r="B100" s="379"/>
    </row>
    <row r="101" spans="1:2" s="380" customFormat="1" ht="34.5" customHeight="1" x14ac:dyDescent="0.2">
      <c r="A101" s="379"/>
      <c r="B101" s="379"/>
    </row>
    <row r="102" spans="1:2" s="380" customFormat="1" ht="34.5" customHeight="1" x14ac:dyDescent="0.2">
      <c r="A102" s="379"/>
      <c r="B102" s="379"/>
    </row>
    <row r="103" spans="1:2" s="380" customFormat="1" ht="34.5" customHeight="1" x14ac:dyDescent="0.2">
      <c r="A103" s="379"/>
      <c r="B103" s="379"/>
    </row>
    <row r="104" spans="1:2" s="380" customFormat="1" ht="34.5" customHeight="1" x14ac:dyDescent="0.2">
      <c r="A104" s="379"/>
      <c r="B104" s="379"/>
    </row>
    <row r="105" spans="1:2" s="380" customFormat="1" ht="34.5" customHeight="1" x14ac:dyDescent="0.2">
      <c r="A105" s="379"/>
      <c r="B105" s="379"/>
    </row>
    <row r="106" spans="1:2" s="380" customFormat="1" ht="34.5" customHeight="1" x14ac:dyDescent="0.2">
      <c r="A106" s="379"/>
      <c r="B106" s="379"/>
    </row>
    <row r="107" spans="1:2" s="380" customFormat="1" ht="34.5" customHeight="1" x14ac:dyDescent="0.2">
      <c r="A107" s="379"/>
      <c r="B107" s="379"/>
    </row>
    <row r="108" spans="1:2" s="380" customFormat="1" ht="34.5" customHeight="1" x14ac:dyDescent="0.2">
      <c r="A108" s="379"/>
      <c r="B108" s="379"/>
    </row>
    <row r="109" spans="1:2" s="380" customFormat="1" ht="34.5" customHeight="1" x14ac:dyDescent="0.2">
      <c r="A109" s="379"/>
      <c r="B109" s="379"/>
    </row>
    <row r="110" spans="1:2" s="380" customFormat="1" ht="34.5" customHeight="1" x14ac:dyDescent="0.2">
      <c r="A110" s="379"/>
      <c r="B110" s="379"/>
    </row>
    <row r="111" spans="1:2" s="380" customFormat="1" ht="34.5" customHeight="1" x14ac:dyDescent="0.2">
      <c r="A111" s="379"/>
      <c r="B111" s="379"/>
    </row>
    <row r="112" spans="1:2" s="380" customFormat="1" ht="34.5" customHeight="1" x14ac:dyDescent="0.2">
      <c r="A112" s="379"/>
      <c r="B112" s="379"/>
    </row>
    <row r="113" spans="1:2" s="380" customFormat="1" ht="34.5" customHeight="1" x14ac:dyDescent="0.2">
      <c r="A113" s="379"/>
      <c r="B113" s="379"/>
    </row>
    <row r="114" spans="1:2" s="380" customFormat="1" ht="34.5" customHeight="1" x14ac:dyDescent="0.2">
      <c r="A114" s="379"/>
      <c r="B114" s="379"/>
    </row>
    <row r="115" spans="1:2" s="380" customFormat="1" ht="34.5" customHeight="1" x14ac:dyDescent="0.2">
      <c r="A115" s="379"/>
      <c r="B115" s="379"/>
    </row>
    <row r="116" spans="1:2" s="380" customFormat="1" ht="34.5" customHeight="1" x14ac:dyDescent="0.2">
      <c r="A116" s="379"/>
      <c r="B116" s="379"/>
    </row>
    <row r="117" spans="1:2" s="380" customFormat="1" ht="34.5" customHeight="1" x14ac:dyDescent="0.2">
      <c r="A117" s="379"/>
      <c r="B117" s="379"/>
    </row>
    <row r="118" spans="1:2" s="380" customFormat="1" ht="34.5" customHeight="1" x14ac:dyDescent="0.2">
      <c r="A118" s="379"/>
      <c r="B118" s="379"/>
    </row>
    <row r="119" spans="1:2" s="380" customFormat="1" ht="34.5" customHeight="1" x14ac:dyDescent="0.2">
      <c r="A119" s="379"/>
      <c r="B119" s="379"/>
    </row>
    <row r="120" spans="1:2" s="380" customFormat="1" ht="34.5" customHeight="1" x14ac:dyDescent="0.2">
      <c r="A120" s="379"/>
      <c r="B120" s="379"/>
    </row>
    <row r="121" spans="1:2" s="380" customFormat="1" ht="34.5" customHeight="1" x14ac:dyDescent="0.2">
      <c r="A121" s="379"/>
      <c r="B121" s="379"/>
    </row>
    <row r="122" spans="1:2" s="380" customFormat="1" ht="34.5" customHeight="1" x14ac:dyDescent="0.2">
      <c r="A122" s="379"/>
      <c r="B122" s="379"/>
    </row>
    <row r="123" spans="1:2" s="380" customFormat="1" ht="34.5" customHeight="1" x14ac:dyDescent="0.2">
      <c r="A123" s="379"/>
      <c r="B123" s="379"/>
    </row>
    <row r="124" spans="1:2" s="380" customFormat="1" ht="34.5" customHeight="1" x14ac:dyDescent="0.2">
      <c r="A124" s="379"/>
      <c r="B124" s="379"/>
    </row>
    <row r="125" spans="1:2" s="380" customFormat="1" ht="34.5" customHeight="1" x14ac:dyDescent="0.2">
      <c r="A125" s="379"/>
      <c r="B125" s="379"/>
    </row>
    <row r="126" spans="1:2" s="380" customFormat="1" ht="34.5" customHeight="1" x14ac:dyDescent="0.2">
      <c r="A126" s="379"/>
      <c r="B126" s="379"/>
    </row>
    <row r="127" spans="1:2" s="380" customFormat="1" ht="34.5" customHeight="1" x14ac:dyDescent="0.2">
      <c r="A127" s="379"/>
      <c r="B127" s="379"/>
    </row>
    <row r="128" spans="1:2" s="380" customFormat="1" ht="34.5" customHeight="1" x14ac:dyDescent="0.2">
      <c r="A128" s="379"/>
      <c r="B128" s="379"/>
    </row>
    <row r="129" spans="1:2" s="380" customFormat="1" ht="34.5" customHeight="1" x14ac:dyDescent="0.2">
      <c r="A129" s="379"/>
      <c r="B129" s="379"/>
    </row>
    <row r="130" spans="1:2" s="380" customFormat="1" ht="34.5" customHeight="1" x14ac:dyDescent="0.2">
      <c r="A130" s="379"/>
      <c r="B130" s="379"/>
    </row>
    <row r="131" spans="1:2" s="380" customFormat="1" ht="34.5" customHeight="1" x14ac:dyDescent="0.2">
      <c r="A131" s="379"/>
      <c r="B131" s="379"/>
    </row>
    <row r="132" spans="1:2" s="380" customFormat="1" ht="34.5" customHeight="1" x14ac:dyDescent="0.2">
      <c r="A132" s="379"/>
      <c r="B132" s="379"/>
    </row>
    <row r="133" spans="1:2" s="380" customFormat="1" ht="34.5" customHeight="1" x14ac:dyDescent="0.2">
      <c r="A133" s="379"/>
      <c r="B133" s="379"/>
    </row>
    <row r="134" spans="1:2" s="380" customFormat="1" ht="34.5" customHeight="1" x14ac:dyDescent="0.2">
      <c r="A134" s="379"/>
      <c r="B134" s="379"/>
    </row>
    <row r="135" spans="1:2" s="380" customFormat="1" ht="34.5" customHeight="1" x14ac:dyDescent="0.2">
      <c r="A135" s="379"/>
      <c r="B135" s="379"/>
    </row>
    <row r="136" spans="1:2" s="380" customFormat="1" ht="34.5" customHeight="1" x14ac:dyDescent="0.2">
      <c r="A136" s="379"/>
      <c r="B136" s="379"/>
    </row>
    <row r="137" spans="1:2" s="380" customFormat="1" ht="34.5" customHeight="1" x14ac:dyDescent="0.2">
      <c r="A137" s="379"/>
      <c r="B137" s="379"/>
    </row>
    <row r="138" spans="1:2" s="380" customFormat="1" ht="34.5" customHeight="1" x14ac:dyDescent="0.2">
      <c r="A138" s="379"/>
      <c r="B138" s="379"/>
    </row>
    <row r="139" spans="1:2" s="380" customFormat="1" ht="34.5" customHeight="1" x14ac:dyDescent="0.2">
      <c r="A139" s="379"/>
      <c r="B139" s="379"/>
    </row>
    <row r="140" spans="1:2" s="380" customFormat="1" ht="34.5" customHeight="1" x14ac:dyDescent="0.2">
      <c r="A140" s="379"/>
      <c r="B140" s="379"/>
    </row>
    <row r="141" spans="1:2" s="380" customFormat="1" ht="34.5" customHeight="1" x14ac:dyDescent="0.2">
      <c r="A141" s="379"/>
      <c r="B141" s="379"/>
    </row>
    <row r="142" spans="1:2" s="380" customFormat="1" ht="34.5" customHeight="1" x14ac:dyDescent="0.2">
      <c r="A142" s="379"/>
      <c r="B142" s="379"/>
    </row>
    <row r="143" spans="1:2" s="380" customFormat="1" ht="34.5" customHeight="1" x14ac:dyDescent="0.2">
      <c r="A143" s="379"/>
      <c r="B143" s="379"/>
    </row>
    <row r="144" spans="1:2" s="380" customFormat="1" ht="34.5" customHeight="1" x14ac:dyDescent="0.2">
      <c r="A144" s="379"/>
      <c r="B144" s="379"/>
    </row>
    <row r="145" spans="1:2" s="380" customFormat="1" ht="34.5" customHeight="1" x14ac:dyDescent="0.2">
      <c r="A145" s="379"/>
      <c r="B145" s="379"/>
    </row>
    <row r="146" spans="1:2" s="380" customFormat="1" ht="34.5" customHeight="1" x14ac:dyDescent="0.2">
      <c r="A146" s="379"/>
      <c r="B146" s="379"/>
    </row>
    <row r="147" spans="1:2" s="380" customFormat="1" ht="34.5" customHeight="1" x14ac:dyDescent="0.2">
      <c r="A147" s="379"/>
      <c r="B147" s="379"/>
    </row>
    <row r="148" spans="1:2" s="380" customFormat="1" ht="34.5" customHeight="1" x14ac:dyDescent="0.2">
      <c r="A148" s="379"/>
      <c r="B148" s="379"/>
    </row>
    <row r="149" spans="1:2" s="380" customFormat="1" ht="34.5" customHeight="1" x14ac:dyDescent="0.2">
      <c r="A149" s="379"/>
      <c r="B149" s="379"/>
    </row>
    <row r="150" spans="1:2" s="380" customFormat="1" ht="34.5" customHeight="1" x14ac:dyDescent="0.2">
      <c r="A150" s="379"/>
      <c r="B150" s="379"/>
    </row>
    <row r="151" spans="1:2" s="380" customFormat="1" ht="34.5" customHeight="1" x14ac:dyDescent="0.2">
      <c r="A151" s="379"/>
      <c r="B151" s="379"/>
    </row>
    <row r="152" spans="1:2" s="380" customFormat="1" ht="34.5" customHeight="1" x14ac:dyDescent="0.2">
      <c r="A152" s="379"/>
      <c r="B152" s="379"/>
    </row>
    <row r="153" spans="1:2" s="380" customFormat="1" ht="34.5" customHeight="1" x14ac:dyDescent="0.2">
      <c r="A153" s="379"/>
      <c r="B153" s="379"/>
    </row>
    <row r="154" spans="1:2" s="380" customFormat="1" ht="34.5" customHeight="1" x14ac:dyDescent="0.2">
      <c r="A154" s="379"/>
      <c r="B154" s="379"/>
    </row>
    <row r="155" spans="1:2" s="380" customFormat="1" ht="34.5" customHeight="1" x14ac:dyDescent="0.2">
      <c r="A155" s="379"/>
      <c r="B155" s="379"/>
    </row>
    <row r="156" spans="1:2" s="380" customFormat="1" ht="34.5" customHeight="1" x14ac:dyDescent="0.2">
      <c r="A156" s="379"/>
      <c r="B156" s="379"/>
    </row>
    <row r="157" spans="1:2" s="380" customFormat="1" ht="34.5" customHeight="1" x14ac:dyDescent="0.2">
      <c r="A157" s="379"/>
      <c r="B157" s="379"/>
    </row>
    <row r="158" spans="1:2" s="380" customFormat="1" ht="34.5" customHeight="1" x14ac:dyDescent="0.2">
      <c r="A158" s="379"/>
      <c r="B158" s="379"/>
    </row>
    <row r="159" spans="1:2" s="380" customFormat="1" ht="34.5" customHeight="1" x14ac:dyDescent="0.2">
      <c r="A159" s="379"/>
      <c r="B159" s="379"/>
    </row>
    <row r="160" spans="1:2" s="380" customFormat="1" ht="34.5" customHeight="1" x14ac:dyDescent="0.2">
      <c r="A160" s="379"/>
      <c r="B160" s="379"/>
    </row>
    <row r="161" spans="1:2" s="380" customFormat="1" ht="34.5" customHeight="1" x14ac:dyDescent="0.2">
      <c r="A161" s="379"/>
      <c r="B161" s="379"/>
    </row>
    <row r="162" spans="1:2" s="380" customFormat="1" ht="34.5" customHeight="1" x14ac:dyDescent="0.2">
      <c r="A162" s="379"/>
      <c r="B162" s="379"/>
    </row>
    <row r="163" spans="1:2" s="380" customFormat="1" ht="34.5" customHeight="1" x14ac:dyDescent="0.2">
      <c r="A163" s="379"/>
      <c r="B163" s="379"/>
    </row>
    <row r="164" spans="1:2" s="380" customFormat="1" ht="34.5" customHeight="1" x14ac:dyDescent="0.2">
      <c r="A164" s="379"/>
      <c r="B164" s="379"/>
    </row>
    <row r="165" spans="1:2" s="380" customFormat="1" ht="34.5" customHeight="1" x14ac:dyDescent="0.2">
      <c r="A165" s="379"/>
      <c r="B165" s="379"/>
    </row>
    <row r="166" spans="1:2" s="380" customFormat="1" ht="34.5" customHeight="1" x14ac:dyDescent="0.2">
      <c r="A166" s="379"/>
      <c r="B166" s="379"/>
    </row>
    <row r="167" spans="1:2" s="380" customFormat="1" ht="34.5" customHeight="1" x14ac:dyDescent="0.2">
      <c r="A167" s="379"/>
      <c r="B167" s="379"/>
    </row>
    <row r="168" spans="1:2" s="380" customFormat="1" ht="34.5" customHeight="1" x14ac:dyDescent="0.2">
      <c r="A168" s="379"/>
      <c r="B168" s="379"/>
    </row>
    <row r="169" spans="1:2" s="380" customFormat="1" ht="34.5" customHeight="1" x14ac:dyDescent="0.2">
      <c r="A169" s="379"/>
      <c r="B169" s="379"/>
    </row>
    <row r="170" spans="1:2" s="380" customFormat="1" ht="34.5" customHeight="1" x14ac:dyDescent="0.2">
      <c r="A170" s="379"/>
      <c r="B170" s="379"/>
    </row>
    <row r="171" spans="1:2" s="380" customFormat="1" ht="34.5" customHeight="1" x14ac:dyDescent="0.2">
      <c r="A171" s="379"/>
      <c r="B171" s="379"/>
    </row>
    <row r="172" spans="1:2" s="380" customFormat="1" ht="34.5" customHeight="1" x14ac:dyDescent="0.2">
      <c r="A172" s="379"/>
      <c r="B172" s="379"/>
    </row>
    <row r="173" spans="1:2" s="380" customFormat="1" ht="34.5" customHeight="1" x14ac:dyDescent="0.2">
      <c r="A173" s="379"/>
      <c r="B173" s="379"/>
    </row>
    <row r="174" spans="1:2" s="380" customFormat="1" ht="34.5" customHeight="1" x14ac:dyDescent="0.2">
      <c r="A174" s="379"/>
      <c r="B174" s="379"/>
    </row>
    <row r="175" spans="1:2" s="380" customFormat="1" ht="34.5" customHeight="1" x14ac:dyDescent="0.2">
      <c r="A175" s="379"/>
      <c r="B175" s="379"/>
    </row>
    <row r="176" spans="1:2" s="380" customFormat="1" ht="34.5" customHeight="1" x14ac:dyDescent="0.2">
      <c r="A176" s="379"/>
      <c r="B176" s="379"/>
    </row>
    <row r="177" spans="1:2" s="380" customFormat="1" ht="34.5" customHeight="1" x14ac:dyDescent="0.2">
      <c r="A177" s="379"/>
      <c r="B177" s="379"/>
    </row>
    <row r="178" spans="1:2" s="380" customFormat="1" ht="34.5" customHeight="1" x14ac:dyDescent="0.2">
      <c r="A178" s="379"/>
      <c r="B178" s="379"/>
    </row>
    <row r="179" spans="1:2" s="380" customFormat="1" ht="34.5" customHeight="1" x14ac:dyDescent="0.2">
      <c r="A179" s="379"/>
      <c r="B179" s="379"/>
    </row>
    <row r="180" spans="1:2" s="380" customFormat="1" ht="34.5" customHeight="1" x14ac:dyDescent="0.2">
      <c r="A180" s="379"/>
      <c r="B180" s="379"/>
    </row>
    <row r="181" spans="1:2" s="380" customFormat="1" ht="34.5" customHeight="1" x14ac:dyDescent="0.2">
      <c r="A181" s="379"/>
      <c r="B181" s="379"/>
    </row>
    <row r="182" spans="1:2" s="380" customFormat="1" ht="34.5" customHeight="1" x14ac:dyDescent="0.2">
      <c r="A182" s="379"/>
      <c r="B182" s="379"/>
    </row>
    <row r="183" spans="1:2" s="380" customFormat="1" ht="34.5" customHeight="1" x14ac:dyDescent="0.2">
      <c r="A183" s="379"/>
      <c r="B183" s="379"/>
    </row>
    <row r="184" spans="1:2" s="380" customFormat="1" ht="34.5" customHeight="1" x14ac:dyDescent="0.2">
      <c r="A184" s="379"/>
      <c r="B184" s="379"/>
    </row>
    <row r="185" spans="1:2" s="380" customFormat="1" ht="34.5" customHeight="1" x14ac:dyDescent="0.2">
      <c r="A185" s="379"/>
      <c r="B185" s="379"/>
    </row>
    <row r="186" spans="1:2" s="380" customFormat="1" ht="34.5" customHeight="1" x14ac:dyDescent="0.2">
      <c r="A186" s="379"/>
      <c r="B186" s="379"/>
    </row>
    <row r="187" spans="1:2" s="380" customFormat="1" ht="34.5" customHeight="1" x14ac:dyDescent="0.2">
      <c r="A187" s="379"/>
      <c r="B187" s="379"/>
    </row>
    <row r="188" spans="1:2" s="380" customFormat="1" ht="34.5" customHeight="1" x14ac:dyDescent="0.2">
      <c r="A188" s="379"/>
      <c r="B188" s="379"/>
    </row>
    <row r="189" spans="1:2" s="380" customFormat="1" ht="34.5" customHeight="1" x14ac:dyDescent="0.2">
      <c r="A189" s="379"/>
      <c r="B189" s="379"/>
    </row>
    <row r="190" spans="1:2" s="380" customFormat="1" ht="34.5" customHeight="1" x14ac:dyDescent="0.2">
      <c r="A190" s="379"/>
      <c r="B190" s="379"/>
    </row>
    <row r="191" spans="1:2" s="380" customFormat="1" ht="34.5" customHeight="1" x14ac:dyDescent="0.2">
      <c r="A191" s="379"/>
      <c r="B191" s="379"/>
    </row>
    <row r="192" spans="1:2" s="380" customFormat="1" ht="34.5" customHeight="1" x14ac:dyDescent="0.2">
      <c r="A192" s="379"/>
      <c r="B192" s="379"/>
    </row>
    <row r="193" spans="1:2" s="380" customFormat="1" ht="34.5" customHeight="1" x14ac:dyDescent="0.2">
      <c r="A193" s="379"/>
      <c r="B193" s="379"/>
    </row>
    <row r="194" spans="1:2" s="380" customFormat="1" ht="34.5" customHeight="1" x14ac:dyDescent="0.2">
      <c r="A194" s="379"/>
      <c r="B194" s="379"/>
    </row>
    <row r="195" spans="1:2" s="380" customFormat="1" ht="34.5" customHeight="1" x14ac:dyDescent="0.2">
      <c r="A195" s="379"/>
      <c r="B195" s="379"/>
    </row>
    <row r="196" spans="1:2" s="380" customFormat="1" ht="34.5" customHeight="1" x14ac:dyDescent="0.2">
      <c r="A196" s="379"/>
      <c r="B196" s="379"/>
    </row>
    <row r="197" spans="1:2" s="380" customFormat="1" ht="34.5" customHeight="1" x14ac:dyDescent="0.2">
      <c r="A197" s="379"/>
      <c r="B197" s="379"/>
    </row>
    <row r="198" spans="1:2" s="380" customFormat="1" ht="34.5" customHeight="1" x14ac:dyDescent="0.2">
      <c r="A198" s="379"/>
      <c r="B198" s="379"/>
    </row>
    <row r="199" spans="1:2" s="380" customFormat="1" ht="34.5" customHeight="1" x14ac:dyDescent="0.2">
      <c r="A199" s="379"/>
      <c r="B199" s="379"/>
    </row>
    <row r="200" spans="1:2" s="380" customFormat="1" ht="34.5" customHeight="1" x14ac:dyDescent="0.2">
      <c r="A200" s="379"/>
      <c r="B200" s="379"/>
    </row>
    <row r="201" spans="1:2" s="380" customFormat="1" ht="34.5" customHeight="1" x14ac:dyDescent="0.2">
      <c r="A201" s="379"/>
      <c r="B201" s="379"/>
    </row>
    <row r="202" spans="1:2" s="380" customFormat="1" ht="34.5" customHeight="1" x14ac:dyDescent="0.2">
      <c r="A202" s="379"/>
      <c r="B202" s="379"/>
    </row>
    <row r="203" spans="1:2" s="380" customFormat="1" ht="34.5" customHeight="1" x14ac:dyDescent="0.2">
      <c r="A203" s="379"/>
      <c r="B203" s="379"/>
    </row>
    <row r="204" spans="1:2" s="380" customFormat="1" ht="34.5" customHeight="1" x14ac:dyDescent="0.2">
      <c r="A204" s="379"/>
      <c r="B204" s="379"/>
    </row>
    <row r="205" spans="1:2" s="380" customFormat="1" ht="34.5" customHeight="1" x14ac:dyDescent="0.2">
      <c r="A205" s="379"/>
      <c r="B205" s="379"/>
    </row>
    <row r="206" spans="1:2" s="380" customFormat="1" ht="34.5" customHeight="1" x14ac:dyDescent="0.2">
      <c r="A206" s="379"/>
      <c r="B206" s="379"/>
    </row>
    <row r="207" spans="1:2" s="380" customFormat="1" ht="34.5" customHeight="1" x14ac:dyDescent="0.2">
      <c r="A207" s="379"/>
      <c r="B207" s="379"/>
    </row>
    <row r="208" spans="1:2" s="380" customFormat="1" ht="34.5" customHeight="1" x14ac:dyDescent="0.2">
      <c r="A208" s="379"/>
      <c r="B208" s="379"/>
    </row>
    <row r="209" spans="1:2" s="380" customFormat="1" ht="34.5" customHeight="1" x14ac:dyDescent="0.2">
      <c r="A209" s="379"/>
      <c r="B209" s="379"/>
    </row>
    <row r="210" spans="1:2" s="380" customFormat="1" ht="34.5" customHeight="1" x14ac:dyDescent="0.2">
      <c r="A210" s="379"/>
      <c r="B210" s="379"/>
    </row>
    <row r="211" spans="1:2" s="380" customFormat="1" ht="34.5" customHeight="1" x14ac:dyDescent="0.2">
      <c r="A211" s="379"/>
      <c r="B211" s="379"/>
    </row>
    <row r="212" spans="1:2" s="380" customFormat="1" ht="34.5" customHeight="1" x14ac:dyDescent="0.2">
      <c r="A212" s="379"/>
      <c r="B212" s="379"/>
    </row>
    <row r="213" spans="1:2" s="380" customFormat="1" ht="34.5" customHeight="1" x14ac:dyDescent="0.2">
      <c r="A213" s="379"/>
      <c r="B213" s="379"/>
    </row>
    <row r="214" spans="1:2" s="380" customFormat="1" ht="34.5" customHeight="1" x14ac:dyDescent="0.2">
      <c r="A214" s="379"/>
      <c r="B214" s="379"/>
    </row>
    <row r="215" spans="1:2" s="380" customFormat="1" ht="34.5" customHeight="1" x14ac:dyDescent="0.2">
      <c r="A215" s="379"/>
      <c r="B215" s="379"/>
    </row>
    <row r="216" spans="1:2" s="380" customFormat="1" ht="34.5" customHeight="1" x14ac:dyDescent="0.2">
      <c r="A216" s="379"/>
      <c r="B216" s="379"/>
    </row>
    <row r="217" spans="1:2" s="380" customFormat="1" ht="34.5" customHeight="1" x14ac:dyDescent="0.2">
      <c r="A217" s="379"/>
      <c r="B217" s="379"/>
    </row>
    <row r="218" spans="1:2" s="380" customFormat="1" ht="34.5" customHeight="1" x14ac:dyDescent="0.2">
      <c r="A218" s="379"/>
      <c r="B218" s="379"/>
    </row>
    <row r="219" spans="1:2" s="380" customFormat="1" ht="34.5" customHeight="1" x14ac:dyDescent="0.2">
      <c r="A219" s="379"/>
      <c r="B219" s="379"/>
    </row>
    <row r="220" spans="1:2" s="380" customFormat="1" ht="34.5" customHeight="1" x14ac:dyDescent="0.2">
      <c r="A220" s="379"/>
      <c r="B220" s="379"/>
    </row>
    <row r="221" spans="1:2" s="380" customFormat="1" ht="34.5" customHeight="1" x14ac:dyDescent="0.2">
      <c r="A221" s="379"/>
      <c r="B221" s="379"/>
    </row>
    <row r="222" spans="1:2" s="380" customFormat="1" ht="34.5" customHeight="1" x14ac:dyDescent="0.2">
      <c r="A222" s="379"/>
      <c r="B222" s="379"/>
    </row>
    <row r="223" spans="1:2" s="380" customFormat="1" ht="34.5" customHeight="1" x14ac:dyDescent="0.2">
      <c r="A223" s="379"/>
      <c r="B223" s="379"/>
    </row>
    <row r="224" spans="1:2" s="380" customFormat="1" ht="34.5" customHeight="1" x14ac:dyDescent="0.2">
      <c r="A224" s="379"/>
      <c r="B224" s="379"/>
    </row>
    <row r="225" spans="1:2" s="380" customFormat="1" ht="34.5" customHeight="1" x14ac:dyDescent="0.2">
      <c r="A225" s="379"/>
      <c r="B225" s="379"/>
    </row>
    <row r="226" spans="1:2" s="380" customFormat="1" ht="34.5" customHeight="1" x14ac:dyDescent="0.2">
      <c r="A226" s="379"/>
      <c r="B226" s="379"/>
    </row>
    <row r="227" spans="1:2" s="380" customFormat="1" ht="34.5" customHeight="1" x14ac:dyDescent="0.2">
      <c r="A227" s="379"/>
      <c r="B227" s="379"/>
    </row>
    <row r="228" spans="1:2" s="380" customFormat="1" ht="34.5" customHeight="1" x14ac:dyDescent="0.2">
      <c r="A228" s="379"/>
      <c r="B228" s="379"/>
    </row>
    <row r="229" spans="1:2" s="380" customFormat="1" ht="34.5" customHeight="1" x14ac:dyDescent="0.2">
      <c r="A229" s="379"/>
      <c r="B229" s="379"/>
    </row>
    <row r="230" spans="1:2" s="380" customFormat="1" ht="34.5" customHeight="1" x14ac:dyDescent="0.2">
      <c r="A230" s="379"/>
      <c r="B230" s="379"/>
    </row>
    <row r="231" spans="1:2" s="380" customFormat="1" ht="34.5" customHeight="1" x14ac:dyDescent="0.2">
      <c r="A231" s="379"/>
      <c r="B231" s="379"/>
    </row>
    <row r="232" spans="1:2" s="380" customFormat="1" ht="34.5" customHeight="1" x14ac:dyDescent="0.2">
      <c r="A232" s="379"/>
      <c r="B232" s="379"/>
    </row>
    <row r="233" spans="1:2" s="380" customFormat="1" ht="34.5" customHeight="1" x14ac:dyDescent="0.2">
      <c r="A233" s="379"/>
      <c r="B233" s="379"/>
    </row>
    <row r="234" spans="1:2" s="380" customFormat="1" ht="34.5" customHeight="1" x14ac:dyDescent="0.2">
      <c r="A234" s="379"/>
      <c r="B234" s="379"/>
    </row>
    <row r="235" spans="1:2" s="380" customFormat="1" ht="34.5" customHeight="1" x14ac:dyDescent="0.2">
      <c r="A235" s="379"/>
      <c r="B235" s="379"/>
    </row>
    <row r="236" spans="1:2" s="380" customFormat="1" ht="34.5" customHeight="1" x14ac:dyDescent="0.2">
      <c r="A236" s="379"/>
      <c r="B236" s="379"/>
    </row>
    <row r="237" spans="1:2" s="380" customFormat="1" ht="34.5" customHeight="1" x14ac:dyDescent="0.2">
      <c r="A237" s="379"/>
      <c r="B237" s="379"/>
    </row>
    <row r="238" spans="1:2" s="380" customFormat="1" ht="34.5" customHeight="1" x14ac:dyDescent="0.2">
      <c r="A238" s="379"/>
      <c r="B238" s="379"/>
    </row>
    <row r="239" spans="1:2" s="380" customFormat="1" ht="34.5" customHeight="1" x14ac:dyDescent="0.2">
      <c r="A239" s="379"/>
      <c r="B239" s="379"/>
    </row>
    <row r="240" spans="1:2" s="380" customFormat="1" ht="34.5" customHeight="1" x14ac:dyDescent="0.2">
      <c r="A240" s="379"/>
      <c r="B240" s="379"/>
    </row>
    <row r="241" spans="1:2" s="380" customFormat="1" ht="34.5" customHeight="1" x14ac:dyDescent="0.2">
      <c r="A241" s="379"/>
      <c r="B241" s="379"/>
    </row>
    <row r="242" spans="1:2" s="380" customFormat="1" ht="34.5" customHeight="1" x14ac:dyDescent="0.2">
      <c r="A242" s="379"/>
      <c r="B242" s="379"/>
    </row>
    <row r="243" spans="1:2" s="380" customFormat="1" ht="34.5" customHeight="1" x14ac:dyDescent="0.2">
      <c r="A243" s="379"/>
      <c r="B243" s="379"/>
    </row>
    <row r="244" spans="1:2" s="380" customFormat="1" ht="34.5" customHeight="1" x14ac:dyDescent="0.2">
      <c r="A244" s="379"/>
      <c r="B244" s="379"/>
    </row>
    <row r="245" spans="1:2" s="380" customFormat="1" ht="34.5" customHeight="1" x14ac:dyDescent="0.2">
      <c r="A245" s="379"/>
      <c r="B245" s="379"/>
    </row>
    <row r="246" spans="1:2" s="380" customFormat="1" ht="34.5" customHeight="1" x14ac:dyDescent="0.2">
      <c r="A246" s="379"/>
      <c r="B246" s="379"/>
    </row>
    <row r="247" spans="1:2" s="380" customFormat="1" ht="34.5" customHeight="1" x14ac:dyDescent="0.2">
      <c r="A247" s="379"/>
      <c r="B247" s="379"/>
    </row>
    <row r="248" spans="1:2" s="380" customFormat="1" ht="34.5" customHeight="1" x14ac:dyDescent="0.2">
      <c r="A248" s="379"/>
      <c r="B248" s="379"/>
    </row>
    <row r="249" spans="1:2" s="380" customFormat="1" ht="34.5" customHeight="1" x14ac:dyDescent="0.2">
      <c r="A249" s="379"/>
      <c r="B249" s="379"/>
    </row>
    <row r="250" spans="1:2" s="380" customFormat="1" ht="34.5" customHeight="1" x14ac:dyDescent="0.2">
      <c r="A250" s="379"/>
      <c r="B250" s="379"/>
    </row>
    <row r="251" spans="1:2" s="380" customFormat="1" ht="34.5" customHeight="1" x14ac:dyDescent="0.2">
      <c r="A251" s="379"/>
      <c r="B251" s="379"/>
    </row>
    <row r="252" spans="1:2" s="380" customFormat="1" ht="34.5" customHeight="1" x14ac:dyDescent="0.2">
      <c r="A252" s="379"/>
      <c r="B252" s="379"/>
    </row>
    <row r="253" spans="1:2" s="380" customFormat="1" ht="34.5" customHeight="1" x14ac:dyDescent="0.2">
      <c r="A253" s="379"/>
      <c r="B253" s="379"/>
    </row>
    <row r="254" spans="1:2" s="380" customFormat="1" ht="34.5" customHeight="1" x14ac:dyDescent="0.2">
      <c r="A254" s="379"/>
      <c r="B254" s="379"/>
    </row>
    <row r="255" spans="1:2" s="380" customFormat="1" ht="34.5" customHeight="1" x14ac:dyDescent="0.2">
      <c r="A255" s="379"/>
      <c r="B255" s="379"/>
    </row>
    <row r="256" spans="1:2" s="380" customFormat="1" ht="34.5" customHeight="1" x14ac:dyDescent="0.2">
      <c r="A256" s="379"/>
      <c r="B256" s="379"/>
    </row>
    <row r="257" spans="1:2" s="380" customFormat="1" ht="34.5" customHeight="1" x14ac:dyDescent="0.2">
      <c r="A257" s="379"/>
      <c r="B257" s="379"/>
    </row>
    <row r="258" spans="1:2" s="380" customFormat="1" ht="34.5" customHeight="1" x14ac:dyDescent="0.2">
      <c r="A258" s="379"/>
      <c r="B258" s="379"/>
    </row>
    <row r="259" spans="1:2" s="380" customFormat="1" ht="34.5" customHeight="1" x14ac:dyDescent="0.2">
      <c r="A259" s="379"/>
      <c r="B259" s="379"/>
    </row>
    <row r="260" spans="1:2" s="380" customFormat="1" ht="34.5" customHeight="1" x14ac:dyDescent="0.2">
      <c r="A260" s="379"/>
      <c r="B260" s="379"/>
    </row>
    <row r="261" spans="1:2" s="380" customFormat="1" ht="34.5" customHeight="1" x14ac:dyDescent="0.2">
      <c r="A261" s="379"/>
      <c r="B261" s="379"/>
    </row>
    <row r="262" spans="1:2" s="380" customFormat="1" ht="34.5" customHeight="1" x14ac:dyDescent="0.2">
      <c r="A262" s="379"/>
      <c r="B262" s="379"/>
    </row>
    <row r="263" spans="1:2" s="380" customFormat="1" ht="34.5" customHeight="1" x14ac:dyDescent="0.2">
      <c r="A263" s="379"/>
      <c r="B263" s="379"/>
    </row>
    <row r="264" spans="1:2" s="380" customFormat="1" ht="34.5" customHeight="1" x14ac:dyDescent="0.2">
      <c r="A264" s="379"/>
      <c r="B264" s="379"/>
    </row>
    <row r="265" spans="1:2" s="380" customFormat="1" ht="34.5" customHeight="1" x14ac:dyDescent="0.2">
      <c r="A265" s="379"/>
      <c r="B265" s="379"/>
    </row>
    <row r="266" spans="1:2" s="380" customFormat="1" ht="34.5" customHeight="1" x14ac:dyDescent="0.2">
      <c r="A266" s="379"/>
      <c r="B266" s="379"/>
    </row>
    <row r="267" spans="1:2" s="380" customFormat="1" ht="34.5" customHeight="1" x14ac:dyDescent="0.2">
      <c r="A267" s="379"/>
      <c r="B267" s="379"/>
    </row>
    <row r="268" spans="1:2" s="380" customFormat="1" ht="34.5" customHeight="1" x14ac:dyDescent="0.2">
      <c r="A268" s="379"/>
      <c r="B268" s="379"/>
    </row>
    <row r="269" spans="1:2" s="380" customFormat="1" ht="34.5" customHeight="1" x14ac:dyDescent="0.2">
      <c r="A269" s="379"/>
      <c r="B269" s="379"/>
    </row>
    <row r="270" spans="1:2" s="380" customFormat="1" ht="34.5" customHeight="1" x14ac:dyDescent="0.2">
      <c r="A270" s="379"/>
      <c r="B270" s="379"/>
    </row>
    <row r="271" spans="1:2" s="380" customFormat="1" ht="34.5" customHeight="1" x14ac:dyDescent="0.2">
      <c r="A271" s="379"/>
      <c r="B271" s="379"/>
    </row>
    <row r="272" spans="1:2" s="380" customFormat="1" ht="34.5" customHeight="1" x14ac:dyDescent="0.2">
      <c r="A272" s="379"/>
      <c r="B272" s="379"/>
    </row>
    <row r="273" spans="1:2" s="380" customFormat="1" ht="34.5" customHeight="1" x14ac:dyDescent="0.2">
      <c r="A273" s="379"/>
      <c r="B273" s="379"/>
    </row>
    <row r="274" spans="1:2" s="380" customFormat="1" ht="34.5" customHeight="1" x14ac:dyDescent="0.2">
      <c r="A274" s="379"/>
      <c r="B274" s="379"/>
    </row>
    <row r="275" spans="1:2" s="380" customFormat="1" ht="34.5" customHeight="1" x14ac:dyDescent="0.2">
      <c r="A275" s="379"/>
      <c r="B275" s="379"/>
    </row>
    <row r="276" spans="1:2" s="380" customFormat="1" ht="34.5" customHeight="1" x14ac:dyDescent="0.2">
      <c r="A276" s="379"/>
      <c r="B276" s="379"/>
    </row>
    <row r="277" spans="1:2" s="380" customFormat="1" ht="34.5" customHeight="1" x14ac:dyDescent="0.2">
      <c r="A277" s="379"/>
      <c r="B277" s="379"/>
    </row>
    <row r="278" spans="1:2" s="380" customFormat="1" ht="34.5" customHeight="1" x14ac:dyDescent="0.2">
      <c r="A278" s="379"/>
      <c r="B278" s="379"/>
    </row>
    <row r="279" spans="1:2" s="380" customFormat="1" ht="34.5" customHeight="1" x14ac:dyDescent="0.2">
      <c r="A279" s="379"/>
      <c r="B279" s="379"/>
    </row>
    <row r="280" spans="1:2" s="380" customFormat="1" ht="34.5" customHeight="1" x14ac:dyDescent="0.2">
      <c r="A280" s="379"/>
      <c r="B280" s="379"/>
    </row>
    <row r="281" spans="1:2" s="380" customFormat="1" ht="34.5" customHeight="1" x14ac:dyDescent="0.2">
      <c r="A281" s="379"/>
      <c r="B281" s="379"/>
    </row>
    <row r="282" spans="1:2" s="380" customFormat="1" ht="34.5" customHeight="1" x14ac:dyDescent="0.2">
      <c r="A282" s="379"/>
      <c r="B282" s="379"/>
    </row>
    <row r="283" spans="1:2" s="380" customFormat="1" ht="34.5" customHeight="1" x14ac:dyDescent="0.2">
      <c r="A283" s="379"/>
      <c r="B283" s="379"/>
    </row>
    <row r="284" spans="1:2" s="380" customFormat="1" ht="34.5" customHeight="1" x14ac:dyDescent="0.2">
      <c r="A284" s="379"/>
      <c r="B284" s="379"/>
    </row>
    <row r="285" spans="1:2" s="380" customFormat="1" ht="34.5" customHeight="1" x14ac:dyDescent="0.2">
      <c r="A285" s="379"/>
      <c r="B285" s="379"/>
    </row>
    <row r="286" spans="1:2" s="380" customFormat="1" ht="34.5" customHeight="1" x14ac:dyDescent="0.2">
      <c r="A286" s="379"/>
      <c r="B286" s="379"/>
    </row>
    <row r="287" spans="1:2" s="380" customFormat="1" ht="34.5" customHeight="1" x14ac:dyDescent="0.2">
      <c r="A287" s="379"/>
      <c r="B287" s="379"/>
    </row>
    <row r="288" spans="1:2" s="380" customFormat="1" ht="34.5" customHeight="1" x14ac:dyDescent="0.2">
      <c r="A288" s="379"/>
      <c r="B288" s="379"/>
    </row>
    <row r="289" spans="1:2" s="380" customFormat="1" ht="34.5" customHeight="1" x14ac:dyDescent="0.2">
      <c r="A289" s="379"/>
      <c r="B289" s="379"/>
    </row>
    <row r="290" spans="1:2" s="380" customFormat="1" ht="34.5" customHeight="1" x14ac:dyDescent="0.2">
      <c r="A290" s="379"/>
      <c r="B290" s="379"/>
    </row>
    <row r="291" spans="1:2" s="380" customFormat="1" ht="34.5" customHeight="1" x14ac:dyDescent="0.2">
      <c r="A291" s="379"/>
      <c r="B291" s="379"/>
    </row>
    <row r="292" spans="1:2" s="380" customFormat="1" ht="34.5" customHeight="1" x14ac:dyDescent="0.2">
      <c r="A292" s="379"/>
      <c r="B292" s="379"/>
    </row>
    <row r="293" spans="1:2" s="380" customFormat="1" ht="34.5" customHeight="1" x14ac:dyDescent="0.2">
      <c r="A293" s="379"/>
      <c r="B293" s="379"/>
    </row>
    <row r="294" spans="1:2" s="380" customFormat="1" ht="34.5" customHeight="1" x14ac:dyDescent="0.2">
      <c r="A294" s="379"/>
      <c r="B294" s="379"/>
    </row>
    <row r="295" spans="1:2" s="380" customFormat="1" ht="34.5" customHeight="1" x14ac:dyDescent="0.2">
      <c r="A295" s="379"/>
      <c r="B295" s="379"/>
    </row>
    <row r="296" spans="1:2" s="380" customFormat="1" ht="34.5" customHeight="1" x14ac:dyDescent="0.2">
      <c r="A296" s="379"/>
      <c r="B296" s="379"/>
    </row>
    <row r="297" spans="1:2" s="380" customFormat="1" ht="34.5" customHeight="1" x14ac:dyDescent="0.2">
      <c r="A297" s="379"/>
      <c r="B297" s="379"/>
    </row>
    <row r="298" spans="1:2" s="380" customFormat="1" ht="34.5" customHeight="1" x14ac:dyDescent="0.2">
      <c r="A298" s="379"/>
      <c r="B298" s="379"/>
    </row>
    <row r="299" spans="1:2" s="380" customFormat="1" ht="34.5" customHeight="1" x14ac:dyDescent="0.2">
      <c r="A299" s="379"/>
      <c r="B299" s="379"/>
    </row>
    <row r="300" spans="1:2" s="380" customFormat="1" ht="34.5" customHeight="1" x14ac:dyDescent="0.2">
      <c r="A300" s="379"/>
      <c r="B300" s="379"/>
    </row>
    <row r="301" spans="1:2" s="380" customFormat="1" ht="34.5" customHeight="1" x14ac:dyDescent="0.2">
      <c r="A301" s="379"/>
      <c r="B301" s="379"/>
    </row>
    <row r="302" spans="1:2" s="380" customFormat="1" ht="34.5" customHeight="1" x14ac:dyDescent="0.2">
      <c r="A302" s="379"/>
      <c r="B302" s="379"/>
    </row>
    <row r="303" spans="1:2" s="380" customFormat="1" ht="34.5" customHeight="1" x14ac:dyDescent="0.2">
      <c r="A303" s="379"/>
      <c r="B303" s="379"/>
    </row>
    <row r="304" spans="1:2" s="380" customFormat="1" ht="34.5" customHeight="1" x14ac:dyDescent="0.2">
      <c r="A304" s="379"/>
      <c r="B304" s="379"/>
    </row>
    <row r="305" spans="1:2" s="380" customFormat="1" ht="34.5" customHeight="1" x14ac:dyDescent="0.2">
      <c r="A305" s="379"/>
      <c r="B305" s="379"/>
    </row>
    <row r="306" spans="1:2" s="380" customFormat="1" ht="34.5" customHeight="1" x14ac:dyDescent="0.2">
      <c r="A306" s="379"/>
      <c r="B306" s="379"/>
    </row>
    <row r="307" spans="1:2" s="380" customFormat="1" ht="34.5" customHeight="1" x14ac:dyDescent="0.2">
      <c r="A307" s="379"/>
      <c r="B307" s="379"/>
    </row>
    <row r="308" spans="1:2" s="380" customFormat="1" ht="34.5" customHeight="1" x14ac:dyDescent="0.2">
      <c r="A308" s="379"/>
      <c r="B308" s="379"/>
    </row>
    <row r="309" spans="1:2" s="380" customFormat="1" ht="34.5" customHeight="1" x14ac:dyDescent="0.2">
      <c r="A309" s="379"/>
      <c r="B309" s="379"/>
    </row>
    <row r="310" spans="1:2" s="380" customFormat="1" ht="34.5" customHeight="1" x14ac:dyDescent="0.2">
      <c r="A310" s="379"/>
      <c r="B310" s="379"/>
    </row>
    <row r="311" spans="1:2" s="380" customFormat="1" ht="34.5" customHeight="1" x14ac:dyDescent="0.2">
      <c r="A311" s="379"/>
      <c r="B311" s="379"/>
    </row>
    <row r="312" spans="1:2" s="380" customFormat="1" ht="34.5" customHeight="1" x14ac:dyDescent="0.2">
      <c r="A312" s="379"/>
      <c r="B312" s="379"/>
    </row>
    <row r="313" spans="1:2" s="380" customFormat="1" ht="34.5" customHeight="1" x14ac:dyDescent="0.2">
      <c r="A313" s="379"/>
      <c r="B313" s="379"/>
    </row>
    <row r="314" spans="1:2" s="380" customFormat="1" ht="34.5" customHeight="1" x14ac:dyDescent="0.2">
      <c r="A314" s="379"/>
      <c r="B314" s="379"/>
    </row>
    <row r="315" spans="1:2" s="380" customFormat="1" ht="34.5" customHeight="1" x14ac:dyDescent="0.2">
      <c r="A315" s="379"/>
      <c r="B315" s="379"/>
    </row>
    <row r="316" spans="1:2" s="380" customFormat="1" ht="34.5" customHeight="1" x14ac:dyDescent="0.2">
      <c r="A316" s="379"/>
      <c r="B316" s="379"/>
    </row>
    <row r="317" spans="1:2" s="380" customFormat="1" ht="34.5" customHeight="1" x14ac:dyDescent="0.2">
      <c r="A317" s="379"/>
      <c r="B317" s="379"/>
    </row>
    <row r="318" spans="1:2" s="380" customFormat="1" ht="34.5" customHeight="1" x14ac:dyDescent="0.2">
      <c r="A318" s="379"/>
      <c r="B318" s="379"/>
    </row>
    <row r="319" spans="1:2" s="380" customFormat="1" ht="34.5" customHeight="1" x14ac:dyDescent="0.2">
      <c r="A319" s="379"/>
      <c r="B319" s="379"/>
    </row>
    <row r="320" spans="1:2" s="380" customFormat="1" ht="34.5" customHeight="1" x14ac:dyDescent="0.2">
      <c r="A320" s="379"/>
      <c r="B320" s="379"/>
    </row>
    <row r="321" spans="1:2" s="380" customFormat="1" ht="34.5" customHeight="1" x14ac:dyDescent="0.2">
      <c r="A321" s="379"/>
      <c r="B321" s="379"/>
    </row>
    <row r="322" spans="1:2" s="380" customFormat="1" ht="34.5" customHeight="1" x14ac:dyDescent="0.2">
      <c r="A322" s="379"/>
      <c r="B322" s="379"/>
    </row>
    <row r="323" spans="1:2" s="380" customFormat="1" ht="34.5" customHeight="1" x14ac:dyDescent="0.2">
      <c r="A323" s="379"/>
      <c r="B323" s="379"/>
    </row>
    <row r="324" spans="1:2" s="380" customFormat="1" ht="34.5" customHeight="1" x14ac:dyDescent="0.2">
      <c r="A324" s="379"/>
      <c r="B324" s="379"/>
    </row>
    <row r="325" spans="1:2" s="380" customFormat="1" ht="34.5" customHeight="1" x14ac:dyDescent="0.2">
      <c r="A325" s="379"/>
      <c r="B325" s="379"/>
    </row>
    <row r="326" spans="1:2" s="380" customFormat="1" ht="34.5" customHeight="1" x14ac:dyDescent="0.2">
      <c r="A326" s="379"/>
      <c r="B326" s="379"/>
    </row>
    <row r="327" spans="1:2" s="380" customFormat="1" ht="34.5" customHeight="1" x14ac:dyDescent="0.2">
      <c r="A327" s="379"/>
      <c r="B327" s="379"/>
    </row>
    <row r="328" spans="1:2" s="380" customFormat="1" ht="34.5" customHeight="1" x14ac:dyDescent="0.2">
      <c r="A328" s="379"/>
      <c r="B328" s="379"/>
    </row>
    <row r="329" spans="1:2" s="380" customFormat="1" ht="34.5" customHeight="1" x14ac:dyDescent="0.2">
      <c r="A329" s="379"/>
      <c r="B329" s="379"/>
    </row>
    <row r="330" spans="1:2" s="380" customFormat="1" ht="34.5" customHeight="1" x14ac:dyDescent="0.2">
      <c r="A330" s="379"/>
      <c r="B330" s="379"/>
    </row>
    <row r="331" spans="1:2" s="380" customFormat="1" ht="34.5" customHeight="1" x14ac:dyDescent="0.2">
      <c r="A331" s="379"/>
      <c r="B331" s="379"/>
    </row>
    <row r="332" spans="1:2" s="380" customFormat="1" ht="34.5" customHeight="1" x14ac:dyDescent="0.2">
      <c r="A332" s="379"/>
      <c r="B332" s="379"/>
    </row>
    <row r="333" spans="1:2" s="380" customFormat="1" ht="34.5" customHeight="1" x14ac:dyDescent="0.2">
      <c r="A333" s="379"/>
      <c r="B333" s="379"/>
    </row>
    <row r="334" spans="1:2" s="380" customFormat="1" ht="34.5" customHeight="1" x14ac:dyDescent="0.2">
      <c r="A334" s="379"/>
      <c r="B334" s="379"/>
    </row>
    <row r="335" spans="1:2" s="380" customFormat="1" ht="34.5" customHeight="1" x14ac:dyDescent="0.2">
      <c r="A335" s="379"/>
      <c r="B335" s="379"/>
    </row>
    <row r="336" spans="1:2" s="380" customFormat="1" ht="34.5" customHeight="1" x14ac:dyDescent="0.2">
      <c r="A336" s="379"/>
      <c r="B336" s="379"/>
    </row>
    <row r="337" spans="1:2" s="380" customFormat="1" ht="34.5" customHeight="1" x14ac:dyDescent="0.2">
      <c r="A337" s="379"/>
      <c r="B337" s="379"/>
    </row>
    <row r="338" spans="1:2" s="380" customFormat="1" ht="34.5" customHeight="1" x14ac:dyDescent="0.2">
      <c r="A338" s="379"/>
      <c r="B338" s="379"/>
    </row>
    <row r="339" spans="1:2" s="380" customFormat="1" ht="34.5" customHeight="1" x14ac:dyDescent="0.2">
      <c r="A339" s="379"/>
      <c r="B339" s="379"/>
    </row>
    <row r="340" spans="1:2" s="380" customFormat="1" ht="34.5" customHeight="1" x14ac:dyDescent="0.2">
      <c r="A340" s="379"/>
      <c r="B340" s="379"/>
    </row>
    <row r="341" spans="1:2" s="380" customFormat="1" ht="34.5" customHeight="1" x14ac:dyDescent="0.2">
      <c r="A341" s="379"/>
      <c r="B341" s="379"/>
    </row>
    <row r="342" spans="1:2" s="380" customFormat="1" ht="34.5" customHeight="1" x14ac:dyDescent="0.2">
      <c r="A342" s="379"/>
      <c r="B342" s="379"/>
    </row>
    <row r="343" spans="1:2" s="380" customFormat="1" ht="34.5" customHeight="1" x14ac:dyDescent="0.2">
      <c r="A343" s="379"/>
      <c r="B343" s="379"/>
    </row>
    <row r="344" spans="1:2" s="380" customFormat="1" ht="34.5" customHeight="1" x14ac:dyDescent="0.2">
      <c r="A344" s="379"/>
      <c r="B344" s="379"/>
    </row>
    <row r="345" spans="1:2" s="380" customFormat="1" ht="34.5" customHeight="1" x14ac:dyDescent="0.2">
      <c r="A345" s="379"/>
      <c r="B345" s="379"/>
    </row>
    <row r="346" spans="1:2" s="380" customFormat="1" ht="34.5" customHeight="1" x14ac:dyDescent="0.2">
      <c r="A346" s="379"/>
      <c r="B346" s="379"/>
    </row>
    <row r="347" spans="1:2" s="380" customFormat="1" ht="34.5" customHeight="1" x14ac:dyDescent="0.2">
      <c r="A347" s="379"/>
      <c r="B347" s="379"/>
    </row>
    <row r="348" spans="1:2" s="380" customFormat="1" ht="34.5" customHeight="1" x14ac:dyDescent="0.2">
      <c r="A348" s="379"/>
      <c r="B348" s="379"/>
    </row>
    <row r="349" spans="1:2" s="380" customFormat="1" ht="34.5" customHeight="1" x14ac:dyDescent="0.2">
      <c r="A349" s="379"/>
      <c r="B349" s="379"/>
    </row>
    <row r="350" spans="1:2" s="380" customFormat="1" ht="34.5" customHeight="1" x14ac:dyDescent="0.2">
      <c r="A350" s="379"/>
      <c r="B350" s="379"/>
    </row>
    <row r="351" spans="1:2" s="380" customFormat="1" ht="34.5" customHeight="1" x14ac:dyDescent="0.2">
      <c r="A351" s="379"/>
      <c r="B351" s="379"/>
    </row>
    <row r="352" spans="1:2" s="380" customFormat="1" ht="34.5" customHeight="1" x14ac:dyDescent="0.2">
      <c r="A352" s="379"/>
      <c r="B352" s="379"/>
    </row>
    <row r="353" spans="1:2" s="380" customFormat="1" ht="34.5" customHeight="1" x14ac:dyDescent="0.2">
      <c r="A353" s="379"/>
      <c r="B353" s="379"/>
    </row>
    <row r="354" spans="1:2" s="380" customFormat="1" ht="34.5" customHeight="1" x14ac:dyDescent="0.2">
      <c r="A354" s="379"/>
      <c r="B354" s="379"/>
    </row>
    <row r="355" spans="1:2" s="380" customFormat="1" ht="34.5" customHeight="1" x14ac:dyDescent="0.2">
      <c r="A355" s="379"/>
      <c r="B355" s="379"/>
    </row>
    <row r="356" spans="1:2" s="380" customFormat="1" ht="34.5" customHeight="1" x14ac:dyDescent="0.2">
      <c r="A356" s="379"/>
      <c r="B356" s="379"/>
    </row>
    <row r="357" spans="1:2" s="380" customFormat="1" ht="34.5" customHeight="1" x14ac:dyDescent="0.2">
      <c r="A357" s="379"/>
      <c r="B357" s="379"/>
    </row>
    <row r="358" spans="1:2" s="380" customFormat="1" ht="34.5" customHeight="1" x14ac:dyDescent="0.2">
      <c r="A358" s="379"/>
      <c r="B358" s="379"/>
    </row>
    <row r="359" spans="1:2" s="380" customFormat="1" ht="34.5" customHeight="1" x14ac:dyDescent="0.2">
      <c r="A359" s="379"/>
      <c r="B359" s="379"/>
    </row>
    <row r="360" spans="1:2" s="380" customFormat="1" ht="34.5" customHeight="1" x14ac:dyDescent="0.2">
      <c r="A360" s="379"/>
      <c r="B360" s="379"/>
    </row>
    <row r="361" spans="1:2" s="380" customFormat="1" ht="34.5" customHeight="1" x14ac:dyDescent="0.2">
      <c r="A361" s="379"/>
      <c r="B361" s="379"/>
    </row>
    <row r="362" spans="1:2" s="380" customFormat="1" ht="34.5" customHeight="1" x14ac:dyDescent="0.2">
      <c r="A362" s="379"/>
      <c r="B362" s="379"/>
    </row>
    <row r="363" spans="1:2" s="380" customFormat="1" ht="34.5" customHeight="1" x14ac:dyDescent="0.2">
      <c r="A363" s="379"/>
      <c r="B363" s="379"/>
    </row>
    <row r="364" spans="1:2" s="380" customFormat="1" ht="34.5" customHeight="1" x14ac:dyDescent="0.2">
      <c r="A364" s="379"/>
      <c r="B364" s="379"/>
    </row>
    <row r="365" spans="1:2" s="380" customFormat="1" ht="34.5" customHeight="1" x14ac:dyDescent="0.2">
      <c r="A365" s="379"/>
      <c r="B365" s="379"/>
    </row>
    <row r="366" spans="1:2" s="380" customFormat="1" ht="34.5" customHeight="1" x14ac:dyDescent="0.2">
      <c r="A366" s="379"/>
      <c r="B366" s="379"/>
    </row>
    <row r="367" spans="1:2" s="380" customFormat="1" ht="34.5" customHeight="1" x14ac:dyDescent="0.2">
      <c r="A367" s="379"/>
      <c r="B367" s="379"/>
    </row>
    <row r="368" spans="1:2" s="380" customFormat="1" ht="34.5" customHeight="1" x14ac:dyDescent="0.2">
      <c r="A368" s="379"/>
      <c r="B368" s="379"/>
    </row>
    <row r="369" spans="1:2" s="380" customFormat="1" ht="34.5" customHeight="1" x14ac:dyDescent="0.2">
      <c r="A369" s="379"/>
      <c r="B369" s="379"/>
    </row>
    <row r="370" spans="1:2" s="380" customFormat="1" ht="34.5" customHeight="1" x14ac:dyDescent="0.2">
      <c r="A370" s="379"/>
      <c r="B370" s="379"/>
    </row>
    <row r="371" spans="1:2" s="380" customFormat="1" ht="34.5" customHeight="1" x14ac:dyDescent="0.2">
      <c r="A371" s="379"/>
      <c r="B371" s="379"/>
    </row>
    <row r="372" spans="1:2" s="380" customFormat="1" ht="34.5" customHeight="1" x14ac:dyDescent="0.2">
      <c r="A372" s="379"/>
      <c r="B372" s="379"/>
    </row>
    <row r="373" spans="1:2" s="380" customFormat="1" ht="34.5" customHeight="1" x14ac:dyDescent="0.2">
      <c r="A373" s="379"/>
      <c r="B373" s="379"/>
    </row>
    <row r="374" spans="1:2" s="380" customFormat="1" ht="34.5" customHeight="1" x14ac:dyDescent="0.2">
      <c r="A374" s="379"/>
      <c r="B374" s="379"/>
    </row>
    <row r="375" spans="1:2" s="380" customFormat="1" ht="34.5" customHeight="1" x14ac:dyDescent="0.2">
      <c r="A375" s="379"/>
      <c r="B375" s="379"/>
    </row>
    <row r="376" spans="1:2" s="380" customFormat="1" ht="34.5" customHeight="1" x14ac:dyDescent="0.2">
      <c r="A376" s="379"/>
      <c r="B376" s="379"/>
    </row>
    <row r="377" spans="1:2" s="380" customFormat="1" ht="34.5" customHeight="1" x14ac:dyDescent="0.2">
      <c r="A377" s="379"/>
      <c r="B377" s="379"/>
    </row>
    <row r="378" spans="1:2" s="380" customFormat="1" ht="34.5" customHeight="1" x14ac:dyDescent="0.2">
      <c r="A378" s="379"/>
      <c r="B378" s="379"/>
    </row>
    <row r="379" spans="1:2" ht="34.5" customHeight="1" x14ac:dyDescent="0.2"/>
    <row r="380" spans="1:2" ht="34.5" customHeight="1" x14ac:dyDescent="0.2"/>
    <row r="381" spans="1:2" ht="34.5" customHeight="1" x14ac:dyDescent="0.2"/>
    <row r="382" spans="1:2" ht="34.5" customHeight="1" x14ac:dyDescent="0.2"/>
    <row r="383" spans="1:2" ht="34.5" customHeight="1" x14ac:dyDescent="0.2"/>
    <row r="384" spans="1:2"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6EB98A-A71F-4101-BBA9-2D69ABE5CBBD}">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1</v>
      </c>
      <c r="AW11" s="180" t="b">
        <v>1</v>
      </c>
      <c r="AX11" s="187" t="s">
        <v>173</v>
      </c>
      <c r="AY11" s="188" t="s">
        <v>174</v>
      </c>
      <c r="AZ11" s="189" t="s">
        <v>174</v>
      </c>
      <c r="BA11" s="190" t="s">
        <v>174</v>
      </c>
      <c r="BB11" s="190" t="s">
        <v>174</v>
      </c>
      <c r="BC11" s="191" t="s">
        <v>174</v>
      </c>
      <c r="BD11" s="180"/>
      <c r="BE11" s="180"/>
    </row>
    <row r="12" spans="2:58" s="118" customFormat="1" ht="45.75" x14ac:dyDescent="0.4">
      <c r="B12" s="129"/>
      <c r="C12" s="129" t="s">
        <v>175</v>
      </c>
      <c r="D12" s="129"/>
      <c r="E12" s="180" t="s">
        <v>176</v>
      </c>
      <c r="F12" s="180">
        <v>1</v>
      </c>
      <c r="G12" s="180"/>
      <c r="H12" s="180"/>
      <c r="I12" s="180"/>
      <c r="J12" s="180"/>
      <c r="K12" s="192">
        <v>31</v>
      </c>
      <c r="L12" s="193">
        <v>31</v>
      </c>
      <c r="M12" s="194">
        <v>31</v>
      </c>
      <c r="N12" s="194">
        <v>31</v>
      </c>
      <c r="O12" s="195">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1</v>
      </c>
      <c r="AW12" s="180" t="b">
        <v>1</v>
      </c>
      <c r="AX12" s="196" t="s">
        <v>173</v>
      </c>
      <c r="AY12" s="197" t="s">
        <v>174</v>
      </c>
      <c r="AZ12" s="198" t="s">
        <v>174</v>
      </c>
      <c r="BA12" s="199" t="s">
        <v>174</v>
      </c>
      <c r="BB12" s="199" t="s">
        <v>174</v>
      </c>
      <c r="BC12" s="200" t="s">
        <v>174</v>
      </c>
      <c r="BD12" s="180"/>
      <c r="BE12" s="180"/>
    </row>
    <row r="13" spans="2:58" s="118" customFormat="1" ht="20.25" x14ac:dyDescent="0.4">
      <c r="B13" s="129" t="s">
        <v>177</v>
      </c>
      <c r="C13" s="129" t="s">
        <v>178</v>
      </c>
      <c r="D13" s="129"/>
      <c r="E13" s="180" t="s">
        <v>179</v>
      </c>
      <c r="F13" s="180">
        <v>1</v>
      </c>
      <c r="G13" s="180"/>
      <c r="H13" s="180"/>
      <c r="I13" s="180"/>
      <c r="J13" s="180"/>
      <c r="K13" s="201">
        <v>31</v>
      </c>
      <c r="L13" s="202">
        <v>31</v>
      </c>
      <c r="M13" s="203">
        <v>31</v>
      </c>
      <c r="N13" s="203">
        <v>31</v>
      </c>
      <c r="O13" s="20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205" t="s">
        <v>180</v>
      </c>
      <c r="AY13" s="205" t="s">
        <v>174</v>
      </c>
      <c r="AZ13" s="205" t="s">
        <v>174</v>
      </c>
      <c r="BA13" s="205" t="s">
        <v>174</v>
      </c>
      <c r="BB13" s="205" t="s">
        <v>174</v>
      </c>
      <c r="BC13" s="205" t="s">
        <v>174</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8"/>
      <c r="C17" s="208"/>
      <c r="D17" s="208"/>
      <c r="E17" s="180"/>
      <c r="F17" s="180"/>
      <c r="G17" s="180"/>
      <c r="H17" s="180"/>
      <c r="I17" s="180"/>
      <c r="J17" s="180"/>
      <c r="K17" s="180"/>
      <c r="L17" s="209"/>
      <c r="M17" s="207"/>
      <c r="N17" s="207"/>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44AF2C-5A1C-43A2-813F-4EC3F9E0E7F7}">
  <sheetPr>
    <pageSetUpPr fitToPage="1"/>
  </sheetPr>
  <dimension ref="B1:H51"/>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1">
        <v>46357</v>
      </c>
      <c r="C5" s="221">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99.75" x14ac:dyDescent="0.4">
      <c r="B11" s="129" t="s">
        <v>187</v>
      </c>
      <c r="C11" s="180" t="s">
        <v>178</v>
      </c>
      <c r="D11" s="214">
        <v>1</v>
      </c>
      <c r="E11" s="180" t="s">
        <v>188</v>
      </c>
      <c r="F11" s="215" t="s">
        <v>174</v>
      </c>
      <c r="G11" s="163" t="s">
        <v>189</v>
      </c>
      <c r="H11" s="214" t="s">
        <v>190</v>
      </c>
    </row>
    <row r="12" spans="2:8" s="118" customFormat="1" ht="56.25" customHeight="1" x14ac:dyDescent="0.55000000000000004">
      <c r="B12" s="129" t="s">
        <v>191</v>
      </c>
      <c r="C12" s="180" t="s">
        <v>178</v>
      </c>
      <c r="D12" s="214">
        <v>1</v>
      </c>
      <c r="E12" s="180" t="s">
        <v>192</v>
      </c>
      <c r="F12" s="216" t="s">
        <v>174</v>
      </c>
      <c r="G12" s="163" t="s">
        <v>193</v>
      </c>
      <c r="H12" s="214" t="s">
        <v>194</v>
      </c>
    </row>
    <row r="13" spans="2:8" s="118" customFormat="1" ht="56.25" customHeight="1" x14ac:dyDescent="0.4">
      <c r="B13" s="129" t="s">
        <v>195</v>
      </c>
      <c r="C13" s="180" t="s">
        <v>178</v>
      </c>
      <c r="D13" s="214">
        <v>1</v>
      </c>
      <c r="E13" s="180" t="s">
        <v>196</v>
      </c>
      <c r="F13" s="217" t="s">
        <v>174</v>
      </c>
      <c r="G13" s="163" t="s">
        <v>197</v>
      </c>
      <c r="H13" s="214" t="s">
        <v>198</v>
      </c>
    </row>
    <row r="14" spans="2:8" s="118" customFormat="1" ht="30" x14ac:dyDescent="0.4">
      <c r="B14" s="129" t="s">
        <v>199</v>
      </c>
      <c r="C14" s="180" t="s">
        <v>178</v>
      </c>
      <c r="D14" s="214">
        <v>1</v>
      </c>
      <c r="E14" s="180" t="s">
        <v>200</v>
      </c>
      <c r="F14" s="218" t="s">
        <v>201</v>
      </c>
      <c r="G14" s="163" t="s">
        <v>202</v>
      </c>
      <c r="H14" s="214" t="s">
        <v>203</v>
      </c>
    </row>
    <row r="15" spans="2:8" s="118" customFormat="1" ht="33" x14ac:dyDescent="0.4">
      <c r="B15" s="129" t="s">
        <v>204</v>
      </c>
      <c r="C15" s="180" t="s">
        <v>178</v>
      </c>
      <c r="D15" s="214">
        <v>1</v>
      </c>
      <c r="E15" s="180" t="s">
        <v>205</v>
      </c>
      <c r="F15" s="219" t="s">
        <v>201</v>
      </c>
      <c r="G15" s="163" t="s">
        <v>206</v>
      </c>
      <c r="H15" s="214" t="s">
        <v>207</v>
      </c>
    </row>
    <row r="16" spans="2:8" s="118" customFormat="1" ht="28.5" x14ac:dyDescent="0.4">
      <c r="B16" s="129" t="s">
        <v>208</v>
      </c>
      <c r="C16" s="180" t="s">
        <v>178</v>
      </c>
      <c r="D16" s="214">
        <v>1</v>
      </c>
      <c r="E16" s="180" t="s">
        <v>209</v>
      </c>
      <c r="F16" s="220" t="s">
        <v>201</v>
      </c>
      <c r="G16" s="163" t="s">
        <v>210</v>
      </c>
      <c r="H16" s="214" t="s">
        <v>211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F5CFFA-BFFC-4B1B-B61E-5D44DA2F5155}">
  <dimension ref="A1:BA56"/>
  <sheetViews>
    <sheetView topLeftCell="B1" workbookViewId="0">
      <selection activeCell="A13" sqref="A13:IV13"/>
    </sheetView>
  </sheetViews>
  <sheetFormatPr defaultRowHeight="12" x14ac:dyDescent="0.15"/>
  <cols>
    <col min="1" max="16384" width="9" style="224"/>
  </cols>
  <sheetData>
    <row r="1" spans="1:53" ht="15.75" x14ac:dyDescent="0.15">
      <c r="A1" s="205" t="s">
        <v>174</v>
      </c>
      <c r="B1" s="222"/>
      <c r="C1" s="223" t="s">
        <v>212</v>
      </c>
    </row>
    <row r="2" spans="1:53" x14ac:dyDescent="0.15">
      <c r="B2" s="225"/>
      <c r="C2" s="223" t="s">
        <v>213</v>
      </c>
    </row>
    <row r="3" spans="1:53" x14ac:dyDescent="0.15">
      <c r="B3" s="226"/>
      <c r="C3" s="223" t="s">
        <v>214</v>
      </c>
    </row>
    <row r="4" spans="1:53" x14ac:dyDescent="0.15">
      <c r="B4" s="227"/>
      <c r="C4" s="228"/>
    </row>
    <row r="5" spans="1:53" x14ac:dyDescent="0.15">
      <c r="B5" s="229"/>
      <c r="C5" s="228"/>
    </row>
    <row r="6" spans="1:53" x14ac:dyDescent="0.15">
      <c r="B6" s="230"/>
      <c r="C6" s="228"/>
    </row>
    <row r="7" spans="1:53" x14ac:dyDescent="0.15">
      <c r="B7" s="231"/>
      <c r="C7" s="228"/>
    </row>
    <row r="8" spans="1:53" x14ac:dyDescent="0.15">
      <c r="B8" s="232"/>
      <c r="C8" s="228"/>
    </row>
    <row r="9" spans="1:53" x14ac:dyDescent="0.15">
      <c r="B9" s="233"/>
      <c r="C9" s="228"/>
    </row>
    <row r="10" spans="1:53" x14ac:dyDescent="0.15">
      <c r="B10" s="234"/>
      <c r="C10" s="228"/>
    </row>
    <row r="11" spans="1:53" x14ac:dyDescent="0.15">
      <c r="B11" s="235"/>
      <c r="C11" s="228"/>
      <c r="J11" s="224" t="s">
        <v>215</v>
      </c>
      <c r="K11" s="224" t="s">
        <v>382</v>
      </c>
      <c r="L11" s="224" t="s">
        <v>307</v>
      </c>
      <c r="M11" s="224" t="s">
        <v>349</v>
      </c>
      <c r="AX11" s="224" t="s">
        <v>220</v>
      </c>
      <c r="AY11" s="224" t="s">
        <v>383</v>
      </c>
      <c r="AZ11" s="224" t="s">
        <v>309</v>
      </c>
      <c r="BA11" s="224" t="s">
        <v>351</v>
      </c>
    </row>
    <row r="12" spans="1:53" x14ac:dyDescent="0.15">
      <c r="B12" s="236"/>
      <c r="C12" s="228"/>
      <c r="J12" s="224" t="s">
        <v>225</v>
      </c>
      <c r="K12" s="224" t="s">
        <v>421</v>
      </c>
      <c r="L12" s="224" t="s">
        <v>311</v>
      </c>
      <c r="M12" s="224" t="s">
        <v>353</v>
      </c>
      <c r="AX12" s="224" t="s">
        <v>229</v>
      </c>
      <c r="AY12" s="224" t="s">
        <v>422</v>
      </c>
      <c r="AZ12" s="224" t="s">
        <v>315</v>
      </c>
      <c r="BA12" s="224" t="s">
        <v>355</v>
      </c>
    </row>
    <row r="13" spans="1:53" x14ac:dyDescent="0.15">
      <c r="B13" s="237"/>
      <c r="C13" s="228"/>
      <c r="J13" s="224" t="s">
        <v>233</v>
      </c>
      <c r="K13" s="224" t="s">
        <v>423</v>
      </c>
      <c r="L13" s="224" t="s">
        <v>319</v>
      </c>
      <c r="M13" s="224" t="s">
        <v>236</v>
      </c>
      <c r="O13" s="224" t="s">
        <v>424</v>
      </c>
      <c r="AX13" s="224" t="s">
        <v>239</v>
      </c>
      <c r="AY13" s="224" t="s">
        <v>240</v>
      </c>
      <c r="AZ13" s="224" t="s">
        <v>241</v>
      </c>
      <c r="BA13" s="224" t="s">
        <v>242</v>
      </c>
    </row>
    <row r="14" spans="1:53" x14ac:dyDescent="0.15">
      <c r="B14" s="238"/>
      <c r="C14" s="228"/>
    </row>
    <row r="15" spans="1:53" x14ac:dyDescent="0.15">
      <c r="B15" s="239"/>
      <c r="C15" s="228"/>
    </row>
    <row r="16" spans="1:53"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23"/>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E0A2D4-6175-4D40-BC7B-37815731BE75}">
  <sheetPr>
    <pageSetUpPr fitToPage="1"/>
  </sheetPr>
  <dimension ref="A1:FC404"/>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625" style="279" customWidth="1"/>
    <col min="3" max="37" width="5.5" style="224" customWidth="1"/>
    <col min="38" max="38" width="0.625" style="224" customWidth="1"/>
    <col min="39" max="39" width="10.625" style="224" customWidth="1"/>
    <col min="40" max="159" width="17.25" style="380" customWidth="1"/>
    <col min="160" max="205" width="17.25" style="224" customWidth="1"/>
    <col min="206" max="256" width="9" style="224"/>
    <col min="257" max="257" width="9.375" style="224" customWidth="1"/>
    <col min="258" max="258" width="0.625" style="224" customWidth="1"/>
    <col min="259" max="293" width="5.5" style="224" customWidth="1"/>
    <col min="294" max="294" width="0.625" style="224" customWidth="1"/>
    <col min="295" max="295" width="9.375" style="224" customWidth="1"/>
    <col min="296" max="461" width="17.25" style="224" customWidth="1"/>
    <col min="462" max="512" width="9" style="224"/>
    <col min="513" max="513" width="9.375" style="224" customWidth="1"/>
    <col min="514" max="514" width="0.625" style="224" customWidth="1"/>
    <col min="515" max="549" width="5.5" style="224" customWidth="1"/>
    <col min="550" max="550" width="0.625" style="224" customWidth="1"/>
    <col min="551" max="551" width="9.375" style="224" customWidth="1"/>
    <col min="552" max="717" width="17.25" style="224" customWidth="1"/>
    <col min="718" max="768" width="9" style="224"/>
    <col min="769" max="769" width="9.375" style="224" customWidth="1"/>
    <col min="770" max="770" width="0.625" style="224" customWidth="1"/>
    <col min="771" max="805" width="5.5" style="224" customWidth="1"/>
    <col min="806" max="806" width="0.625" style="224" customWidth="1"/>
    <col min="807" max="807" width="9.375" style="224" customWidth="1"/>
    <col min="808" max="973" width="17.25" style="224" customWidth="1"/>
    <col min="974" max="1024" width="9" style="224"/>
    <col min="1025" max="1025" width="9.375" style="224" customWidth="1"/>
    <col min="1026" max="1026" width="0.625" style="224" customWidth="1"/>
    <col min="1027" max="1061" width="5.5" style="224" customWidth="1"/>
    <col min="1062" max="1062" width="0.625" style="224" customWidth="1"/>
    <col min="1063" max="1063" width="9.375" style="224" customWidth="1"/>
    <col min="1064" max="1229" width="17.25" style="224" customWidth="1"/>
    <col min="1230" max="1280" width="9" style="224"/>
    <col min="1281" max="1281" width="9.375" style="224" customWidth="1"/>
    <col min="1282" max="1282" width="0.625" style="224" customWidth="1"/>
    <col min="1283" max="1317" width="5.5" style="224" customWidth="1"/>
    <col min="1318" max="1318" width="0.625" style="224" customWidth="1"/>
    <col min="1319" max="1319" width="9.375" style="224" customWidth="1"/>
    <col min="1320" max="1485" width="17.25" style="224" customWidth="1"/>
    <col min="1486" max="1536" width="9" style="224"/>
    <col min="1537" max="1537" width="9.375" style="224" customWidth="1"/>
    <col min="1538" max="1538" width="0.625" style="224" customWidth="1"/>
    <col min="1539" max="1573" width="5.5" style="224" customWidth="1"/>
    <col min="1574" max="1574" width="0.625" style="224" customWidth="1"/>
    <col min="1575" max="1575" width="9.375" style="224" customWidth="1"/>
    <col min="1576" max="1741" width="17.25" style="224" customWidth="1"/>
    <col min="1742" max="1792" width="9" style="224"/>
    <col min="1793" max="1793" width="9.375" style="224" customWidth="1"/>
    <col min="1794" max="1794" width="0.625" style="224" customWidth="1"/>
    <col min="1795" max="1829" width="5.5" style="224" customWidth="1"/>
    <col min="1830" max="1830" width="0.625" style="224" customWidth="1"/>
    <col min="1831" max="1831" width="9.375" style="224" customWidth="1"/>
    <col min="1832" max="1997" width="17.25" style="224" customWidth="1"/>
    <col min="1998" max="2048" width="9" style="224"/>
    <col min="2049" max="2049" width="9.375" style="224" customWidth="1"/>
    <col min="2050" max="2050" width="0.625" style="224" customWidth="1"/>
    <col min="2051" max="2085" width="5.5" style="224" customWidth="1"/>
    <col min="2086" max="2086" width="0.625" style="224" customWidth="1"/>
    <col min="2087" max="2087" width="9.375" style="224" customWidth="1"/>
    <col min="2088" max="2253" width="17.25" style="224" customWidth="1"/>
    <col min="2254" max="2304" width="9" style="224"/>
    <col min="2305" max="2305" width="9.375" style="224" customWidth="1"/>
    <col min="2306" max="2306" width="0.625" style="224" customWidth="1"/>
    <col min="2307" max="2341" width="5.5" style="224" customWidth="1"/>
    <col min="2342" max="2342" width="0.625" style="224" customWidth="1"/>
    <col min="2343" max="2343" width="9.375" style="224" customWidth="1"/>
    <col min="2344" max="2509" width="17.25" style="224" customWidth="1"/>
    <col min="2510" max="2560" width="9" style="224"/>
    <col min="2561" max="2561" width="9.375" style="224" customWidth="1"/>
    <col min="2562" max="2562" width="0.625" style="224" customWidth="1"/>
    <col min="2563" max="2597" width="5.5" style="224" customWidth="1"/>
    <col min="2598" max="2598" width="0.625" style="224" customWidth="1"/>
    <col min="2599" max="2599" width="9.375" style="224" customWidth="1"/>
    <col min="2600" max="2765" width="17.25" style="224" customWidth="1"/>
    <col min="2766" max="2816" width="9" style="224"/>
    <col min="2817" max="2817" width="9.375" style="224" customWidth="1"/>
    <col min="2818" max="2818" width="0.625" style="224" customWidth="1"/>
    <col min="2819" max="2853" width="5.5" style="224" customWidth="1"/>
    <col min="2854" max="2854" width="0.625" style="224" customWidth="1"/>
    <col min="2855" max="2855" width="9.375" style="224" customWidth="1"/>
    <col min="2856" max="3021" width="17.25" style="224" customWidth="1"/>
    <col min="3022" max="3072" width="9" style="224"/>
    <col min="3073" max="3073" width="9.375" style="224" customWidth="1"/>
    <col min="3074" max="3074" width="0.625" style="224" customWidth="1"/>
    <col min="3075" max="3109" width="5.5" style="224" customWidth="1"/>
    <col min="3110" max="3110" width="0.625" style="224" customWidth="1"/>
    <col min="3111" max="3111" width="9.375" style="224" customWidth="1"/>
    <col min="3112" max="3277" width="17.25" style="224" customWidth="1"/>
    <col min="3278" max="3328" width="9" style="224"/>
    <col min="3329" max="3329" width="9.375" style="224" customWidth="1"/>
    <col min="3330" max="3330" width="0.625" style="224" customWidth="1"/>
    <col min="3331" max="3365" width="5.5" style="224" customWidth="1"/>
    <col min="3366" max="3366" width="0.625" style="224" customWidth="1"/>
    <col min="3367" max="3367" width="9.375" style="224" customWidth="1"/>
    <col min="3368" max="3533" width="17.25" style="224" customWidth="1"/>
    <col min="3534" max="3584" width="9" style="224"/>
    <col min="3585" max="3585" width="9.375" style="224" customWidth="1"/>
    <col min="3586" max="3586" width="0.625" style="224" customWidth="1"/>
    <col min="3587" max="3621" width="5.5" style="224" customWidth="1"/>
    <col min="3622" max="3622" width="0.625" style="224" customWidth="1"/>
    <col min="3623" max="3623" width="9.375" style="224" customWidth="1"/>
    <col min="3624" max="3789" width="17.25" style="224" customWidth="1"/>
    <col min="3790" max="3840" width="9" style="224"/>
    <col min="3841" max="3841" width="9.375" style="224" customWidth="1"/>
    <col min="3842" max="3842" width="0.625" style="224" customWidth="1"/>
    <col min="3843" max="3877" width="5.5" style="224" customWidth="1"/>
    <col min="3878" max="3878" width="0.625" style="224" customWidth="1"/>
    <col min="3879" max="3879" width="9.375" style="224" customWidth="1"/>
    <col min="3880" max="4045" width="17.25" style="224" customWidth="1"/>
    <col min="4046" max="4096" width="9" style="224"/>
    <col min="4097" max="4097" width="9.375" style="224" customWidth="1"/>
    <col min="4098" max="4098" width="0.625" style="224" customWidth="1"/>
    <col min="4099" max="4133" width="5.5" style="224" customWidth="1"/>
    <col min="4134" max="4134" width="0.625" style="224" customWidth="1"/>
    <col min="4135" max="4135" width="9.375" style="224" customWidth="1"/>
    <col min="4136" max="4301" width="17.25" style="224" customWidth="1"/>
    <col min="4302" max="4352" width="9" style="224"/>
    <col min="4353" max="4353" width="9.375" style="224" customWidth="1"/>
    <col min="4354" max="4354" width="0.625" style="224" customWidth="1"/>
    <col min="4355" max="4389" width="5.5" style="224" customWidth="1"/>
    <col min="4390" max="4390" width="0.625" style="224" customWidth="1"/>
    <col min="4391" max="4391" width="9.375" style="224" customWidth="1"/>
    <col min="4392" max="4557" width="17.25" style="224" customWidth="1"/>
    <col min="4558" max="4608" width="9" style="224"/>
    <col min="4609" max="4609" width="9.375" style="224" customWidth="1"/>
    <col min="4610" max="4610" width="0.625" style="224" customWidth="1"/>
    <col min="4611" max="4645" width="5.5" style="224" customWidth="1"/>
    <col min="4646" max="4646" width="0.625" style="224" customWidth="1"/>
    <col min="4647" max="4647" width="9.375" style="224" customWidth="1"/>
    <col min="4648" max="4813" width="17.25" style="224" customWidth="1"/>
    <col min="4814" max="4864" width="9" style="224"/>
    <col min="4865" max="4865" width="9.375" style="224" customWidth="1"/>
    <col min="4866" max="4866" width="0.625" style="224" customWidth="1"/>
    <col min="4867" max="4901" width="5.5" style="224" customWidth="1"/>
    <col min="4902" max="4902" width="0.625" style="224" customWidth="1"/>
    <col min="4903" max="4903" width="9.375" style="224" customWidth="1"/>
    <col min="4904" max="5069" width="17.25" style="224" customWidth="1"/>
    <col min="5070" max="5120" width="9" style="224"/>
    <col min="5121" max="5121" width="9.375" style="224" customWidth="1"/>
    <col min="5122" max="5122" width="0.625" style="224" customWidth="1"/>
    <col min="5123" max="5157" width="5.5" style="224" customWidth="1"/>
    <col min="5158" max="5158" width="0.625" style="224" customWidth="1"/>
    <col min="5159" max="5159" width="9.375" style="224" customWidth="1"/>
    <col min="5160" max="5325" width="17.25" style="224" customWidth="1"/>
    <col min="5326" max="5376" width="9" style="224"/>
    <col min="5377" max="5377" width="9.375" style="224" customWidth="1"/>
    <col min="5378" max="5378" width="0.625" style="224" customWidth="1"/>
    <col min="5379" max="5413" width="5.5" style="224" customWidth="1"/>
    <col min="5414" max="5414" width="0.625" style="224" customWidth="1"/>
    <col min="5415" max="5415" width="9.375" style="224" customWidth="1"/>
    <col min="5416" max="5581" width="17.25" style="224" customWidth="1"/>
    <col min="5582" max="5632" width="9" style="224"/>
    <col min="5633" max="5633" width="9.375" style="224" customWidth="1"/>
    <col min="5634" max="5634" width="0.625" style="224" customWidth="1"/>
    <col min="5635" max="5669" width="5.5" style="224" customWidth="1"/>
    <col min="5670" max="5670" width="0.625" style="224" customWidth="1"/>
    <col min="5671" max="5671" width="9.375" style="224" customWidth="1"/>
    <col min="5672" max="5837" width="17.25" style="224" customWidth="1"/>
    <col min="5838" max="5888" width="9" style="224"/>
    <col min="5889" max="5889" width="9.375" style="224" customWidth="1"/>
    <col min="5890" max="5890" width="0.625" style="224" customWidth="1"/>
    <col min="5891" max="5925" width="5.5" style="224" customWidth="1"/>
    <col min="5926" max="5926" width="0.625" style="224" customWidth="1"/>
    <col min="5927" max="5927" width="9.375" style="224" customWidth="1"/>
    <col min="5928" max="6093" width="17.25" style="224" customWidth="1"/>
    <col min="6094" max="6144" width="9" style="224"/>
    <col min="6145" max="6145" width="9.375" style="224" customWidth="1"/>
    <col min="6146" max="6146" width="0.625" style="224" customWidth="1"/>
    <col min="6147" max="6181" width="5.5" style="224" customWidth="1"/>
    <col min="6182" max="6182" width="0.625" style="224" customWidth="1"/>
    <col min="6183" max="6183" width="9.375" style="224" customWidth="1"/>
    <col min="6184" max="6349" width="17.25" style="224" customWidth="1"/>
    <col min="6350" max="6400" width="9" style="224"/>
    <col min="6401" max="6401" width="9.375" style="224" customWidth="1"/>
    <col min="6402" max="6402" width="0.625" style="224" customWidth="1"/>
    <col min="6403" max="6437" width="5.5" style="224" customWidth="1"/>
    <col min="6438" max="6438" width="0.625" style="224" customWidth="1"/>
    <col min="6439" max="6439" width="9.375" style="224" customWidth="1"/>
    <col min="6440" max="6605" width="17.25" style="224" customWidth="1"/>
    <col min="6606" max="6656" width="9" style="224"/>
    <col min="6657" max="6657" width="9.375" style="224" customWidth="1"/>
    <col min="6658" max="6658" width="0.625" style="224" customWidth="1"/>
    <col min="6659" max="6693" width="5.5" style="224" customWidth="1"/>
    <col min="6694" max="6694" width="0.625" style="224" customWidth="1"/>
    <col min="6695" max="6695" width="9.375" style="224" customWidth="1"/>
    <col min="6696" max="6861" width="17.25" style="224" customWidth="1"/>
    <col min="6862" max="6912" width="9" style="224"/>
    <col min="6913" max="6913" width="9.375" style="224" customWidth="1"/>
    <col min="6914" max="6914" width="0.625" style="224" customWidth="1"/>
    <col min="6915" max="6949" width="5.5" style="224" customWidth="1"/>
    <col min="6950" max="6950" width="0.625" style="224" customWidth="1"/>
    <col min="6951" max="6951" width="9.375" style="224" customWidth="1"/>
    <col min="6952" max="7117" width="17.25" style="224" customWidth="1"/>
    <col min="7118" max="7168" width="9" style="224"/>
    <col min="7169" max="7169" width="9.375" style="224" customWidth="1"/>
    <col min="7170" max="7170" width="0.625" style="224" customWidth="1"/>
    <col min="7171" max="7205" width="5.5" style="224" customWidth="1"/>
    <col min="7206" max="7206" width="0.625" style="224" customWidth="1"/>
    <col min="7207" max="7207" width="9.375" style="224" customWidth="1"/>
    <col min="7208" max="7373" width="17.25" style="224" customWidth="1"/>
    <col min="7374" max="7424" width="9" style="224"/>
    <col min="7425" max="7425" width="9.375" style="224" customWidth="1"/>
    <col min="7426" max="7426" width="0.625" style="224" customWidth="1"/>
    <col min="7427" max="7461" width="5.5" style="224" customWidth="1"/>
    <col min="7462" max="7462" width="0.625" style="224" customWidth="1"/>
    <col min="7463" max="7463" width="9.375" style="224" customWidth="1"/>
    <col min="7464" max="7629" width="17.25" style="224" customWidth="1"/>
    <col min="7630" max="7680" width="9" style="224"/>
    <col min="7681" max="7681" width="9.375" style="224" customWidth="1"/>
    <col min="7682" max="7682" width="0.625" style="224" customWidth="1"/>
    <col min="7683" max="7717" width="5.5" style="224" customWidth="1"/>
    <col min="7718" max="7718" width="0.625" style="224" customWidth="1"/>
    <col min="7719" max="7719" width="9.375" style="224" customWidth="1"/>
    <col min="7720" max="7885" width="17.25" style="224" customWidth="1"/>
    <col min="7886" max="7936" width="9" style="224"/>
    <col min="7937" max="7937" width="9.375" style="224" customWidth="1"/>
    <col min="7938" max="7938" width="0.625" style="224" customWidth="1"/>
    <col min="7939" max="7973" width="5.5" style="224" customWidth="1"/>
    <col min="7974" max="7974" width="0.625" style="224" customWidth="1"/>
    <col min="7975" max="7975" width="9.375" style="224" customWidth="1"/>
    <col min="7976" max="8141" width="17.25" style="224" customWidth="1"/>
    <col min="8142" max="8192" width="9" style="224"/>
    <col min="8193" max="8193" width="9.375" style="224" customWidth="1"/>
    <col min="8194" max="8194" width="0.625" style="224" customWidth="1"/>
    <col min="8195" max="8229" width="5.5" style="224" customWidth="1"/>
    <col min="8230" max="8230" width="0.625" style="224" customWidth="1"/>
    <col min="8231" max="8231" width="9.375" style="224" customWidth="1"/>
    <col min="8232" max="8397" width="17.25" style="224" customWidth="1"/>
    <col min="8398" max="8448" width="9" style="224"/>
    <col min="8449" max="8449" width="9.375" style="224" customWidth="1"/>
    <col min="8450" max="8450" width="0.625" style="224" customWidth="1"/>
    <col min="8451" max="8485" width="5.5" style="224" customWidth="1"/>
    <col min="8486" max="8486" width="0.625" style="224" customWidth="1"/>
    <col min="8487" max="8487" width="9.375" style="224" customWidth="1"/>
    <col min="8488" max="8653" width="17.25" style="224" customWidth="1"/>
    <col min="8654" max="8704" width="9" style="224"/>
    <col min="8705" max="8705" width="9.375" style="224" customWidth="1"/>
    <col min="8706" max="8706" width="0.625" style="224" customWidth="1"/>
    <col min="8707" max="8741" width="5.5" style="224" customWidth="1"/>
    <col min="8742" max="8742" width="0.625" style="224" customWidth="1"/>
    <col min="8743" max="8743" width="9.375" style="224" customWidth="1"/>
    <col min="8744" max="8909" width="17.25" style="224" customWidth="1"/>
    <col min="8910" max="8960" width="9" style="224"/>
    <col min="8961" max="8961" width="9.375" style="224" customWidth="1"/>
    <col min="8962" max="8962" width="0.625" style="224" customWidth="1"/>
    <col min="8963" max="8997" width="5.5" style="224" customWidth="1"/>
    <col min="8998" max="8998" width="0.625" style="224" customWidth="1"/>
    <col min="8999" max="8999" width="9.375" style="224" customWidth="1"/>
    <col min="9000" max="9165" width="17.25" style="224" customWidth="1"/>
    <col min="9166" max="9216" width="9" style="224"/>
    <col min="9217" max="9217" width="9.375" style="224" customWidth="1"/>
    <col min="9218" max="9218" width="0.625" style="224" customWidth="1"/>
    <col min="9219" max="9253" width="5.5" style="224" customWidth="1"/>
    <col min="9254" max="9254" width="0.625" style="224" customWidth="1"/>
    <col min="9255" max="9255" width="9.375" style="224" customWidth="1"/>
    <col min="9256" max="9421" width="17.25" style="224" customWidth="1"/>
    <col min="9422" max="9472" width="9" style="224"/>
    <col min="9473" max="9473" width="9.375" style="224" customWidth="1"/>
    <col min="9474" max="9474" width="0.625" style="224" customWidth="1"/>
    <col min="9475" max="9509" width="5.5" style="224" customWidth="1"/>
    <col min="9510" max="9510" width="0.625" style="224" customWidth="1"/>
    <col min="9511" max="9511" width="9.375" style="224" customWidth="1"/>
    <col min="9512" max="9677" width="17.25" style="224" customWidth="1"/>
    <col min="9678" max="9728" width="9" style="224"/>
    <col min="9729" max="9729" width="9.375" style="224" customWidth="1"/>
    <col min="9730" max="9730" width="0.625" style="224" customWidth="1"/>
    <col min="9731" max="9765" width="5.5" style="224" customWidth="1"/>
    <col min="9766" max="9766" width="0.625" style="224" customWidth="1"/>
    <col min="9767" max="9767" width="9.375" style="224" customWidth="1"/>
    <col min="9768" max="9933" width="17.25" style="224" customWidth="1"/>
    <col min="9934" max="9984" width="9" style="224"/>
    <col min="9985" max="9985" width="9.375" style="224" customWidth="1"/>
    <col min="9986" max="9986" width="0.625" style="224" customWidth="1"/>
    <col min="9987" max="10021" width="5.5" style="224" customWidth="1"/>
    <col min="10022" max="10022" width="0.625" style="224" customWidth="1"/>
    <col min="10023" max="10023" width="9.375" style="224" customWidth="1"/>
    <col min="10024" max="10189" width="17.25" style="224" customWidth="1"/>
    <col min="10190" max="10240" width="9" style="224"/>
    <col min="10241" max="10241" width="9.375" style="224" customWidth="1"/>
    <col min="10242" max="10242" width="0.625" style="224" customWidth="1"/>
    <col min="10243" max="10277" width="5.5" style="224" customWidth="1"/>
    <col min="10278" max="10278" width="0.625" style="224" customWidth="1"/>
    <col min="10279" max="10279" width="9.375" style="224" customWidth="1"/>
    <col min="10280" max="10445" width="17.25" style="224" customWidth="1"/>
    <col min="10446" max="10496" width="9" style="224"/>
    <col min="10497" max="10497" width="9.375" style="224" customWidth="1"/>
    <col min="10498" max="10498" width="0.625" style="224" customWidth="1"/>
    <col min="10499" max="10533" width="5.5" style="224" customWidth="1"/>
    <col min="10534" max="10534" width="0.625" style="224" customWidth="1"/>
    <col min="10535" max="10535" width="9.375" style="224" customWidth="1"/>
    <col min="10536" max="10701" width="17.25" style="224" customWidth="1"/>
    <col min="10702" max="10752" width="9" style="224"/>
    <col min="10753" max="10753" width="9.375" style="224" customWidth="1"/>
    <col min="10754" max="10754" width="0.625" style="224" customWidth="1"/>
    <col min="10755" max="10789" width="5.5" style="224" customWidth="1"/>
    <col min="10790" max="10790" width="0.625" style="224" customWidth="1"/>
    <col min="10791" max="10791" width="9.375" style="224" customWidth="1"/>
    <col min="10792" max="10957" width="17.25" style="224" customWidth="1"/>
    <col min="10958" max="11008" width="9" style="224"/>
    <col min="11009" max="11009" width="9.375" style="224" customWidth="1"/>
    <col min="11010" max="11010" width="0.625" style="224" customWidth="1"/>
    <col min="11011" max="11045" width="5.5" style="224" customWidth="1"/>
    <col min="11046" max="11046" width="0.625" style="224" customWidth="1"/>
    <col min="11047" max="11047" width="9.375" style="224" customWidth="1"/>
    <col min="11048" max="11213" width="17.25" style="224" customWidth="1"/>
    <col min="11214" max="11264" width="9" style="224"/>
    <col min="11265" max="11265" width="9.375" style="224" customWidth="1"/>
    <col min="11266" max="11266" width="0.625" style="224" customWidth="1"/>
    <col min="11267" max="11301" width="5.5" style="224" customWidth="1"/>
    <col min="11302" max="11302" width="0.625" style="224" customWidth="1"/>
    <col min="11303" max="11303" width="9.375" style="224" customWidth="1"/>
    <col min="11304" max="11469" width="17.25" style="224" customWidth="1"/>
    <col min="11470" max="11520" width="9" style="224"/>
    <col min="11521" max="11521" width="9.375" style="224" customWidth="1"/>
    <col min="11522" max="11522" width="0.625" style="224" customWidth="1"/>
    <col min="11523" max="11557" width="5.5" style="224" customWidth="1"/>
    <col min="11558" max="11558" width="0.625" style="224" customWidth="1"/>
    <col min="11559" max="11559" width="9.375" style="224" customWidth="1"/>
    <col min="11560" max="11725" width="17.25" style="224" customWidth="1"/>
    <col min="11726" max="11776" width="9" style="224"/>
    <col min="11777" max="11777" width="9.375" style="224" customWidth="1"/>
    <col min="11778" max="11778" width="0.625" style="224" customWidth="1"/>
    <col min="11779" max="11813" width="5.5" style="224" customWidth="1"/>
    <col min="11814" max="11814" width="0.625" style="224" customWidth="1"/>
    <col min="11815" max="11815" width="9.375" style="224" customWidth="1"/>
    <col min="11816" max="11981" width="17.25" style="224" customWidth="1"/>
    <col min="11982" max="12032" width="9" style="224"/>
    <col min="12033" max="12033" width="9.375" style="224" customWidth="1"/>
    <col min="12034" max="12034" width="0.625" style="224" customWidth="1"/>
    <col min="12035" max="12069" width="5.5" style="224" customWidth="1"/>
    <col min="12070" max="12070" width="0.625" style="224" customWidth="1"/>
    <col min="12071" max="12071" width="9.375" style="224" customWidth="1"/>
    <col min="12072" max="12237" width="17.25" style="224" customWidth="1"/>
    <col min="12238" max="12288" width="9" style="224"/>
    <col min="12289" max="12289" width="9.375" style="224" customWidth="1"/>
    <col min="12290" max="12290" width="0.625" style="224" customWidth="1"/>
    <col min="12291" max="12325" width="5.5" style="224" customWidth="1"/>
    <col min="12326" max="12326" width="0.625" style="224" customWidth="1"/>
    <col min="12327" max="12327" width="9.375" style="224" customWidth="1"/>
    <col min="12328" max="12493" width="17.25" style="224" customWidth="1"/>
    <col min="12494" max="12544" width="9" style="224"/>
    <col min="12545" max="12545" width="9.375" style="224" customWidth="1"/>
    <col min="12546" max="12546" width="0.625" style="224" customWidth="1"/>
    <col min="12547" max="12581" width="5.5" style="224" customWidth="1"/>
    <col min="12582" max="12582" width="0.625" style="224" customWidth="1"/>
    <col min="12583" max="12583" width="9.375" style="224" customWidth="1"/>
    <col min="12584" max="12749" width="17.25" style="224" customWidth="1"/>
    <col min="12750" max="12800" width="9" style="224"/>
    <col min="12801" max="12801" width="9.375" style="224" customWidth="1"/>
    <col min="12802" max="12802" width="0.625" style="224" customWidth="1"/>
    <col min="12803" max="12837" width="5.5" style="224" customWidth="1"/>
    <col min="12838" max="12838" width="0.625" style="224" customWidth="1"/>
    <col min="12839" max="12839" width="9.375" style="224" customWidth="1"/>
    <col min="12840" max="13005" width="17.25" style="224" customWidth="1"/>
    <col min="13006" max="13056" width="9" style="224"/>
    <col min="13057" max="13057" width="9.375" style="224" customWidth="1"/>
    <col min="13058" max="13058" width="0.625" style="224" customWidth="1"/>
    <col min="13059" max="13093" width="5.5" style="224" customWidth="1"/>
    <col min="13094" max="13094" width="0.625" style="224" customWidth="1"/>
    <col min="13095" max="13095" width="9.375" style="224" customWidth="1"/>
    <col min="13096" max="13261" width="17.25" style="224" customWidth="1"/>
    <col min="13262" max="13312" width="9" style="224"/>
    <col min="13313" max="13313" width="9.375" style="224" customWidth="1"/>
    <col min="13314" max="13314" width="0.625" style="224" customWidth="1"/>
    <col min="13315" max="13349" width="5.5" style="224" customWidth="1"/>
    <col min="13350" max="13350" width="0.625" style="224" customWidth="1"/>
    <col min="13351" max="13351" width="9.375" style="224" customWidth="1"/>
    <col min="13352" max="13517" width="17.25" style="224" customWidth="1"/>
    <col min="13518" max="13568" width="9" style="224"/>
    <col min="13569" max="13569" width="9.375" style="224" customWidth="1"/>
    <col min="13570" max="13570" width="0.625" style="224" customWidth="1"/>
    <col min="13571" max="13605" width="5.5" style="224" customWidth="1"/>
    <col min="13606" max="13606" width="0.625" style="224" customWidth="1"/>
    <col min="13607" max="13607" width="9.375" style="224" customWidth="1"/>
    <col min="13608" max="13773" width="17.25" style="224" customWidth="1"/>
    <col min="13774" max="13824" width="9" style="224"/>
    <col min="13825" max="13825" width="9.375" style="224" customWidth="1"/>
    <col min="13826" max="13826" width="0.625" style="224" customWidth="1"/>
    <col min="13827" max="13861" width="5.5" style="224" customWidth="1"/>
    <col min="13862" max="13862" width="0.625" style="224" customWidth="1"/>
    <col min="13863" max="13863" width="9.375" style="224" customWidth="1"/>
    <col min="13864" max="14029" width="17.25" style="224" customWidth="1"/>
    <col min="14030" max="14080" width="9" style="224"/>
    <col min="14081" max="14081" width="9.375" style="224" customWidth="1"/>
    <col min="14082" max="14082" width="0.625" style="224" customWidth="1"/>
    <col min="14083" max="14117" width="5.5" style="224" customWidth="1"/>
    <col min="14118" max="14118" width="0.625" style="224" customWidth="1"/>
    <col min="14119" max="14119" width="9.375" style="224" customWidth="1"/>
    <col min="14120" max="14285" width="17.25" style="224" customWidth="1"/>
    <col min="14286" max="14336" width="9" style="224"/>
    <col min="14337" max="14337" width="9.375" style="224" customWidth="1"/>
    <col min="14338" max="14338" width="0.625" style="224" customWidth="1"/>
    <col min="14339" max="14373" width="5.5" style="224" customWidth="1"/>
    <col min="14374" max="14374" width="0.625" style="224" customWidth="1"/>
    <col min="14375" max="14375" width="9.375" style="224" customWidth="1"/>
    <col min="14376" max="14541" width="17.25" style="224" customWidth="1"/>
    <col min="14542" max="14592" width="9" style="224"/>
    <col min="14593" max="14593" width="9.375" style="224" customWidth="1"/>
    <col min="14594" max="14594" width="0.625" style="224" customWidth="1"/>
    <col min="14595" max="14629" width="5.5" style="224" customWidth="1"/>
    <col min="14630" max="14630" width="0.625" style="224" customWidth="1"/>
    <col min="14631" max="14631" width="9.375" style="224" customWidth="1"/>
    <col min="14632" max="14797" width="17.25" style="224" customWidth="1"/>
    <col min="14798" max="14848" width="9" style="224"/>
    <col min="14849" max="14849" width="9.375" style="224" customWidth="1"/>
    <col min="14850" max="14850" width="0.625" style="224" customWidth="1"/>
    <col min="14851" max="14885" width="5.5" style="224" customWidth="1"/>
    <col min="14886" max="14886" width="0.625" style="224" customWidth="1"/>
    <col min="14887" max="14887" width="9.375" style="224" customWidth="1"/>
    <col min="14888" max="15053" width="17.25" style="224" customWidth="1"/>
    <col min="15054" max="15104" width="9" style="224"/>
    <col min="15105" max="15105" width="9.375" style="224" customWidth="1"/>
    <col min="15106" max="15106" width="0.625" style="224" customWidth="1"/>
    <col min="15107" max="15141" width="5.5" style="224" customWidth="1"/>
    <col min="15142" max="15142" width="0.625" style="224" customWidth="1"/>
    <col min="15143" max="15143" width="9.375" style="224" customWidth="1"/>
    <col min="15144" max="15309" width="17.25" style="224" customWidth="1"/>
    <col min="15310" max="15360" width="9" style="224"/>
    <col min="15361" max="15361" width="9.375" style="224" customWidth="1"/>
    <col min="15362" max="15362" width="0.625" style="224" customWidth="1"/>
    <col min="15363" max="15397" width="5.5" style="224" customWidth="1"/>
    <col min="15398" max="15398" width="0.625" style="224" customWidth="1"/>
    <col min="15399" max="15399" width="9.375" style="224" customWidth="1"/>
    <col min="15400" max="15565" width="17.25" style="224" customWidth="1"/>
    <col min="15566" max="15616" width="9" style="224"/>
    <col min="15617" max="15617" width="9.375" style="224" customWidth="1"/>
    <col min="15618" max="15618" width="0.625" style="224" customWidth="1"/>
    <col min="15619" max="15653" width="5.5" style="224" customWidth="1"/>
    <col min="15654" max="15654" width="0.625" style="224" customWidth="1"/>
    <col min="15655" max="15655" width="9.375" style="224" customWidth="1"/>
    <col min="15656" max="15821" width="17.25" style="224" customWidth="1"/>
    <col min="15822" max="15872" width="9" style="224"/>
    <col min="15873" max="15873" width="9.375" style="224" customWidth="1"/>
    <col min="15874" max="15874" width="0.625" style="224" customWidth="1"/>
    <col min="15875" max="15909" width="5.5" style="224" customWidth="1"/>
    <col min="15910" max="15910" width="0.625" style="224" customWidth="1"/>
    <col min="15911" max="15911" width="9.375" style="224" customWidth="1"/>
    <col min="15912" max="16077" width="17.25" style="224" customWidth="1"/>
    <col min="16078" max="16128" width="9" style="224"/>
    <col min="16129" max="16129" width="9.375" style="224" customWidth="1"/>
    <col min="16130" max="16130" width="0.625" style="224" customWidth="1"/>
    <col min="16131" max="16165" width="5.5" style="224" customWidth="1"/>
    <col min="16166" max="16166" width="0.625" style="224" customWidth="1"/>
    <col min="16167" max="16167" width="9.375" style="224" customWidth="1"/>
    <col min="16168" max="16333" width="17.25" style="224" customWidth="1"/>
    <col min="16334" max="16384" width="9" style="224"/>
  </cols>
  <sheetData>
    <row r="1" spans="1:159"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2</v>
      </c>
      <c r="AA1" s="279">
        <v>2</v>
      </c>
      <c r="AB1" s="279">
        <v>2</v>
      </c>
      <c r="AC1" s="279">
        <v>2</v>
      </c>
      <c r="AD1" s="279">
        <v>3</v>
      </c>
      <c r="AE1" s="279">
        <v>3</v>
      </c>
      <c r="AF1" s="279">
        <v>3</v>
      </c>
      <c r="AG1" s="279">
        <v>3</v>
      </c>
      <c r="AH1" s="279">
        <v>3</v>
      </c>
      <c r="AI1" s="279">
        <v>3</v>
      </c>
      <c r="AJ1" s="279">
        <v>3</v>
      </c>
      <c r="AK1" s="279">
        <v>4</v>
      </c>
      <c r="AN1" s="379"/>
      <c r="AO1" s="379"/>
      <c r="AP1" s="379"/>
      <c r="AQ1" s="379"/>
      <c r="AR1" s="379"/>
      <c r="AS1" s="379"/>
      <c r="AT1" s="379"/>
      <c r="AU1" s="379"/>
      <c r="AV1" s="379"/>
      <c r="AW1" s="379"/>
      <c r="AX1" s="379"/>
      <c r="AY1" s="379"/>
      <c r="AZ1" s="379"/>
      <c r="BA1" s="379"/>
      <c r="BB1" s="379"/>
      <c r="BC1" s="379"/>
      <c r="BD1" s="379"/>
      <c r="BE1" s="379"/>
      <c r="BF1" s="379"/>
      <c r="BG1" s="379"/>
      <c r="BH1" s="379"/>
      <c r="BI1" s="379"/>
      <c r="BJ1" s="379"/>
      <c r="BK1" s="379"/>
      <c r="BL1" s="379"/>
      <c r="BM1" s="379"/>
      <c r="BN1" s="379"/>
      <c r="BO1" s="379"/>
      <c r="BP1" s="379"/>
      <c r="BQ1" s="379"/>
      <c r="BR1" s="379"/>
      <c r="BS1" s="379"/>
      <c r="BT1" s="379"/>
      <c r="BU1" s="379"/>
      <c r="BV1" s="379"/>
      <c r="BW1" s="379"/>
      <c r="BX1" s="379"/>
      <c r="BY1" s="379"/>
      <c r="BZ1" s="379"/>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c r="EY1" s="379"/>
      <c r="EZ1" s="379"/>
      <c r="FA1" s="379"/>
      <c r="FB1" s="379"/>
      <c r="FC1" s="379"/>
    </row>
    <row r="2" spans="1:159" ht="20.65" customHeight="1" x14ac:dyDescent="0.2">
      <c r="A2" s="279">
        <v>1</v>
      </c>
      <c r="B2" s="280"/>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28"/>
    </row>
    <row r="3" spans="1:159" ht="0.75" customHeight="1" x14ac:dyDescent="0.2">
      <c r="B3" s="280"/>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28"/>
    </row>
    <row r="4" spans="1:159" ht="23.65" customHeight="1" x14ac:dyDescent="0.2">
      <c r="A4" s="279">
        <v>3</v>
      </c>
      <c r="B4" s="280"/>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3" t="s">
        <v>425</v>
      </c>
      <c r="AE4" s="284"/>
      <c r="AF4" s="284"/>
      <c r="AG4" s="284"/>
      <c r="AH4" s="284"/>
      <c r="AI4" s="284"/>
      <c r="AJ4" s="285"/>
      <c r="AK4" s="282"/>
      <c r="AL4" s="228"/>
    </row>
    <row r="5" spans="1:159" ht="23.65" customHeight="1" x14ac:dyDescent="0.2">
      <c r="A5" s="279">
        <v>3</v>
      </c>
      <c r="B5" s="280"/>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6"/>
      <c r="AE5" s="287"/>
      <c r="AF5" s="287"/>
      <c r="AG5" s="287"/>
      <c r="AH5" s="287"/>
      <c r="AI5" s="287"/>
      <c r="AJ5" s="288"/>
      <c r="AK5" s="282"/>
      <c r="AL5" s="228"/>
    </row>
    <row r="6" spans="1:159" ht="23.65" customHeight="1" x14ac:dyDescent="0.2">
      <c r="A6" s="279">
        <v>3</v>
      </c>
      <c r="B6" s="280"/>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6"/>
      <c r="AE6" s="287"/>
      <c r="AF6" s="287"/>
      <c r="AG6" s="287"/>
      <c r="AH6" s="287"/>
      <c r="AI6" s="287"/>
      <c r="AJ6" s="288"/>
      <c r="AK6" s="282"/>
      <c r="AL6" s="228"/>
    </row>
    <row r="7" spans="1:159" ht="23.65" customHeight="1" x14ac:dyDescent="0.2">
      <c r="A7" s="279">
        <v>3</v>
      </c>
      <c r="B7" s="280"/>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6"/>
      <c r="AE7" s="287"/>
      <c r="AF7" s="287"/>
      <c r="AG7" s="287"/>
      <c r="AH7" s="287"/>
      <c r="AI7" s="287"/>
      <c r="AJ7" s="288"/>
      <c r="AK7" s="282"/>
      <c r="AL7" s="228"/>
    </row>
    <row r="8" spans="1:159" ht="23.65" customHeight="1" x14ac:dyDescent="0.2">
      <c r="A8" s="279">
        <v>3</v>
      </c>
      <c r="B8" s="280"/>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9" t="s">
        <v>426</v>
      </c>
      <c r="AE8" s="290"/>
      <c r="AF8" s="290"/>
      <c r="AG8" s="290"/>
      <c r="AH8" s="290"/>
      <c r="AI8" s="290"/>
      <c r="AJ8" s="291"/>
      <c r="AK8" s="282"/>
      <c r="AL8" s="228"/>
    </row>
    <row r="9" spans="1:159" ht="23.65" customHeight="1" x14ac:dyDescent="0.2">
      <c r="A9" s="279">
        <v>3</v>
      </c>
      <c r="B9" s="280"/>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9"/>
      <c r="AE9" s="290"/>
      <c r="AF9" s="290"/>
      <c r="AG9" s="290"/>
      <c r="AH9" s="290"/>
      <c r="AI9" s="290"/>
      <c r="AJ9" s="291"/>
      <c r="AK9" s="282"/>
      <c r="AL9" s="228"/>
    </row>
    <row r="10" spans="1:159" ht="23.65" customHeight="1" x14ac:dyDescent="0.2">
      <c r="A10" s="279">
        <v>3</v>
      </c>
      <c r="B10" s="280"/>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9"/>
      <c r="AE10" s="290"/>
      <c r="AF10" s="290"/>
      <c r="AG10" s="290"/>
      <c r="AH10" s="290"/>
      <c r="AI10" s="290"/>
      <c r="AJ10" s="291"/>
      <c r="AK10" s="282"/>
      <c r="AL10" s="228"/>
    </row>
    <row r="11" spans="1:159" ht="23.65" customHeight="1" x14ac:dyDescent="0.2">
      <c r="A11" s="279">
        <v>3</v>
      </c>
      <c r="B11" s="280"/>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92" t="s">
        <v>245</v>
      </c>
      <c r="AE11" s="292"/>
      <c r="AF11" s="292"/>
      <c r="AG11" s="292"/>
      <c r="AH11" s="292"/>
      <c r="AI11" s="292"/>
      <c r="AJ11" s="292"/>
      <c r="AK11" s="282"/>
      <c r="AL11" s="228"/>
    </row>
    <row r="12" spans="1:159" ht="23.65" customHeight="1" x14ac:dyDescent="0.2">
      <c r="A12" s="279">
        <v>3</v>
      </c>
      <c r="B12" s="280"/>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92"/>
      <c r="AE12" s="292"/>
      <c r="AF12" s="292"/>
      <c r="AG12" s="292"/>
      <c r="AH12" s="292"/>
      <c r="AI12" s="292"/>
      <c r="AJ12" s="292"/>
      <c r="AK12" s="282"/>
      <c r="AL12" s="228"/>
    </row>
    <row r="13" spans="1:159" ht="23.65" customHeight="1" x14ac:dyDescent="0.2">
      <c r="A13" s="279">
        <v>3</v>
      </c>
      <c r="B13" s="280"/>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93"/>
      <c r="AE13" s="293"/>
      <c r="AF13" s="293"/>
      <c r="AG13" s="293"/>
      <c r="AH13" s="293"/>
      <c r="AI13" s="293"/>
      <c r="AJ13" s="293"/>
      <c r="AK13" s="282"/>
      <c r="AL13" s="228"/>
    </row>
    <row r="14" spans="1:159" ht="23.65" customHeight="1" x14ac:dyDescent="0.2">
      <c r="A14" s="279">
        <v>3</v>
      </c>
      <c r="B14" s="280"/>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304" t="s">
        <v>428</v>
      </c>
      <c r="AE14" s="305"/>
      <c r="AF14" s="306"/>
      <c r="AG14" s="297"/>
      <c r="AH14" s="297"/>
      <c r="AI14" s="297"/>
      <c r="AJ14" s="297"/>
      <c r="AK14" s="282"/>
      <c r="AL14" s="228"/>
    </row>
    <row r="15" spans="1:159" ht="23.65" customHeight="1" x14ac:dyDescent="0.2">
      <c r="A15" s="279">
        <v>3</v>
      </c>
      <c r="B15" s="280"/>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307"/>
      <c r="AE15" s="308"/>
      <c r="AF15" s="309"/>
      <c r="AG15" s="297"/>
      <c r="AH15" s="297"/>
      <c r="AI15" s="297"/>
      <c r="AJ15" s="297"/>
      <c r="AK15" s="282"/>
      <c r="AL15" s="228"/>
    </row>
    <row r="16" spans="1:159" ht="23.65" customHeight="1" x14ac:dyDescent="0.2">
      <c r="A16" s="279">
        <v>3</v>
      </c>
      <c r="B16" s="280"/>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352" t="s">
        <v>250</v>
      </c>
      <c r="AE16" s="314"/>
      <c r="AF16" s="315"/>
      <c r="AG16" s="297"/>
      <c r="AH16" s="297"/>
      <c r="AI16" s="297"/>
      <c r="AJ16" s="297"/>
      <c r="AK16" s="282"/>
      <c r="AL16" s="228"/>
    </row>
    <row r="17" spans="1:38" ht="23.65" customHeight="1" x14ac:dyDescent="0.2">
      <c r="A17" s="279">
        <v>3</v>
      </c>
      <c r="B17" s="280"/>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304" t="e">
        <f>AD14+1</f>
        <v>#VALUE!</v>
      </c>
      <c r="AE17" s="305"/>
      <c r="AF17" s="306"/>
      <c r="AG17" s="297"/>
      <c r="AH17" s="297"/>
      <c r="AI17" s="297"/>
      <c r="AJ17" s="297"/>
      <c r="AK17" s="282"/>
      <c r="AL17" s="228"/>
    </row>
    <row r="18" spans="1:38" ht="23.65" customHeight="1" x14ac:dyDescent="0.2">
      <c r="A18" s="279">
        <v>3</v>
      </c>
      <c r="B18" s="280"/>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307"/>
      <c r="AE18" s="308"/>
      <c r="AF18" s="309"/>
      <c r="AG18" s="297"/>
      <c r="AH18" s="310" t="e">
        <f>AD56+1</f>
        <v>#VALUE!</v>
      </c>
      <c r="AI18" s="311"/>
      <c r="AJ18" s="312"/>
      <c r="AK18" s="282"/>
      <c r="AL18" s="228"/>
    </row>
    <row r="19" spans="1:38" ht="23.65" customHeight="1" x14ac:dyDescent="0.2">
      <c r="A19" s="279">
        <v>3</v>
      </c>
      <c r="B19" s="280"/>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354" t="s">
        <v>251</v>
      </c>
      <c r="AE19" s="314"/>
      <c r="AF19" s="315"/>
      <c r="AG19" s="297"/>
      <c r="AH19" s="316"/>
      <c r="AI19" s="317"/>
      <c r="AJ19" s="318"/>
      <c r="AK19" s="282"/>
      <c r="AL19" s="228"/>
    </row>
    <row r="20" spans="1:38" ht="23.65" customHeight="1" x14ac:dyDescent="0.2">
      <c r="A20" s="279">
        <v>3</v>
      </c>
      <c r="B20" s="280"/>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304" t="e">
        <f>AD17+1</f>
        <v>#VALUE!</v>
      </c>
      <c r="AE20" s="305"/>
      <c r="AF20" s="306"/>
      <c r="AG20" s="297"/>
      <c r="AH20" s="355" t="s">
        <v>251</v>
      </c>
      <c r="AI20" s="323"/>
      <c r="AJ20" s="324"/>
      <c r="AK20" s="282"/>
      <c r="AL20" s="228"/>
    </row>
    <row r="21" spans="1:38" ht="23.65" customHeight="1" x14ac:dyDescent="0.2">
      <c r="A21" s="279">
        <v>3</v>
      </c>
      <c r="B21" s="280"/>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307"/>
      <c r="AE21" s="308"/>
      <c r="AF21" s="309"/>
      <c r="AG21" s="297"/>
      <c r="AH21" s="310" t="e">
        <f>AH18+1</f>
        <v>#VALUE!</v>
      </c>
      <c r="AI21" s="311"/>
      <c r="AJ21" s="312"/>
      <c r="AK21" s="282"/>
      <c r="AL21" s="228"/>
    </row>
    <row r="22" spans="1:38" ht="23.65" customHeight="1" x14ac:dyDescent="0.2">
      <c r="A22" s="279">
        <v>3</v>
      </c>
      <c r="B22" s="280"/>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356" t="s">
        <v>246</v>
      </c>
      <c r="AE22" s="314"/>
      <c r="AF22" s="315"/>
      <c r="AG22" s="297"/>
      <c r="AH22" s="316"/>
      <c r="AI22" s="317"/>
      <c r="AJ22" s="318"/>
      <c r="AK22" s="282"/>
      <c r="AL22" s="228"/>
    </row>
    <row r="23" spans="1:38" ht="23.65" customHeight="1" x14ac:dyDescent="0.2">
      <c r="A23" s="279">
        <v>3</v>
      </c>
      <c r="B23" s="280"/>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304" t="e">
        <f>AD20+1</f>
        <v>#VALUE!</v>
      </c>
      <c r="AE23" s="305"/>
      <c r="AF23" s="306"/>
      <c r="AG23" s="297"/>
      <c r="AH23" s="357" t="s">
        <v>246</v>
      </c>
      <c r="AI23" s="323"/>
      <c r="AJ23" s="324"/>
      <c r="AK23" s="282"/>
      <c r="AL23" s="228"/>
    </row>
    <row r="24" spans="1:38" ht="23.65" customHeight="1" x14ac:dyDescent="0.2">
      <c r="A24" s="279">
        <v>3</v>
      </c>
      <c r="B24" s="280"/>
      <c r="C24" s="282"/>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D24" s="307"/>
      <c r="AE24" s="308"/>
      <c r="AF24" s="309"/>
      <c r="AG24" s="297"/>
      <c r="AH24" s="310" t="e">
        <f>AH21+1</f>
        <v>#VALUE!</v>
      </c>
      <c r="AI24" s="311"/>
      <c r="AJ24" s="312"/>
      <c r="AK24" s="282"/>
      <c r="AL24" s="228"/>
    </row>
    <row r="25" spans="1:38" ht="23.65" customHeight="1" x14ac:dyDescent="0.2">
      <c r="A25" s="279">
        <v>3</v>
      </c>
      <c r="B25" s="280"/>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313" t="s">
        <v>247</v>
      </c>
      <c r="AE25" s="314"/>
      <c r="AF25" s="315"/>
      <c r="AG25" s="297"/>
      <c r="AH25" s="316"/>
      <c r="AI25" s="317"/>
      <c r="AJ25" s="318"/>
      <c r="AK25" s="282"/>
      <c r="AL25" s="228"/>
    </row>
    <row r="26" spans="1:38" ht="23.65" customHeight="1" x14ac:dyDescent="0.2">
      <c r="A26" s="279">
        <v>3</v>
      </c>
      <c r="B26" s="280"/>
      <c r="C26" s="282"/>
      <c r="D26" s="282"/>
      <c r="E26" s="282"/>
      <c r="F26" s="282"/>
      <c r="G26" s="282"/>
      <c r="H26" s="282"/>
      <c r="I26" s="282"/>
      <c r="J26" s="282"/>
      <c r="K26" s="282"/>
      <c r="L26" s="282"/>
      <c r="M26" s="282"/>
      <c r="N26" s="282"/>
      <c r="O26" s="282"/>
      <c r="P26" s="282"/>
      <c r="Q26" s="282"/>
      <c r="R26" s="282"/>
      <c r="S26" s="282"/>
      <c r="T26" s="282"/>
      <c r="U26" s="282"/>
      <c r="V26" s="282"/>
      <c r="W26" s="282"/>
      <c r="X26" s="282"/>
      <c r="Y26" s="282"/>
      <c r="Z26" s="282"/>
      <c r="AA26" s="282"/>
      <c r="AB26" s="282"/>
      <c r="AC26" s="282"/>
      <c r="AD26" s="319" t="e">
        <f>AD23+1</f>
        <v>#VALUE!</v>
      </c>
      <c r="AE26" s="320"/>
      <c r="AF26" s="321"/>
      <c r="AG26" s="297"/>
      <c r="AH26" s="322" t="s">
        <v>247</v>
      </c>
      <c r="AI26" s="323"/>
      <c r="AJ26" s="324"/>
      <c r="AK26" s="282"/>
      <c r="AL26" s="228"/>
    </row>
    <row r="27" spans="1:38" ht="23.65" customHeight="1" x14ac:dyDescent="0.2">
      <c r="A27" s="279">
        <v>3</v>
      </c>
      <c r="B27" s="280"/>
      <c r="C27" s="282"/>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D27" s="325"/>
      <c r="AE27" s="326"/>
      <c r="AF27" s="327"/>
      <c r="AG27" s="297"/>
      <c r="AH27" s="328" t="e">
        <f>AH24+1</f>
        <v>#VALUE!</v>
      </c>
      <c r="AI27" s="329"/>
      <c r="AJ27" s="330"/>
      <c r="AK27" s="282"/>
      <c r="AL27" s="228"/>
    </row>
    <row r="28" spans="1:38" ht="23.65" customHeight="1" x14ac:dyDescent="0.2">
      <c r="A28" s="279">
        <v>3</v>
      </c>
      <c r="B28" s="280"/>
      <c r="C28" s="282"/>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D28" s="331" t="s">
        <v>248</v>
      </c>
      <c r="AE28" s="332"/>
      <c r="AF28" s="333"/>
      <c r="AG28" s="297"/>
      <c r="AH28" s="334"/>
      <c r="AI28" s="335"/>
      <c r="AJ28" s="336"/>
      <c r="AK28" s="282"/>
      <c r="AL28" s="228"/>
    </row>
    <row r="29" spans="1:38" ht="23.65" customHeight="1" x14ac:dyDescent="0.2">
      <c r="A29" s="279">
        <v>3</v>
      </c>
      <c r="B29" s="280"/>
      <c r="C29" s="282"/>
      <c r="D29" s="282"/>
      <c r="E29" s="282"/>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D29" s="294" t="e">
        <f>AD26+1</f>
        <v>#VALUE!</v>
      </c>
      <c r="AE29" s="295"/>
      <c r="AF29" s="296"/>
      <c r="AG29" s="297"/>
      <c r="AH29" s="337" t="s">
        <v>248</v>
      </c>
      <c r="AI29" s="338"/>
      <c r="AJ29" s="339"/>
      <c r="AK29" s="282"/>
      <c r="AL29" s="228"/>
    </row>
    <row r="30" spans="1:38" ht="23.65" customHeight="1" x14ac:dyDescent="0.2">
      <c r="A30" s="279">
        <v>3</v>
      </c>
      <c r="B30" s="280"/>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98"/>
      <c r="AE30" s="299"/>
      <c r="AF30" s="300"/>
      <c r="AG30" s="297"/>
      <c r="AH30" s="340" t="e">
        <f>AH27+1</f>
        <v>#VALUE!</v>
      </c>
      <c r="AI30" s="341"/>
      <c r="AJ30" s="342"/>
      <c r="AK30" s="282"/>
      <c r="AL30" s="228"/>
    </row>
    <row r="31" spans="1:38" ht="23.65" customHeight="1" x14ac:dyDescent="0.2">
      <c r="A31" s="279">
        <v>3</v>
      </c>
      <c r="B31" s="280"/>
      <c r="C31" s="282"/>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D31" s="343" t="s">
        <v>249</v>
      </c>
      <c r="AE31" s="302"/>
      <c r="AF31" s="303"/>
      <c r="AG31" s="297"/>
      <c r="AH31" s="344"/>
      <c r="AI31" s="345"/>
      <c r="AJ31" s="346"/>
      <c r="AK31" s="282"/>
      <c r="AL31" s="228"/>
    </row>
    <row r="32" spans="1:38" ht="23.65" customHeight="1" x14ac:dyDescent="0.2">
      <c r="A32" s="279">
        <v>3</v>
      </c>
      <c r="B32" s="280"/>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304" t="e">
        <f>AD29+1</f>
        <v>#VALUE!</v>
      </c>
      <c r="AE32" s="305"/>
      <c r="AF32" s="306"/>
      <c r="AG32" s="297"/>
      <c r="AH32" s="347" t="s">
        <v>249</v>
      </c>
      <c r="AI32" s="348"/>
      <c r="AJ32" s="349"/>
      <c r="AK32" s="282"/>
      <c r="AL32" s="228"/>
    </row>
    <row r="33" spans="1:38" ht="23.65" customHeight="1" x14ac:dyDescent="0.2">
      <c r="A33" s="279">
        <v>3</v>
      </c>
      <c r="B33" s="280"/>
      <c r="C33" s="282"/>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D33" s="307"/>
      <c r="AE33" s="308"/>
      <c r="AF33" s="309"/>
      <c r="AG33" s="297"/>
      <c r="AH33" s="310" t="e">
        <f>AH30+1</f>
        <v>#VALUE!</v>
      </c>
      <c r="AI33" s="311"/>
      <c r="AJ33" s="312"/>
      <c r="AK33" s="282"/>
      <c r="AL33" s="228"/>
    </row>
    <row r="34" spans="1:38" ht="23.65" customHeight="1" x14ac:dyDescent="0.2">
      <c r="A34" s="279">
        <v>3</v>
      </c>
      <c r="B34" s="280"/>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350" t="s">
        <v>173</v>
      </c>
      <c r="AE34" s="314"/>
      <c r="AF34" s="315"/>
      <c r="AG34" s="297"/>
      <c r="AH34" s="316"/>
      <c r="AI34" s="317"/>
      <c r="AJ34" s="318"/>
      <c r="AK34" s="282"/>
      <c r="AL34" s="228"/>
    </row>
    <row r="35" spans="1:38" ht="23.65" customHeight="1" x14ac:dyDescent="0.2">
      <c r="A35" s="279">
        <v>3</v>
      </c>
      <c r="B35" s="280"/>
      <c r="C35" s="282"/>
      <c r="D35" s="282"/>
      <c r="E35" s="282"/>
      <c r="F35" s="282"/>
      <c r="G35" s="282"/>
      <c r="H35" s="282"/>
      <c r="I35" s="282"/>
      <c r="J35" s="282"/>
      <c r="K35" s="282"/>
      <c r="L35" s="282"/>
      <c r="M35" s="282"/>
      <c r="N35" s="282"/>
      <c r="O35" s="282"/>
      <c r="P35" s="282"/>
      <c r="Q35" s="282"/>
      <c r="R35" s="282"/>
      <c r="S35" s="282"/>
      <c r="T35" s="282"/>
      <c r="U35" s="282"/>
      <c r="V35" s="282"/>
      <c r="W35" s="282"/>
      <c r="X35" s="282"/>
      <c r="Y35" s="282"/>
      <c r="Z35" s="282"/>
      <c r="AA35" s="282"/>
      <c r="AB35" s="282"/>
      <c r="AC35" s="282"/>
      <c r="AD35" s="304" t="e">
        <f>AD32+1</f>
        <v>#VALUE!</v>
      </c>
      <c r="AE35" s="305"/>
      <c r="AF35" s="306"/>
      <c r="AG35" s="297"/>
      <c r="AH35" s="351" t="s">
        <v>173</v>
      </c>
      <c r="AI35" s="323"/>
      <c r="AJ35" s="324"/>
      <c r="AK35" s="282"/>
      <c r="AL35" s="228"/>
    </row>
    <row r="36" spans="1:38" ht="23.65" customHeight="1" x14ac:dyDescent="0.2">
      <c r="A36" s="279">
        <v>3</v>
      </c>
      <c r="B36" s="280"/>
      <c r="C36" s="282"/>
      <c r="D36" s="282"/>
      <c r="E36" s="282"/>
      <c r="F36" s="282"/>
      <c r="G36" s="282"/>
      <c r="H36" s="282"/>
      <c r="I36" s="282"/>
      <c r="J36" s="282"/>
      <c r="K36" s="282"/>
      <c r="L36" s="282"/>
      <c r="M36" s="282"/>
      <c r="N36" s="282"/>
      <c r="O36" s="282"/>
      <c r="P36" s="282"/>
      <c r="Q36" s="282"/>
      <c r="R36" s="282"/>
      <c r="S36" s="282"/>
      <c r="T36" s="282"/>
      <c r="U36" s="282"/>
      <c r="V36" s="282"/>
      <c r="W36" s="282"/>
      <c r="X36" s="282"/>
      <c r="Y36" s="282"/>
      <c r="Z36" s="282"/>
      <c r="AA36" s="282"/>
      <c r="AB36" s="282"/>
      <c r="AC36" s="282"/>
      <c r="AD36" s="307"/>
      <c r="AE36" s="308"/>
      <c r="AF36" s="309"/>
      <c r="AG36" s="297"/>
      <c r="AH36" s="310" t="e">
        <f>AH33+1</f>
        <v>#VALUE!</v>
      </c>
      <c r="AI36" s="311"/>
      <c r="AJ36" s="312"/>
      <c r="AK36" s="282"/>
      <c r="AL36" s="228"/>
    </row>
    <row r="37" spans="1:38" ht="23.65" customHeight="1" x14ac:dyDescent="0.2">
      <c r="A37" s="279">
        <v>3</v>
      </c>
      <c r="B37" s="280"/>
      <c r="C37" s="282"/>
      <c r="D37" s="282"/>
      <c r="E37" s="282"/>
      <c r="F37" s="282"/>
      <c r="G37" s="282"/>
      <c r="H37" s="282"/>
      <c r="I37" s="282"/>
      <c r="J37" s="282"/>
      <c r="K37" s="282"/>
      <c r="L37" s="282"/>
      <c r="M37" s="282"/>
      <c r="N37" s="282"/>
      <c r="O37" s="282"/>
      <c r="P37" s="282"/>
      <c r="Q37" s="282"/>
      <c r="R37" s="282"/>
      <c r="S37" s="282"/>
      <c r="T37" s="282"/>
      <c r="U37" s="282"/>
      <c r="V37" s="282"/>
      <c r="W37" s="282"/>
      <c r="X37" s="282"/>
      <c r="Y37" s="282"/>
      <c r="Z37" s="282"/>
      <c r="AA37" s="282"/>
      <c r="AB37" s="282"/>
      <c r="AC37" s="282"/>
      <c r="AD37" s="352" t="s">
        <v>250</v>
      </c>
      <c r="AE37" s="314"/>
      <c r="AF37" s="315"/>
      <c r="AG37" s="297"/>
      <c r="AH37" s="316"/>
      <c r="AI37" s="317"/>
      <c r="AJ37" s="318"/>
      <c r="AK37" s="282"/>
      <c r="AL37" s="228"/>
    </row>
    <row r="38" spans="1:38" ht="23.65" customHeight="1" x14ac:dyDescent="0.2">
      <c r="A38" s="279">
        <v>3</v>
      </c>
      <c r="B38" s="280"/>
      <c r="C38" s="282"/>
      <c r="D38" s="282"/>
      <c r="E38" s="282"/>
      <c r="F38" s="282"/>
      <c r="G38" s="282"/>
      <c r="H38" s="282"/>
      <c r="I38" s="282"/>
      <c r="J38" s="282"/>
      <c r="K38" s="282"/>
      <c r="L38" s="282"/>
      <c r="M38" s="282"/>
      <c r="N38" s="282"/>
      <c r="O38" s="282"/>
      <c r="P38" s="282"/>
      <c r="Q38" s="282"/>
      <c r="R38" s="282"/>
      <c r="S38" s="282"/>
      <c r="T38" s="282"/>
      <c r="U38" s="282"/>
      <c r="V38" s="282"/>
      <c r="W38" s="282"/>
      <c r="X38" s="282"/>
      <c r="Y38" s="282"/>
      <c r="Z38" s="282"/>
      <c r="AA38" s="282"/>
      <c r="AB38" s="282"/>
      <c r="AC38" s="282"/>
      <c r="AD38" s="304" t="e">
        <f>AD35+1</f>
        <v>#VALUE!</v>
      </c>
      <c r="AE38" s="305"/>
      <c r="AF38" s="306"/>
      <c r="AG38" s="297"/>
      <c r="AH38" s="353" t="s">
        <v>250</v>
      </c>
      <c r="AI38" s="323"/>
      <c r="AJ38" s="324"/>
      <c r="AK38" s="282"/>
      <c r="AL38" s="228"/>
    </row>
    <row r="39" spans="1:38" ht="23.65" customHeight="1" x14ac:dyDescent="0.2">
      <c r="A39" s="279">
        <v>3</v>
      </c>
      <c r="B39" s="280"/>
      <c r="C39" s="282"/>
      <c r="D39" s="282"/>
      <c r="E39" s="282"/>
      <c r="F39" s="282"/>
      <c r="G39" s="282"/>
      <c r="H39" s="282"/>
      <c r="I39" s="282"/>
      <c r="J39" s="282"/>
      <c r="K39" s="282"/>
      <c r="L39" s="282"/>
      <c r="M39" s="282"/>
      <c r="N39" s="282"/>
      <c r="O39" s="282"/>
      <c r="P39" s="282"/>
      <c r="Q39" s="282"/>
      <c r="R39" s="282"/>
      <c r="S39" s="282"/>
      <c r="T39" s="282"/>
      <c r="U39" s="282"/>
      <c r="V39" s="282"/>
      <c r="W39" s="282"/>
      <c r="X39" s="282"/>
      <c r="Y39" s="282"/>
      <c r="Z39" s="282"/>
      <c r="AA39" s="282"/>
      <c r="AB39" s="282"/>
      <c r="AC39" s="282"/>
      <c r="AD39" s="307"/>
      <c r="AE39" s="308"/>
      <c r="AF39" s="309"/>
      <c r="AG39" s="297"/>
      <c r="AH39" s="310" t="e">
        <f>AH36+1</f>
        <v>#VALUE!</v>
      </c>
      <c r="AI39" s="311"/>
      <c r="AJ39" s="312"/>
      <c r="AK39" s="282"/>
      <c r="AL39" s="228"/>
    </row>
    <row r="40" spans="1:38" ht="23.65" customHeight="1" x14ac:dyDescent="0.2">
      <c r="A40" s="279">
        <v>3</v>
      </c>
      <c r="B40" s="280"/>
      <c r="C40" s="282"/>
      <c r="D40" s="282"/>
      <c r="E40" s="282"/>
      <c r="F40" s="282"/>
      <c r="G40" s="282"/>
      <c r="H40" s="282"/>
      <c r="I40" s="282"/>
      <c r="J40" s="282"/>
      <c r="K40" s="282"/>
      <c r="L40" s="282"/>
      <c r="M40" s="282"/>
      <c r="N40" s="282"/>
      <c r="O40" s="282"/>
      <c r="P40" s="282"/>
      <c r="Q40" s="282"/>
      <c r="R40" s="282"/>
      <c r="S40" s="282"/>
      <c r="T40" s="282"/>
      <c r="U40" s="282"/>
      <c r="V40" s="282"/>
      <c r="W40" s="282"/>
      <c r="X40" s="282"/>
      <c r="Y40" s="282"/>
      <c r="Z40" s="282"/>
      <c r="AA40" s="282"/>
      <c r="AB40" s="282"/>
      <c r="AC40" s="282"/>
      <c r="AD40" s="354" t="s">
        <v>251</v>
      </c>
      <c r="AE40" s="314"/>
      <c r="AF40" s="315"/>
      <c r="AG40" s="297"/>
      <c r="AH40" s="316"/>
      <c r="AI40" s="317"/>
      <c r="AJ40" s="318"/>
      <c r="AK40" s="282"/>
      <c r="AL40" s="228"/>
    </row>
    <row r="41" spans="1:38" ht="23.65" customHeight="1" x14ac:dyDescent="0.2">
      <c r="A41" s="279">
        <v>3</v>
      </c>
      <c r="B41" s="280"/>
      <c r="C41" s="282"/>
      <c r="D41" s="282"/>
      <c r="E41" s="282"/>
      <c r="F41" s="282"/>
      <c r="G41" s="282"/>
      <c r="H41" s="282"/>
      <c r="I41" s="282"/>
      <c r="J41" s="282"/>
      <c r="K41" s="282"/>
      <c r="L41" s="282"/>
      <c r="M41" s="282"/>
      <c r="N41" s="282"/>
      <c r="O41" s="282"/>
      <c r="P41" s="282"/>
      <c r="Q41" s="282"/>
      <c r="R41" s="282"/>
      <c r="S41" s="282"/>
      <c r="T41" s="282"/>
      <c r="U41" s="282"/>
      <c r="V41" s="282"/>
      <c r="W41" s="282"/>
      <c r="X41" s="282"/>
      <c r="Y41" s="282"/>
      <c r="Z41" s="282"/>
      <c r="AA41" s="282"/>
      <c r="AB41" s="282"/>
      <c r="AC41" s="282"/>
      <c r="AD41" s="304" t="e">
        <f>AD38+1</f>
        <v>#VALUE!</v>
      </c>
      <c r="AE41" s="305"/>
      <c r="AF41" s="306"/>
      <c r="AG41" s="297"/>
      <c r="AH41" s="355" t="s">
        <v>251</v>
      </c>
      <c r="AI41" s="323"/>
      <c r="AJ41" s="324"/>
      <c r="AK41" s="282"/>
      <c r="AL41" s="228"/>
    </row>
    <row r="42" spans="1:38" ht="23.65" customHeight="1" x14ac:dyDescent="0.2">
      <c r="A42" s="279">
        <v>3</v>
      </c>
      <c r="B42" s="280"/>
      <c r="C42" s="282"/>
      <c r="D42" s="282"/>
      <c r="E42" s="282"/>
      <c r="F42" s="282"/>
      <c r="G42" s="282"/>
      <c r="H42" s="282"/>
      <c r="I42" s="282"/>
      <c r="J42" s="282"/>
      <c r="K42" s="282"/>
      <c r="L42" s="282"/>
      <c r="M42" s="282"/>
      <c r="N42" s="282"/>
      <c r="O42" s="282"/>
      <c r="P42" s="282"/>
      <c r="Q42" s="282"/>
      <c r="R42" s="282"/>
      <c r="S42" s="282"/>
      <c r="T42" s="282"/>
      <c r="U42" s="282"/>
      <c r="V42" s="282"/>
      <c r="W42" s="282"/>
      <c r="X42" s="282"/>
      <c r="Y42" s="282"/>
      <c r="Z42" s="282"/>
      <c r="AA42" s="282"/>
      <c r="AB42" s="282"/>
      <c r="AC42" s="282"/>
      <c r="AD42" s="307"/>
      <c r="AE42" s="308"/>
      <c r="AF42" s="309"/>
      <c r="AG42" s="297"/>
      <c r="AH42" s="310" t="e">
        <f>AH39+1</f>
        <v>#VALUE!</v>
      </c>
      <c r="AI42" s="311"/>
      <c r="AJ42" s="312"/>
      <c r="AK42" s="282"/>
      <c r="AL42" s="228"/>
    </row>
    <row r="43" spans="1:38" ht="23.65" customHeight="1" x14ac:dyDescent="0.2">
      <c r="A43" s="279">
        <v>3</v>
      </c>
      <c r="B43" s="280"/>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356" t="s">
        <v>246</v>
      </c>
      <c r="AE43" s="314"/>
      <c r="AF43" s="315"/>
      <c r="AG43" s="297"/>
      <c r="AH43" s="316"/>
      <c r="AI43" s="317"/>
      <c r="AJ43" s="318"/>
      <c r="AK43" s="282"/>
      <c r="AL43" s="228"/>
    </row>
    <row r="44" spans="1:38" ht="23.65" customHeight="1" x14ac:dyDescent="0.2">
      <c r="A44" s="279">
        <v>3</v>
      </c>
      <c r="B44" s="280"/>
      <c r="C44" s="282"/>
      <c r="D44" s="282"/>
      <c r="E44" s="282"/>
      <c r="F44" s="282"/>
      <c r="G44" s="282"/>
      <c r="H44" s="282"/>
      <c r="I44" s="282"/>
      <c r="J44" s="282"/>
      <c r="K44" s="282"/>
      <c r="L44" s="282"/>
      <c r="M44" s="282"/>
      <c r="N44" s="282"/>
      <c r="O44" s="282"/>
      <c r="P44" s="282"/>
      <c r="Q44" s="282"/>
      <c r="R44" s="282"/>
      <c r="S44" s="282"/>
      <c r="T44" s="282"/>
      <c r="U44" s="282"/>
      <c r="V44" s="282"/>
      <c r="W44" s="282"/>
      <c r="X44" s="282"/>
      <c r="Y44" s="282"/>
      <c r="Z44" s="282"/>
      <c r="AA44" s="282"/>
      <c r="AB44" s="282"/>
      <c r="AC44" s="282"/>
      <c r="AD44" s="304" t="e">
        <f>AD41+1</f>
        <v>#VALUE!</v>
      </c>
      <c r="AE44" s="305"/>
      <c r="AF44" s="306"/>
      <c r="AG44" s="297"/>
      <c r="AH44" s="357" t="s">
        <v>246</v>
      </c>
      <c r="AI44" s="323"/>
      <c r="AJ44" s="324"/>
      <c r="AK44" s="282"/>
      <c r="AL44" s="228"/>
    </row>
    <row r="45" spans="1:38" ht="23.65" customHeight="1" x14ac:dyDescent="0.2">
      <c r="A45" s="279">
        <v>3</v>
      </c>
      <c r="B45" s="280"/>
      <c r="C45" s="282"/>
      <c r="D45" s="282"/>
      <c r="E45" s="282"/>
      <c r="F45" s="282"/>
      <c r="G45" s="282"/>
      <c r="H45" s="282"/>
      <c r="I45" s="282"/>
      <c r="J45" s="282"/>
      <c r="K45" s="282"/>
      <c r="L45" s="282"/>
      <c r="M45" s="282"/>
      <c r="N45" s="282"/>
      <c r="O45" s="282"/>
      <c r="P45" s="282"/>
      <c r="Q45" s="282"/>
      <c r="R45" s="282"/>
      <c r="S45" s="282"/>
      <c r="T45" s="282"/>
      <c r="U45" s="282"/>
      <c r="V45" s="282"/>
      <c r="W45" s="282"/>
      <c r="X45" s="282"/>
      <c r="Y45" s="282"/>
      <c r="Z45" s="282"/>
      <c r="AA45" s="282"/>
      <c r="AB45" s="282"/>
      <c r="AC45" s="282"/>
      <c r="AD45" s="307"/>
      <c r="AE45" s="308"/>
      <c r="AF45" s="309"/>
      <c r="AG45" s="297"/>
      <c r="AH45" s="310" t="e">
        <f>AH42+1</f>
        <v>#VALUE!</v>
      </c>
      <c r="AI45" s="311"/>
      <c r="AJ45" s="312"/>
      <c r="AK45" s="282"/>
      <c r="AL45" s="228"/>
    </row>
    <row r="46" spans="1:38" ht="23.65" customHeight="1" x14ac:dyDescent="0.2">
      <c r="A46" s="279">
        <v>3</v>
      </c>
      <c r="B46" s="280"/>
      <c r="C46" s="282"/>
      <c r="D46" s="282"/>
      <c r="E46" s="28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313" t="s">
        <v>247</v>
      </c>
      <c r="AE46" s="314"/>
      <c r="AF46" s="315"/>
      <c r="AG46" s="297"/>
      <c r="AH46" s="316"/>
      <c r="AI46" s="317"/>
      <c r="AJ46" s="318"/>
      <c r="AK46" s="282"/>
      <c r="AL46" s="228"/>
    </row>
    <row r="47" spans="1:38" ht="23.65" customHeight="1" x14ac:dyDescent="0.2">
      <c r="A47" s="279">
        <v>3</v>
      </c>
      <c r="B47" s="280"/>
      <c r="C47" s="282"/>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319" t="e">
        <f>AD44+1</f>
        <v>#VALUE!</v>
      </c>
      <c r="AE47" s="320"/>
      <c r="AF47" s="321"/>
      <c r="AG47" s="297"/>
      <c r="AH47" s="322" t="s">
        <v>247</v>
      </c>
      <c r="AI47" s="323"/>
      <c r="AJ47" s="324"/>
      <c r="AK47" s="282"/>
      <c r="AL47" s="228"/>
    </row>
    <row r="48" spans="1:38" ht="23.65" customHeight="1" x14ac:dyDescent="0.2">
      <c r="A48" s="279">
        <v>3</v>
      </c>
      <c r="B48" s="280"/>
      <c r="C48" s="282"/>
      <c r="D48" s="282"/>
      <c r="E48" s="282"/>
      <c r="F48" s="282"/>
      <c r="G48" s="282"/>
      <c r="H48" s="282"/>
      <c r="I48" s="282"/>
      <c r="J48" s="282"/>
      <c r="K48" s="282"/>
      <c r="L48" s="282"/>
      <c r="M48" s="282"/>
      <c r="N48" s="282"/>
      <c r="O48" s="282"/>
      <c r="P48" s="282"/>
      <c r="Q48" s="282"/>
      <c r="R48" s="282"/>
      <c r="S48" s="282"/>
      <c r="T48" s="282"/>
      <c r="U48" s="282"/>
      <c r="V48" s="282"/>
      <c r="W48" s="282"/>
      <c r="X48" s="282"/>
      <c r="Y48" s="282"/>
      <c r="Z48" s="282"/>
      <c r="AA48" s="282"/>
      <c r="AB48" s="282"/>
      <c r="AC48" s="282"/>
      <c r="AD48" s="325"/>
      <c r="AE48" s="326"/>
      <c r="AF48" s="327"/>
      <c r="AG48" s="297"/>
      <c r="AH48" s="328" t="e">
        <f>AH45+1</f>
        <v>#VALUE!</v>
      </c>
      <c r="AI48" s="329"/>
      <c r="AJ48" s="330"/>
      <c r="AK48" s="282"/>
      <c r="AL48" s="228"/>
    </row>
    <row r="49" spans="1:38" ht="23.65" customHeight="1" x14ac:dyDescent="0.2">
      <c r="A49" s="279">
        <v>3</v>
      </c>
      <c r="B49" s="280"/>
      <c r="C49" s="282"/>
      <c r="D49" s="282"/>
      <c r="E49" s="282"/>
      <c r="F49" s="282"/>
      <c r="G49" s="282"/>
      <c r="H49" s="282"/>
      <c r="I49" s="282"/>
      <c r="J49" s="282"/>
      <c r="K49" s="282"/>
      <c r="L49" s="282"/>
      <c r="M49" s="282"/>
      <c r="N49" s="282"/>
      <c r="O49" s="282"/>
      <c r="P49" s="282"/>
      <c r="Q49" s="282"/>
      <c r="R49" s="282"/>
      <c r="S49" s="282"/>
      <c r="T49" s="282"/>
      <c r="U49" s="282"/>
      <c r="V49" s="282"/>
      <c r="W49" s="282"/>
      <c r="X49" s="282"/>
      <c r="Y49" s="282"/>
      <c r="Z49" s="282"/>
      <c r="AA49" s="282"/>
      <c r="AB49" s="282"/>
      <c r="AC49" s="282"/>
      <c r="AD49" s="331" t="s">
        <v>248</v>
      </c>
      <c r="AE49" s="332"/>
      <c r="AF49" s="333"/>
      <c r="AG49" s="297"/>
      <c r="AH49" s="334"/>
      <c r="AI49" s="335"/>
      <c r="AJ49" s="336"/>
      <c r="AK49" s="282"/>
      <c r="AL49" s="228"/>
    </row>
    <row r="50" spans="1:38" ht="23.65" customHeight="1" x14ac:dyDescent="0.2">
      <c r="A50" s="279">
        <v>3</v>
      </c>
      <c r="B50" s="280"/>
      <c r="C50" s="282"/>
      <c r="D50" s="282"/>
      <c r="E50" s="282"/>
      <c r="F50" s="282"/>
      <c r="G50" s="282"/>
      <c r="H50" s="282"/>
      <c r="I50" s="282"/>
      <c r="J50" s="282"/>
      <c r="K50" s="282"/>
      <c r="L50" s="282"/>
      <c r="M50" s="282"/>
      <c r="N50" s="282"/>
      <c r="O50" s="282"/>
      <c r="P50" s="282"/>
      <c r="Q50" s="282"/>
      <c r="R50" s="282"/>
      <c r="S50" s="282"/>
      <c r="T50" s="282"/>
      <c r="U50" s="282"/>
      <c r="V50" s="282"/>
      <c r="W50" s="282"/>
      <c r="X50" s="282"/>
      <c r="Y50" s="282"/>
      <c r="Z50" s="282"/>
      <c r="AA50" s="282"/>
      <c r="AB50" s="282"/>
      <c r="AC50" s="282"/>
      <c r="AD50" s="294" t="e">
        <f>AD47+1</f>
        <v>#VALUE!</v>
      </c>
      <c r="AE50" s="295"/>
      <c r="AF50" s="296"/>
      <c r="AG50" s="297"/>
      <c r="AH50" s="337" t="s">
        <v>248</v>
      </c>
      <c r="AI50" s="338"/>
      <c r="AJ50" s="339"/>
      <c r="AK50" s="282"/>
      <c r="AL50" s="228"/>
    </row>
    <row r="51" spans="1:38" ht="23.65" customHeight="1" x14ac:dyDescent="0.2">
      <c r="A51" s="279">
        <v>3</v>
      </c>
      <c r="B51" s="280"/>
      <c r="C51" s="282"/>
      <c r="D51" s="282"/>
      <c r="E51" s="282"/>
      <c r="F51" s="282"/>
      <c r="G51" s="282"/>
      <c r="H51" s="282"/>
      <c r="I51" s="282"/>
      <c r="J51" s="282"/>
      <c r="K51" s="282"/>
      <c r="L51" s="282"/>
      <c r="M51" s="282"/>
      <c r="N51" s="282"/>
      <c r="O51" s="282"/>
      <c r="P51" s="282"/>
      <c r="Q51" s="282"/>
      <c r="R51" s="282"/>
      <c r="S51" s="282"/>
      <c r="T51" s="282"/>
      <c r="U51" s="282"/>
      <c r="V51" s="282"/>
      <c r="W51" s="282"/>
      <c r="X51" s="282"/>
      <c r="Y51" s="282"/>
      <c r="Z51" s="282"/>
      <c r="AA51" s="282"/>
      <c r="AB51" s="282"/>
      <c r="AC51" s="282"/>
      <c r="AD51" s="298"/>
      <c r="AE51" s="299"/>
      <c r="AF51" s="300"/>
      <c r="AG51" s="297"/>
      <c r="AH51" s="340" t="e">
        <f>AH48+1</f>
        <v>#VALUE!</v>
      </c>
      <c r="AI51" s="341"/>
      <c r="AJ51" s="342"/>
      <c r="AK51" s="282"/>
      <c r="AL51" s="228"/>
    </row>
    <row r="52" spans="1:38" ht="23.65" customHeight="1" x14ac:dyDescent="0.2">
      <c r="A52" s="279">
        <v>3</v>
      </c>
      <c r="B52" s="280"/>
      <c r="C52" s="282"/>
      <c r="D52" s="282"/>
      <c r="E52" s="282"/>
      <c r="F52" s="282"/>
      <c r="G52" s="282"/>
      <c r="H52" s="282"/>
      <c r="I52" s="282"/>
      <c r="J52" s="282"/>
      <c r="K52" s="282"/>
      <c r="L52" s="282"/>
      <c r="M52" s="282"/>
      <c r="N52" s="282"/>
      <c r="O52" s="282"/>
      <c r="P52" s="282"/>
      <c r="Q52" s="282"/>
      <c r="R52" s="282"/>
      <c r="S52" s="282"/>
      <c r="T52" s="282"/>
      <c r="U52" s="282"/>
      <c r="V52" s="282"/>
      <c r="W52" s="282"/>
      <c r="X52" s="282"/>
      <c r="Y52" s="282"/>
      <c r="Z52" s="282"/>
      <c r="AA52" s="282"/>
      <c r="AB52" s="282"/>
      <c r="AC52" s="282"/>
      <c r="AD52" s="343" t="s">
        <v>249</v>
      </c>
      <c r="AE52" s="302"/>
      <c r="AF52" s="303"/>
      <c r="AG52" s="297"/>
      <c r="AH52" s="344"/>
      <c r="AI52" s="345"/>
      <c r="AJ52" s="346"/>
      <c r="AK52" s="282"/>
      <c r="AL52" s="228"/>
    </row>
    <row r="53" spans="1:38" ht="23.65" customHeight="1" x14ac:dyDescent="0.2">
      <c r="A53" s="279">
        <v>3</v>
      </c>
      <c r="B53" s="280"/>
      <c r="C53" s="282"/>
      <c r="D53" s="282"/>
      <c r="E53" s="282"/>
      <c r="F53" s="282"/>
      <c r="G53" s="282"/>
      <c r="H53" s="282"/>
      <c r="I53" s="282"/>
      <c r="J53" s="282"/>
      <c r="K53" s="282"/>
      <c r="L53" s="282"/>
      <c r="M53" s="282"/>
      <c r="N53" s="282"/>
      <c r="O53" s="282"/>
      <c r="P53" s="282"/>
      <c r="Q53" s="282"/>
      <c r="R53" s="282"/>
      <c r="S53" s="282"/>
      <c r="T53" s="282"/>
      <c r="U53" s="282"/>
      <c r="V53" s="282"/>
      <c r="W53" s="282"/>
      <c r="X53" s="282"/>
      <c r="Y53" s="282"/>
      <c r="Z53" s="282"/>
      <c r="AA53" s="282"/>
      <c r="AB53" s="282"/>
      <c r="AC53" s="282"/>
      <c r="AD53" s="304" t="e">
        <f>AD50+1</f>
        <v>#VALUE!</v>
      </c>
      <c r="AE53" s="305"/>
      <c r="AF53" s="306"/>
      <c r="AG53" s="297"/>
      <c r="AH53" s="347" t="s">
        <v>249</v>
      </c>
      <c r="AI53" s="348"/>
      <c r="AJ53" s="349"/>
      <c r="AK53" s="282"/>
      <c r="AL53" s="228"/>
    </row>
    <row r="54" spans="1:38" ht="23.65" customHeight="1" x14ac:dyDescent="0.2">
      <c r="A54" s="279">
        <v>3</v>
      </c>
      <c r="B54" s="280"/>
      <c r="C54" s="282"/>
      <c r="D54" s="282"/>
      <c r="E54" s="282"/>
      <c r="F54" s="282"/>
      <c r="G54" s="282"/>
      <c r="H54" s="282"/>
      <c r="I54" s="282"/>
      <c r="J54" s="282"/>
      <c r="K54" s="282"/>
      <c r="L54" s="282"/>
      <c r="M54" s="282"/>
      <c r="N54" s="282"/>
      <c r="O54" s="282"/>
      <c r="P54" s="282"/>
      <c r="Q54" s="282"/>
      <c r="R54" s="282"/>
      <c r="S54" s="282"/>
      <c r="T54" s="282"/>
      <c r="U54" s="282"/>
      <c r="V54" s="282"/>
      <c r="W54" s="282"/>
      <c r="X54" s="282"/>
      <c r="Y54" s="282"/>
      <c r="Z54" s="282"/>
      <c r="AA54" s="282"/>
      <c r="AB54" s="282"/>
      <c r="AC54" s="282"/>
      <c r="AD54" s="307"/>
      <c r="AE54" s="308"/>
      <c r="AF54" s="309"/>
      <c r="AG54" s="297"/>
      <c r="AH54" s="310" t="e">
        <f>AH51+1</f>
        <v>#VALUE!</v>
      </c>
      <c r="AI54" s="311"/>
      <c r="AJ54" s="312"/>
      <c r="AK54" s="282"/>
      <c r="AL54" s="228"/>
    </row>
    <row r="55" spans="1:38" ht="23.65" customHeight="1" x14ac:dyDescent="0.2">
      <c r="A55" s="279">
        <v>3</v>
      </c>
      <c r="B55" s="280"/>
      <c r="C55" s="282"/>
      <c r="D55" s="282"/>
      <c r="E55" s="282"/>
      <c r="F55" s="282"/>
      <c r="G55" s="282"/>
      <c r="H55" s="282"/>
      <c r="I55" s="282"/>
      <c r="J55" s="282"/>
      <c r="K55" s="282"/>
      <c r="L55" s="282"/>
      <c r="M55" s="282"/>
      <c r="N55" s="282"/>
      <c r="O55" s="282"/>
      <c r="P55" s="282"/>
      <c r="Q55" s="282"/>
      <c r="R55" s="282"/>
      <c r="S55" s="282"/>
      <c r="T55" s="282"/>
      <c r="U55" s="282"/>
      <c r="V55" s="282"/>
      <c r="W55" s="282"/>
      <c r="X55" s="282"/>
      <c r="Y55" s="282"/>
      <c r="Z55" s="282"/>
      <c r="AA55" s="282"/>
      <c r="AB55" s="282"/>
      <c r="AC55" s="282"/>
      <c r="AD55" s="350" t="s">
        <v>173</v>
      </c>
      <c r="AE55" s="314"/>
      <c r="AF55" s="315"/>
      <c r="AG55" s="297"/>
      <c r="AH55" s="316"/>
      <c r="AI55" s="317"/>
      <c r="AJ55" s="318"/>
      <c r="AK55" s="282"/>
      <c r="AL55" s="228"/>
    </row>
    <row r="56" spans="1:38" ht="23.65" customHeight="1" x14ac:dyDescent="0.2">
      <c r="A56" s="279">
        <v>3</v>
      </c>
      <c r="B56" s="280"/>
      <c r="C56" s="282"/>
      <c r="D56" s="282"/>
      <c r="E56" s="282"/>
      <c r="F56" s="282"/>
      <c r="G56" s="282"/>
      <c r="H56" s="282"/>
      <c r="I56" s="282"/>
      <c r="J56" s="282"/>
      <c r="K56" s="282"/>
      <c r="L56" s="282"/>
      <c r="M56" s="282"/>
      <c r="N56" s="282"/>
      <c r="O56" s="282"/>
      <c r="P56" s="282"/>
      <c r="Q56" s="282"/>
      <c r="R56" s="282"/>
      <c r="S56" s="282"/>
      <c r="T56" s="282"/>
      <c r="U56" s="282"/>
      <c r="V56" s="282"/>
      <c r="W56" s="282"/>
      <c r="X56" s="282"/>
      <c r="Y56" s="282"/>
      <c r="Z56" s="282"/>
      <c r="AA56" s="282"/>
      <c r="AB56" s="282"/>
      <c r="AC56" s="282"/>
      <c r="AD56" s="304" t="e">
        <f>AD53+1</f>
        <v>#VALUE!</v>
      </c>
      <c r="AE56" s="305"/>
      <c r="AF56" s="306"/>
      <c r="AG56" s="297"/>
      <c r="AH56" s="351" t="s">
        <v>173</v>
      </c>
      <c r="AI56" s="323"/>
      <c r="AJ56" s="324"/>
      <c r="AK56" s="282"/>
      <c r="AL56" s="228"/>
    </row>
    <row r="57" spans="1:38" ht="23.65" customHeight="1" x14ac:dyDescent="0.2">
      <c r="A57" s="279">
        <v>3</v>
      </c>
      <c r="B57" s="280"/>
      <c r="C57" s="282"/>
      <c r="D57" s="282"/>
      <c r="E57" s="282"/>
      <c r="F57" s="282"/>
      <c r="G57" s="282"/>
      <c r="H57" s="282"/>
      <c r="I57" s="282"/>
      <c r="J57" s="282"/>
      <c r="K57" s="282"/>
      <c r="L57" s="282"/>
      <c r="M57" s="282"/>
      <c r="N57" s="282"/>
      <c r="O57" s="282"/>
      <c r="P57" s="282"/>
      <c r="Q57" s="282"/>
      <c r="R57" s="282"/>
      <c r="S57" s="282"/>
      <c r="T57" s="282"/>
      <c r="U57" s="282"/>
      <c r="V57" s="282"/>
      <c r="W57" s="282"/>
      <c r="X57" s="282"/>
      <c r="Y57" s="282"/>
      <c r="Z57" s="282"/>
      <c r="AA57" s="282"/>
      <c r="AB57" s="282"/>
      <c r="AC57" s="282"/>
      <c r="AD57" s="307"/>
      <c r="AE57" s="308"/>
      <c r="AF57" s="309"/>
      <c r="AG57" s="297"/>
      <c r="AH57" s="310" t="e">
        <f>AH54+1</f>
        <v>#VALUE!</v>
      </c>
      <c r="AI57" s="311"/>
      <c r="AJ57" s="312"/>
      <c r="AK57" s="282"/>
      <c r="AL57" s="228"/>
    </row>
    <row r="58" spans="1:38" ht="23.65" customHeight="1" x14ac:dyDescent="0.2">
      <c r="A58" s="279">
        <v>3</v>
      </c>
      <c r="B58" s="280"/>
      <c r="C58" s="282"/>
      <c r="D58" s="282"/>
      <c r="E58" s="282"/>
      <c r="F58" s="282"/>
      <c r="G58" s="282"/>
      <c r="H58" s="282"/>
      <c r="I58" s="282"/>
      <c r="J58" s="282"/>
      <c r="K58" s="282"/>
      <c r="L58" s="282"/>
      <c r="M58" s="282"/>
      <c r="N58" s="282"/>
      <c r="O58" s="282"/>
      <c r="P58" s="282"/>
      <c r="Q58" s="282"/>
      <c r="R58" s="282"/>
      <c r="S58" s="282"/>
      <c r="T58" s="282"/>
      <c r="U58" s="282"/>
      <c r="V58" s="282"/>
      <c r="W58" s="282"/>
      <c r="X58" s="282"/>
      <c r="Y58" s="282"/>
      <c r="Z58" s="282"/>
      <c r="AA58" s="282"/>
      <c r="AB58" s="282"/>
      <c r="AC58" s="282"/>
      <c r="AD58" s="352" t="s">
        <v>250</v>
      </c>
      <c r="AE58" s="314"/>
      <c r="AF58" s="315"/>
      <c r="AG58" s="359" t="s">
        <v>252</v>
      </c>
      <c r="AH58" s="316"/>
      <c r="AI58" s="317"/>
      <c r="AJ58" s="318"/>
      <c r="AK58" s="282"/>
      <c r="AL58" s="228"/>
    </row>
    <row r="59" spans="1:38" ht="23.65" customHeight="1" x14ac:dyDescent="0.2">
      <c r="A59" s="279">
        <v>3</v>
      </c>
      <c r="B59" s="280"/>
      <c r="C59" s="282"/>
      <c r="D59" s="282"/>
      <c r="E59" s="282"/>
      <c r="F59" s="282"/>
      <c r="G59" s="282"/>
      <c r="H59" s="282"/>
      <c r="I59" s="282"/>
      <c r="J59" s="282"/>
      <c r="K59" s="282"/>
      <c r="L59" s="282"/>
      <c r="M59" s="282"/>
      <c r="N59" s="282"/>
      <c r="O59" s="282"/>
      <c r="P59" s="282"/>
      <c r="Q59" s="282"/>
      <c r="R59" s="282"/>
      <c r="S59" s="282"/>
      <c r="T59" s="282"/>
      <c r="U59" s="282"/>
      <c r="V59" s="282"/>
      <c r="W59" s="282"/>
      <c r="X59" s="282"/>
      <c r="Y59" s="282"/>
      <c r="Z59" s="282"/>
      <c r="AA59" s="282"/>
      <c r="AB59" s="282"/>
      <c r="AC59" s="282"/>
      <c r="AD59" s="297"/>
      <c r="AE59" s="297"/>
      <c r="AF59" s="297"/>
      <c r="AG59" s="297"/>
      <c r="AH59" s="353" t="s">
        <v>250</v>
      </c>
      <c r="AI59" s="323"/>
      <c r="AJ59" s="324"/>
      <c r="AK59" s="282"/>
      <c r="AL59" s="228"/>
    </row>
    <row r="60" spans="1:38" ht="23.65" customHeight="1" x14ac:dyDescent="0.2">
      <c r="A60" s="279">
        <v>3</v>
      </c>
      <c r="B60" s="280"/>
      <c r="C60" s="282"/>
      <c r="D60" s="282"/>
      <c r="E60" s="282"/>
      <c r="F60" s="282"/>
      <c r="G60" s="282"/>
      <c r="H60" s="282"/>
      <c r="I60" s="282"/>
      <c r="J60" s="282"/>
      <c r="K60" s="282"/>
      <c r="L60" s="282"/>
      <c r="M60" s="282"/>
      <c r="N60" s="282"/>
      <c r="O60" s="282"/>
      <c r="P60" s="282"/>
      <c r="Q60" s="282"/>
      <c r="R60" s="282"/>
      <c r="S60" s="282"/>
      <c r="T60" s="282"/>
      <c r="U60" s="282"/>
      <c r="V60" s="282"/>
      <c r="W60" s="282"/>
      <c r="X60" s="282"/>
      <c r="Y60" s="282"/>
      <c r="Z60" s="282"/>
      <c r="AA60" s="282"/>
      <c r="AB60" s="282"/>
      <c r="AC60" s="282"/>
      <c r="AD60" s="297"/>
      <c r="AE60" s="297"/>
      <c r="AF60" s="297"/>
      <c r="AG60" s="297"/>
      <c r="AH60" s="310" t="e">
        <f>AH57+1</f>
        <v>#VALUE!</v>
      </c>
      <c r="AI60" s="311"/>
      <c r="AJ60" s="312"/>
      <c r="AK60" s="282"/>
      <c r="AL60" s="228"/>
    </row>
    <row r="61" spans="1:38" ht="23.65" customHeight="1" x14ac:dyDescent="0.2">
      <c r="A61" s="279">
        <v>3</v>
      </c>
      <c r="B61" s="280"/>
      <c r="C61" s="282"/>
      <c r="D61" s="282"/>
      <c r="E61" s="282"/>
      <c r="F61" s="282"/>
      <c r="G61" s="282"/>
      <c r="H61" s="282"/>
      <c r="I61" s="282"/>
      <c r="J61" s="282"/>
      <c r="K61" s="282"/>
      <c r="L61" s="282"/>
      <c r="M61" s="282"/>
      <c r="N61" s="282"/>
      <c r="O61" s="282"/>
      <c r="P61" s="282"/>
      <c r="Q61" s="282"/>
      <c r="R61" s="282"/>
      <c r="S61" s="282"/>
      <c r="T61" s="282"/>
      <c r="U61" s="282"/>
      <c r="V61" s="282"/>
      <c r="W61" s="282"/>
      <c r="X61" s="282"/>
      <c r="Y61" s="282"/>
      <c r="Z61" s="282"/>
      <c r="AA61" s="282"/>
      <c r="AB61" s="282"/>
      <c r="AC61" s="282"/>
      <c r="AD61" s="297"/>
      <c r="AE61" s="297"/>
      <c r="AF61" s="297"/>
      <c r="AG61" s="297"/>
      <c r="AH61" s="316"/>
      <c r="AI61" s="317"/>
      <c r="AJ61" s="318"/>
      <c r="AK61" s="282"/>
      <c r="AL61" s="228"/>
    </row>
    <row r="62" spans="1:38" ht="23.65" customHeight="1" x14ac:dyDescent="0.2">
      <c r="A62" s="279">
        <v>3</v>
      </c>
      <c r="B62" s="280"/>
      <c r="C62" s="282"/>
      <c r="D62" s="282"/>
      <c r="E62" s="282"/>
      <c r="F62" s="282"/>
      <c r="G62" s="282"/>
      <c r="H62" s="282"/>
      <c r="I62" s="282"/>
      <c r="J62" s="282"/>
      <c r="K62" s="282"/>
      <c r="L62" s="282"/>
      <c r="M62" s="282"/>
      <c r="N62" s="282"/>
      <c r="O62" s="282"/>
      <c r="P62" s="282"/>
      <c r="Q62" s="282"/>
      <c r="R62" s="282"/>
      <c r="S62" s="282"/>
      <c r="T62" s="282"/>
      <c r="U62" s="282"/>
      <c r="V62" s="282"/>
      <c r="W62" s="282"/>
      <c r="X62" s="282"/>
      <c r="Y62" s="282"/>
      <c r="Z62" s="282"/>
      <c r="AA62" s="282"/>
      <c r="AB62" s="282"/>
      <c r="AC62" s="282"/>
      <c r="AD62" s="297"/>
      <c r="AE62" s="297"/>
      <c r="AF62" s="297"/>
      <c r="AG62" s="297"/>
      <c r="AH62" s="355" t="s">
        <v>251</v>
      </c>
      <c r="AI62" s="323"/>
      <c r="AJ62" s="324"/>
      <c r="AK62" s="282"/>
      <c r="AL62" s="228"/>
    </row>
    <row r="63" spans="1:38" ht="23.65" customHeight="1" x14ac:dyDescent="0.2">
      <c r="A63" s="279">
        <v>3</v>
      </c>
      <c r="B63" s="280"/>
      <c r="C63" s="282"/>
      <c r="D63" s="282"/>
      <c r="E63" s="282"/>
      <c r="F63" s="282"/>
      <c r="G63" s="282"/>
      <c r="H63" s="282"/>
      <c r="I63" s="282"/>
      <c r="J63" s="282"/>
      <c r="K63" s="282"/>
      <c r="L63" s="282"/>
      <c r="M63" s="282"/>
      <c r="N63" s="282"/>
      <c r="O63" s="282"/>
      <c r="P63" s="282"/>
      <c r="Q63" s="282"/>
      <c r="R63" s="282"/>
      <c r="S63" s="282"/>
      <c r="T63" s="282"/>
      <c r="U63" s="282"/>
      <c r="V63" s="282"/>
      <c r="W63" s="282"/>
      <c r="X63" s="282"/>
      <c r="Y63" s="282"/>
      <c r="Z63" s="282"/>
      <c r="AA63" s="282"/>
      <c r="AB63" s="282"/>
      <c r="AC63" s="282"/>
      <c r="AD63" s="297"/>
      <c r="AE63" s="297"/>
      <c r="AF63" s="297"/>
      <c r="AG63" s="297"/>
      <c r="AH63" s="310" t="e">
        <f>AH60+1</f>
        <v>#VALUE!</v>
      </c>
      <c r="AI63" s="311"/>
      <c r="AJ63" s="312"/>
      <c r="AK63" s="282"/>
      <c r="AL63" s="228"/>
    </row>
    <row r="64" spans="1:38" ht="23.65" customHeight="1" x14ac:dyDescent="0.2">
      <c r="A64" s="279">
        <v>3</v>
      </c>
      <c r="B64" s="280"/>
      <c r="C64" s="282"/>
      <c r="D64" s="282"/>
      <c r="E64" s="282"/>
      <c r="F64" s="282"/>
      <c r="G64" s="282"/>
      <c r="H64" s="282"/>
      <c r="I64" s="282"/>
      <c r="J64" s="282"/>
      <c r="K64" s="282"/>
      <c r="L64" s="282"/>
      <c r="M64" s="282"/>
      <c r="N64" s="282"/>
      <c r="O64" s="282"/>
      <c r="P64" s="282"/>
      <c r="Q64" s="282"/>
      <c r="R64" s="282"/>
      <c r="S64" s="282"/>
      <c r="T64" s="282"/>
      <c r="U64" s="282"/>
      <c r="V64" s="282"/>
      <c r="W64" s="282"/>
      <c r="X64" s="282"/>
      <c r="Y64" s="282"/>
      <c r="Z64" s="282"/>
      <c r="AA64" s="282"/>
      <c r="AB64" s="282"/>
      <c r="AC64" s="282"/>
      <c r="AD64" s="297"/>
      <c r="AE64" s="297"/>
      <c r="AF64" s="297"/>
      <c r="AG64" s="297"/>
      <c r="AH64" s="316"/>
      <c r="AI64" s="317"/>
      <c r="AJ64" s="318"/>
      <c r="AK64" s="282"/>
      <c r="AL64" s="228"/>
    </row>
    <row r="65" spans="1:38" ht="23.65" customHeight="1" x14ac:dyDescent="0.2">
      <c r="A65" s="279">
        <v>3</v>
      </c>
      <c r="B65" s="280"/>
      <c r="C65" s="282"/>
      <c r="D65" s="282"/>
      <c r="E65" s="282"/>
      <c r="F65" s="282"/>
      <c r="G65" s="282"/>
      <c r="H65" s="282"/>
      <c r="I65" s="282"/>
      <c r="J65" s="282"/>
      <c r="K65" s="282"/>
      <c r="L65" s="282"/>
      <c r="M65" s="282"/>
      <c r="N65" s="282"/>
      <c r="O65" s="282"/>
      <c r="P65" s="282"/>
      <c r="Q65" s="282"/>
      <c r="R65" s="282"/>
      <c r="S65" s="282"/>
      <c r="T65" s="282"/>
      <c r="U65" s="282"/>
      <c r="V65" s="282"/>
      <c r="W65" s="282"/>
      <c r="X65" s="282"/>
      <c r="Y65" s="282"/>
      <c r="Z65" s="282"/>
      <c r="AA65" s="282"/>
      <c r="AB65" s="282"/>
      <c r="AC65" s="282"/>
      <c r="AD65" s="297"/>
      <c r="AE65" s="297"/>
      <c r="AF65" s="297"/>
      <c r="AG65" s="297"/>
      <c r="AH65" s="357" t="s">
        <v>246</v>
      </c>
      <c r="AI65" s="323"/>
      <c r="AJ65" s="324"/>
      <c r="AK65" s="282"/>
      <c r="AL65" s="228"/>
    </row>
    <row r="66" spans="1:38" ht="23.65" customHeight="1" x14ac:dyDescent="0.2">
      <c r="A66" s="279">
        <v>3</v>
      </c>
      <c r="B66" s="280"/>
      <c r="C66" s="282"/>
      <c r="D66" s="282"/>
      <c r="E66" s="282"/>
      <c r="F66" s="282"/>
      <c r="G66" s="282"/>
      <c r="H66" s="282"/>
      <c r="I66" s="282"/>
      <c r="J66" s="282"/>
      <c r="K66" s="282"/>
      <c r="L66" s="282"/>
      <c r="M66" s="282"/>
      <c r="N66" s="282"/>
      <c r="O66" s="282"/>
      <c r="P66" s="282"/>
      <c r="Q66" s="282"/>
      <c r="R66" s="282"/>
      <c r="S66" s="282"/>
      <c r="T66" s="282"/>
      <c r="U66" s="282"/>
      <c r="V66" s="282"/>
      <c r="W66" s="282"/>
      <c r="X66" s="282"/>
      <c r="Y66" s="282"/>
      <c r="Z66" s="282"/>
      <c r="AA66" s="282"/>
      <c r="AB66" s="282"/>
      <c r="AC66" s="282"/>
      <c r="AD66" s="360"/>
      <c r="AE66" s="360"/>
      <c r="AF66" s="360"/>
      <c r="AG66" s="360"/>
      <c r="AH66" s="360"/>
      <c r="AI66" s="360"/>
      <c r="AJ66" s="360"/>
      <c r="AK66" s="282"/>
      <c r="AL66" s="228"/>
    </row>
    <row r="67" spans="1:38" ht="6.75" customHeight="1" x14ac:dyDescent="0.2">
      <c r="A67" s="279">
        <v>4</v>
      </c>
      <c r="B67" s="280"/>
      <c r="C67" s="281"/>
      <c r="D67" s="281"/>
      <c r="E67" s="281"/>
      <c r="F67" s="281"/>
      <c r="G67" s="281"/>
      <c r="H67" s="281"/>
      <c r="I67" s="281"/>
      <c r="J67" s="281"/>
      <c r="K67" s="281"/>
      <c r="L67" s="281"/>
      <c r="M67" s="281"/>
      <c r="N67" s="281"/>
      <c r="O67" s="281"/>
      <c r="P67" s="281"/>
      <c r="Q67" s="281"/>
      <c r="R67" s="281"/>
      <c r="S67" s="281"/>
      <c r="T67" s="281"/>
      <c r="U67" s="281"/>
      <c r="V67" s="281"/>
      <c r="W67" s="281"/>
      <c r="X67" s="281"/>
      <c r="Y67" s="281"/>
      <c r="Z67" s="281"/>
      <c r="AA67" s="281"/>
      <c r="AB67" s="281"/>
      <c r="AC67" s="361"/>
      <c r="AD67" s="361"/>
      <c r="AE67" s="361"/>
      <c r="AF67" s="361"/>
      <c r="AG67" s="361"/>
      <c r="AH67" s="361"/>
      <c r="AI67" s="361"/>
      <c r="AJ67" s="361"/>
      <c r="AK67" s="361"/>
      <c r="AL67" s="228"/>
    </row>
    <row r="68" spans="1:38" ht="12.4" customHeight="1" x14ac:dyDescent="0.2">
      <c r="A68" s="279">
        <v>5</v>
      </c>
      <c r="B68" s="280"/>
      <c r="C68" s="362"/>
      <c r="D68" s="362"/>
      <c r="E68" s="362"/>
      <c r="F68" s="362"/>
      <c r="G68" s="362"/>
      <c r="H68" s="362"/>
      <c r="I68" s="362"/>
      <c r="J68" s="362"/>
      <c r="K68" s="362"/>
      <c r="L68" s="362"/>
      <c r="M68" s="362"/>
      <c r="N68" s="362"/>
      <c r="O68" s="362"/>
      <c r="P68" s="362"/>
      <c r="Q68" s="362"/>
      <c r="R68" s="362"/>
      <c r="S68" s="362"/>
      <c r="T68" s="362"/>
      <c r="U68" s="362"/>
      <c r="V68" s="362"/>
      <c r="W68" s="362"/>
      <c r="X68" s="362"/>
      <c r="Y68" s="362"/>
      <c r="Z68" s="362"/>
      <c r="AA68" s="362"/>
      <c r="AB68" s="363"/>
      <c r="AC68" s="363"/>
      <c r="AD68" s="363"/>
      <c r="AE68" s="363"/>
      <c r="AF68" s="363"/>
      <c r="AG68" s="363"/>
      <c r="AH68" s="363"/>
      <c r="AI68" s="363"/>
      <c r="AJ68" s="363"/>
      <c r="AK68" s="363"/>
      <c r="AL68" s="228"/>
    </row>
    <row r="69" spans="1:38" ht="25.15" customHeight="1" x14ac:dyDescent="0.2">
      <c r="A69" s="279">
        <v>6</v>
      </c>
      <c r="B69" s="280"/>
      <c r="C69" s="364" t="s">
        <v>253</v>
      </c>
      <c r="D69" s="364"/>
      <c r="E69" s="364"/>
      <c r="F69" s="364"/>
      <c r="G69" s="364"/>
      <c r="H69" s="364"/>
      <c r="I69" s="364"/>
      <c r="J69" s="364"/>
      <c r="K69" s="364"/>
      <c r="L69" s="364"/>
      <c r="M69" s="364"/>
      <c r="N69" s="364"/>
      <c r="O69" s="364"/>
      <c r="P69" s="364"/>
      <c r="Q69" s="364"/>
      <c r="R69" s="364"/>
      <c r="S69" s="364"/>
      <c r="T69" s="364"/>
      <c r="U69" s="364"/>
      <c r="V69" s="364"/>
      <c r="W69" s="364"/>
      <c r="X69" s="364"/>
      <c r="Y69" s="364"/>
      <c r="Z69" s="364"/>
      <c r="AA69" s="364"/>
      <c r="AB69" s="281"/>
      <c r="AC69" s="281"/>
      <c r="AD69" s="365" t="s">
        <v>180</v>
      </c>
      <c r="AE69" s="366" t="s">
        <v>254</v>
      </c>
      <c r="AF69" s="367" t="s">
        <v>255</v>
      </c>
      <c r="AG69" s="368" t="s">
        <v>254</v>
      </c>
      <c r="AH69" s="369" t="s">
        <v>256</v>
      </c>
      <c r="AI69" s="370" t="s">
        <v>257</v>
      </c>
      <c r="AJ69" s="371" t="s">
        <v>257</v>
      </c>
      <c r="AK69" s="281"/>
      <c r="AL69" s="228"/>
    </row>
    <row r="70" spans="1:38" ht="20.65" customHeight="1" x14ac:dyDescent="0.2">
      <c r="A70" s="279">
        <v>7</v>
      </c>
      <c r="B70" s="280"/>
      <c r="C70" s="364"/>
      <c r="D70" s="364"/>
      <c r="E70" s="364"/>
      <c r="F70" s="364"/>
      <c r="G70" s="364"/>
      <c r="H70" s="364"/>
      <c r="I70" s="364"/>
      <c r="J70" s="364"/>
      <c r="K70" s="364"/>
      <c r="L70" s="364"/>
      <c r="M70" s="364"/>
      <c r="N70" s="364"/>
      <c r="O70" s="364"/>
      <c r="P70" s="364"/>
      <c r="Q70" s="364"/>
      <c r="R70" s="364"/>
      <c r="S70" s="364"/>
      <c r="T70" s="364"/>
      <c r="U70" s="364"/>
      <c r="V70" s="364"/>
      <c r="W70" s="364"/>
      <c r="X70" s="364"/>
      <c r="Y70" s="364"/>
      <c r="Z70" s="364"/>
      <c r="AA70" s="364"/>
      <c r="AB70" s="281"/>
      <c r="AC70" s="281"/>
      <c r="AD70" s="372" t="s">
        <v>429</v>
      </c>
      <c r="AE70" s="374" t="e">
        <f>AD70+1</f>
        <v>#VALUE!</v>
      </c>
      <c r="AF70" s="374" t="e">
        <f t="shared" ref="AF70:AJ71" si="0">AE70+1</f>
        <v>#VALUE!</v>
      </c>
      <c r="AG70" s="374" t="e">
        <f t="shared" si="0"/>
        <v>#VALUE!</v>
      </c>
      <c r="AH70" s="374" t="e">
        <f t="shared" si="0"/>
        <v>#VALUE!</v>
      </c>
      <c r="AI70" s="375" t="e">
        <f t="shared" si="0"/>
        <v>#VALUE!</v>
      </c>
      <c r="AJ70" s="373" t="e">
        <f t="shared" si="0"/>
        <v>#VALUE!</v>
      </c>
      <c r="AK70" s="281"/>
      <c r="AL70" s="228"/>
    </row>
    <row r="71" spans="1:38" ht="20.65" customHeight="1" x14ac:dyDescent="0.2">
      <c r="A71" s="279">
        <v>7</v>
      </c>
      <c r="B71" s="280"/>
      <c r="C71" s="376" t="s">
        <v>258</v>
      </c>
      <c r="D71" s="376"/>
      <c r="E71" s="376"/>
      <c r="F71" s="376"/>
      <c r="G71" s="376"/>
      <c r="H71" s="376"/>
      <c r="I71" s="376"/>
      <c r="J71" s="376"/>
      <c r="K71" s="376"/>
      <c r="L71" s="376"/>
      <c r="M71" s="376"/>
      <c r="N71" s="376"/>
      <c r="O71" s="376"/>
      <c r="P71" s="376"/>
      <c r="Q71" s="376"/>
      <c r="R71" s="376"/>
      <c r="S71" s="376"/>
      <c r="T71" s="376"/>
      <c r="U71" s="376"/>
      <c r="V71" s="376"/>
      <c r="W71" s="376"/>
      <c r="X71" s="376"/>
      <c r="Y71" s="376"/>
      <c r="Z71" s="376"/>
      <c r="AA71" s="376"/>
      <c r="AB71" s="281"/>
      <c r="AC71" s="281"/>
      <c r="AD71" s="374" t="e">
        <f>AJ70+1</f>
        <v>#VALUE!</v>
      </c>
      <c r="AE71" s="374" t="e">
        <f>AD71+1</f>
        <v>#VALUE!</v>
      </c>
      <c r="AF71" s="374" t="e">
        <f t="shared" si="0"/>
        <v>#VALUE!</v>
      </c>
      <c r="AG71" s="374" t="e">
        <f t="shared" si="0"/>
        <v>#VALUE!</v>
      </c>
      <c r="AH71" s="374" t="e">
        <f t="shared" si="0"/>
        <v>#VALUE!</v>
      </c>
      <c r="AI71" s="375" t="e">
        <f t="shared" si="0"/>
        <v>#VALUE!</v>
      </c>
      <c r="AJ71" s="373" t="e">
        <f t="shared" si="0"/>
        <v>#VALUE!</v>
      </c>
      <c r="AK71" s="281"/>
      <c r="AL71" s="228"/>
    </row>
    <row r="72" spans="1:38" ht="20.65" customHeight="1" x14ac:dyDescent="0.2">
      <c r="A72" s="279">
        <v>7</v>
      </c>
      <c r="B72" s="280"/>
      <c r="C72" s="376"/>
      <c r="D72" s="376"/>
      <c r="E72" s="376"/>
      <c r="F72" s="376"/>
      <c r="G72" s="376"/>
      <c r="H72" s="376"/>
      <c r="I72" s="376"/>
      <c r="J72" s="376"/>
      <c r="K72" s="376"/>
      <c r="L72" s="376"/>
      <c r="M72" s="376"/>
      <c r="N72" s="376"/>
      <c r="O72" s="376"/>
      <c r="P72" s="376"/>
      <c r="Q72" s="376"/>
      <c r="R72" s="376"/>
      <c r="S72" s="376"/>
      <c r="T72" s="376"/>
      <c r="U72" s="376"/>
      <c r="V72" s="376"/>
      <c r="W72" s="376"/>
      <c r="X72" s="376"/>
      <c r="Y72" s="376"/>
      <c r="Z72" s="376"/>
      <c r="AA72" s="376"/>
      <c r="AB72" s="281"/>
      <c r="AC72" s="281"/>
      <c r="AD72" s="374" t="e">
        <f>AJ71+1</f>
        <v>#VALUE!</v>
      </c>
      <c r="AE72" s="374" t="e">
        <f t="shared" ref="AE72:AJ75" si="1">AD72+1</f>
        <v>#VALUE!</v>
      </c>
      <c r="AF72" s="374" t="e">
        <f t="shared" si="1"/>
        <v>#VALUE!</v>
      </c>
      <c r="AG72" s="374" t="e">
        <f t="shared" si="1"/>
        <v>#VALUE!</v>
      </c>
      <c r="AH72" s="374" t="e">
        <f t="shared" si="1"/>
        <v>#VALUE!</v>
      </c>
      <c r="AI72" s="375" t="e">
        <f t="shared" si="1"/>
        <v>#VALUE!</v>
      </c>
      <c r="AJ72" s="373" t="e">
        <f t="shared" si="1"/>
        <v>#VALUE!</v>
      </c>
      <c r="AK72" s="281"/>
      <c r="AL72" s="228"/>
    </row>
    <row r="73" spans="1:38" ht="20.65" customHeight="1" x14ac:dyDescent="0.2">
      <c r="A73" s="279">
        <v>7</v>
      </c>
      <c r="B73" s="280"/>
      <c r="C73" s="377" t="s">
        <v>427</v>
      </c>
      <c r="D73" s="377"/>
      <c r="E73" s="377"/>
      <c r="F73" s="377"/>
      <c r="G73" s="377"/>
      <c r="H73" s="377"/>
      <c r="I73" s="377"/>
      <c r="J73" s="377"/>
      <c r="K73" s="377"/>
      <c r="L73" s="377"/>
      <c r="M73" s="377"/>
      <c r="N73" s="377"/>
      <c r="O73" s="377"/>
      <c r="P73" s="377"/>
      <c r="Q73" s="377"/>
      <c r="R73" s="377"/>
      <c r="S73" s="377"/>
      <c r="T73" s="377"/>
      <c r="U73" s="377"/>
      <c r="V73" s="377"/>
      <c r="W73" s="377"/>
      <c r="X73" s="377"/>
      <c r="Y73" s="377"/>
      <c r="Z73" s="377"/>
      <c r="AA73" s="377"/>
      <c r="AB73" s="281"/>
      <c r="AC73" s="281"/>
      <c r="AD73" s="374" t="e">
        <f>AJ72+1</f>
        <v>#VALUE!</v>
      </c>
      <c r="AE73" s="374" t="e">
        <f t="shared" si="1"/>
        <v>#VALUE!</v>
      </c>
      <c r="AF73" s="374" t="e">
        <f t="shared" si="1"/>
        <v>#VALUE!</v>
      </c>
      <c r="AG73" s="374" t="e">
        <f t="shared" si="1"/>
        <v>#VALUE!</v>
      </c>
      <c r="AH73" s="374" t="e">
        <f t="shared" si="1"/>
        <v>#VALUE!</v>
      </c>
      <c r="AI73" s="375" t="e">
        <f t="shared" si="1"/>
        <v>#VALUE!</v>
      </c>
      <c r="AJ73" s="373" t="e">
        <f t="shared" si="1"/>
        <v>#VALUE!</v>
      </c>
      <c r="AK73" s="281"/>
      <c r="AL73" s="228"/>
    </row>
    <row r="74" spans="1:38" ht="20.65" customHeight="1" x14ac:dyDescent="0.2">
      <c r="A74" s="279">
        <v>7</v>
      </c>
      <c r="B74" s="280"/>
      <c r="C74" s="377"/>
      <c r="D74" s="377"/>
      <c r="E74" s="377"/>
      <c r="F74" s="377"/>
      <c r="G74" s="377"/>
      <c r="H74" s="377"/>
      <c r="I74" s="377"/>
      <c r="J74" s="377"/>
      <c r="K74" s="377"/>
      <c r="L74" s="377"/>
      <c r="M74" s="377"/>
      <c r="N74" s="377"/>
      <c r="O74" s="377"/>
      <c r="P74" s="377"/>
      <c r="Q74" s="377"/>
      <c r="R74" s="377"/>
      <c r="S74" s="377"/>
      <c r="T74" s="377"/>
      <c r="U74" s="377"/>
      <c r="V74" s="377"/>
      <c r="W74" s="377"/>
      <c r="X74" s="377"/>
      <c r="Y74" s="377"/>
      <c r="Z74" s="377"/>
      <c r="AA74" s="377"/>
      <c r="AB74" s="281"/>
      <c r="AC74" s="281"/>
      <c r="AD74" s="374" t="e">
        <f>AJ73+1</f>
        <v>#VALUE!</v>
      </c>
      <c r="AE74" s="374" t="e">
        <f t="shared" si="1"/>
        <v>#VALUE!</v>
      </c>
      <c r="AF74" s="374" t="e">
        <f t="shared" si="1"/>
        <v>#VALUE!</v>
      </c>
      <c r="AG74" s="374" t="e">
        <f t="shared" si="1"/>
        <v>#VALUE!</v>
      </c>
      <c r="AH74" s="372" t="e">
        <f t="shared" si="1"/>
        <v>#VALUE!</v>
      </c>
      <c r="AI74" s="372" t="e">
        <f t="shared" si="1"/>
        <v>#VALUE!</v>
      </c>
      <c r="AJ74" s="372" t="e">
        <f t="shared" si="1"/>
        <v>#VALUE!</v>
      </c>
      <c r="AK74" s="281"/>
      <c r="AL74" s="228"/>
    </row>
    <row r="75" spans="1:38" ht="20.65" customHeight="1" x14ac:dyDescent="0.2">
      <c r="A75" s="279">
        <v>7</v>
      </c>
      <c r="B75" s="280"/>
      <c r="C75" s="281"/>
      <c r="D75" s="281"/>
      <c r="E75" s="281"/>
      <c r="F75" s="281"/>
      <c r="G75" s="281"/>
      <c r="H75" s="281"/>
      <c r="I75" s="281"/>
      <c r="J75" s="281"/>
      <c r="K75" s="281"/>
      <c r="L75" s="281"/>
      <c r="M75" s="281"/>
      <c r="N75" s="281"/>
      <c r="O75" s="281"/>
      <c r="P75" s="281"/>
      <c r="Q75" s="281"/>
      <c r="R75" s="281"/>
      <c r="S75" s="281"/>
      <c r="T75" s="281"/>
      <c r="U75" s="281"/>
      <c r="V75" s="281"/>
      <c r="W75" s="281"/>
      <c r="X75" s="281"/>
      <c r="Y75" s="281"/>
      <c r="Z75" s="281"/>
      <c r="AA75" s="281"/>
      <c r="AB75" s="361"/>
      <c r="AC75" s="361"/>
      <c r="AD75" s="378" t="e">
        <f>AJ74+1</f>
        <v>#VALUE!</v>
      </c>
      <c r="AE75" s="378" t="e">
        <f t="shared" si="1"/>
        <v>#VALUE!</v>
      </c>
      <c r="AF75" s="378" t="e">
        <f t="shared" si="1"/>
        <v>#VALUE!</v>
      </c>
      <c r="AG75" s="378" t="e">
        <f t="shared" si="1"/>
        <v>#VALUE!</v>
      </c>
      <c r="AH75" s="378" t="e">
        <f t="shared" si="1"/>
        <v>#VALUE!</v>
      </c>
      <c r="AI75" s="378" t="e">
        <f t="shared" si="1"/>
        <v>#VALUE!</v>
      </c>
      <c r="AJ75" s="378" t="e">
        <f t="shared" si="1"/>
        <v>#VALUE!</v>
      </c>
      <c r="AK75" s="361"/>
      <c r="AL75" s="228"/>
    </row>
    <row r="76" spans="1:38" ht="13.9" customHeight="1" x14ac:dyDescent="0.2">
      <c r="A76" s="279">
        <v>9</v>
      </c>
      <c r="B76" s="280"/>
      <c r="C76" s="362"/>
      <c r="D76" s="362"/>
      <c r="E76" s="362"/>
      <c r="F76" s="362"/>
      <c r="G76" s="362"/>
      <c r="H76" s="362"/>
      <c r="I76" s="362"/>
      <c r="J76" s="362"/>
      <c r="K76" s="362"/>
      <c r="L76" s="362"/>
      <c r="M76" s="362"/>
      <c r="N76" s="362"/>
      <c r="O76" s="362"/>
      <c r="P76" s="362"/>
      <c r="Q76" s="362"/>
      <c r="R76" s="362"/>
      <c r="S76" s="362"/>
      <c r="T76" s="362"/>
      <c r="U76" s="362"/>
      <c r="V76" s="362"/>
      <c r="W76" s="362"/>
      <c r="X76" s="362"/>
      <c r="Y76" s="362"/>
      <c r="Z76" s="362"/>
      <c r="AA76" s="362"/>
      <c r="AB76" s="281"/>
      <c r="AC76" s="281"/>
      <c r="AD76" s="281"/>
      <c r="AE76" s="281"/>
      <c r="AF76" s="281"/>
      <c r="AG76" s="281"/>
      <c r="AH76" s="281"/>
      <c r="AI76" s="281"/>
      <c r="AJ76" s="281"/>
      <c r="AK76" s="281"/>
      <c r="AL76" s="228"/>
    </row>
    <row r="77" spans="1:38" ht="52.5" customHeight="1" x14ac:dyDescent="0.2">
      <c r="A77" s="279">
        <v>10</v>
      </c>
      <c r="B77" s="280"/>
      <c r="C77" s="281"/>
      <c r="D77" s="281"/>
      <c r="E77" s="281"/>
      <c r="F77" s="281"/>
      <c r="G77" s="281"/>
      <c r="H77" s="281"/>
      <c r="I77" s="281"/>
      <c r="J77" s="281"/>
      <c r="K77" s="281"/>
      <c r="L77" s="281"/>
      <c r="M77" s="281"/>
      <c r="N77" s="281"/>
      <c r="O77" s="281"/>
      <c r="P77" s="281"/>
      <c r="Q77" s="281"/>
      <c r="R77" s="281"/>
      <c r="S77" s="281"/>
      <c r="T77" s="281"/>
      <c r="U77" s="281"/>
      <c r="V77" s="281"/>
      <c r="W77" s="281"/>
      <c r="X77" s="281"/>
      <c r="Y77" s="281"/>
      <c r="Z77" s="281"/>
      <c r="AA77" s="281"/>
      <c r="AB77" s="281"/>
      <c r="AC77" s="281"/>
      <c r="AD77" s="281"/>
      <c r="AE77" s="281"/>
      <c r="AF77" s="281"/>
      <c r="AG77" s="281"/>
      <c r="AH77" s="281"/>
      <c r="AI77" s="281"/>
      <c r="AJ77" s="281"/>
      <c r="AK77" s="281"/>
      <c r="AL77" s="228"/>
    </row>
    <row r="78" spans="1:38" ht="34.5" customHeight="1" x14ac:dyDescent="0.2"/>
    <row r="79" spans="1:38" s="380" customFormat="1" ht="34.5" customHeight="1" x14ac:dyDescent="0.2">
      <c r="A79" s="379"/>
      <c r="B79" s="379"/>
    </row>
    <row r="80" spans="1:38" s="380" customFormat="1" ht="34.5" customHeight="1" x14ac:dyDescent="0.2">
      <c r="A80" s="379"/>
      <c r="B80" s="379"/>
    </row>
    <row r="81" spans="1:2" s="380" customFormat="1" ht="34.5" customHeight="1" x14ac:dyDescent="0.2">
      <c r="A81" s="379"/>
      <c r="B81" s="379"/>
    </row>
    <row r="82" spans="1:2" s="380" customFormat="1" ht="34.5" customHeight="1" x14ac:dyDescent="0.2">
      <c r="A82" s="379"/>
      <c r="B82" s="379"/>
    </row>
    <row r="83" spans="1:2" s="380" customFormat="1" ht="34.5" customHeight="1" x14ac:dyDescent="0.2">
      <c r="A83" s="379"/>
      <c r="B83" s="379"/>
    </row>
    <row r="84" spans="1:2" s="380" customFormat="1" ht="34.5" customHeight="1" x14ac:dyDescent="0.2">
      <c r="A84" s="379"/>
      <c r="B84" s="379"/>
    </row>
    <row r="85" spans="1:2" s="380" customFormat="1" ht="34.5" customHeight="1" x14ac:dyDescent="0.2">
      <c r="A85" s="379"/>
      <c r="B85" s="379"/>
    </row>
    <row r="86" spans="1:2" s="380" customFormat="1" ht="34.5" customHeight="1" x14ac:dyDescent="0.2">
      <c r="A86" s="379"/>
      <c r="B86" s="379"/>
    </row>
    <row r="87" spans="1:2" s="380" customFormat="1" ht="34.5" customHeight="1" x14ac:dyDescent="0.2">
      <c r="A87" s="379"/>
      <c r="B87" s="379"/>
    </row>
    <row r="88" spans="1:2" s="380" customFormat="1" ht="34.5" customHeight="1" x14ac:dyDescent="0.2">
      <c r="A88" s="379"/>
      <c r="B88" s="379"/>
    </row>
    <row r="89" spans="1:2" s="380" customFormat="1" ht="34.5" customHeight="1" x14ac:dyDescent="0.2">
      <c r="A89" s="379"/>
      <c r="B89" s="379"/>
    </row>
    <row r="90" spans="1:2" s="380" customFormat="1" ht="34.5" customHeight="1" x14ac:dyDescent="0.2">
      <c r="A90" s="379"/>
      <c r="B90" s="379"/>
    </row>
    <row r="91" spans="1:2" s="380" customFormat="1" ht="34.5" customHeight="1" x14ac:dyDescent="0.2">
      <c r="A91" s="379"/>
      <c r="B91" s="379"/>
    </row>
    <row r="92" spans="1:2" s="380" customFormat="1" ht="34.5" customHeight="1" x14ac:dyDescent="0.2">
      <c r="A92" s="379"/>
      <c r="B92" s="379"/>
    </row>
    <row r="93" spans="1:2" s="380" customFormat="1" ht="34.5" customHeight="1" x14ac:dyDescent="0.2">
      <c r="A93" s="379"/>
      <c r="B93" s="379"/>
    </row>
    <row r="94" spans="1:2" s="380" customFormat="1" ht="34.5" customHeight="1" x14ac:dyDescent="0.2">
      <c r="A94" s="379"/>
      <c r="B94" s="379"/>
    </row>
    <row r="95" spans="1:2" s="380" customFormat="1" ht="34.5" customHeight="1" x14ac:dyDescent="0.2">
      <c r="A95" s="379"/>
      <c r="B95" s="379"/>
    </row>
    <row r="96" spans="1:2" s="380" customFormat="1" ht="34.5" customHeight="1" x14ac:dyDescent="0.2">
      <c r="A96" s="379"/>
      <c r="B96" s="379"/>
    </row>
    <row r="97" spans="1:2" s="380" customFormat="1" ht="34.5" customHeight="1" x14ac:dyDescent="0.2">
      <c r="A97" s="379"/>
      <c r="B97" s="379"/>
    </row>
    <row r="98" spans="1:2" s="380" customFormat="1" ht="34.5" customHeight="1" x14ac:dyDescent="0.2">
      <c r="A98" s="379"/>
      <c r="B98" s="379"/>
    </row>
    <row r="99" spans="1:2" s="380" customFormat="1" ht="34.5" customHeight="1" x14ac:dyDescent="0.2">
      <c r="A99" s="379"/>
      <c r="B99" s="379"/>
    </row>
    <row r="100" spans="1:2" s="380" customFormat="1" ht="34.5" customHeight="1" x14ac:dyDescent="0.2">
      <c r="A100" s="379"/>
      <c r="B100" s="379"/>
    </row>
    <row r="101" spans="1:2" s="380" customFormat="1" ht="34.5" customHeight="1" x14ac:dyDescent="0.2">
      <c r="A101" s="379"/>
      <c r="B101" s="379"/>
    </row>
    <row r="102" spans="1:2" s="380" customFormat="1" ht="34.5" customHeight="1" x14ac:dyDescent="0.2">
      <c r="A102" s="379"/>
      <c r="B102" s="379"/>
    </row>
    <row r="103" spans="1:2" s="380" customFormat="1" ht="34.5" customHeight="1" x14ac:dyDescent="0.2">
      <c r="A103" s="379"/>
      <c r="B103" s="379"/>
    </row>
    <row r="104" spans="1:2" s="380" customFormat="1" ht="34.5" customHeight="1" x14ac:dyDescent="0.2">
      <c r="A104" s="379"/>
      <c r="B104" s="379"/>
    </row>
    <row r="105" spans="1:2" s="380" customFormat="1" ht="34.5" customHeight="1" x14ac:dyDescent="0.2">
      <c r="A105" s="379"/>
      <c r="B105" s="379"/>
    </row>
    <row r="106" spans="1:2" s="380" customFormat="1" ht="34.5" customHeight="1" x14ac:dyDescent="0.2">
      <c r="A106" s="379"/>
      <c r="B106" s="379"/>
    </row>
    <row r="107" spans="1:2" s="380" customFormat="1" ht="34.5" customHeight="1" x14ac:dyDescent="0.2">
      <c r="A107" s="379"/>
      <c r="B107" s="379"/>
    </row>
    <row r="108" spans="1:2" s="380" customFormat="1" ht="34.5" customHeight="1" x14ac:dyDescent="0.2">
      <c r="A108" s="379"/>
      <c r="B108" s="379"/>
    </row>
    <row r="109" spans="1:2" s="380" customFormat="1" ht="34.5" customHeight="1" x14ac:dyDescent="0.2">
      <c r="A109" s="379"/>
      <c r="B109" s="379"/>
    </row>
    <row r="110" spans="1:2" s="380" customFormat="1" ht="34.5" customHeight="1" x14ac:dyDescent="0.2">
      <c r="A110" s="379"/>
      <c r="B110" s="379"/>
    </row>
    <row r="111" spans="1:2" s="380" customFormat="1" ht="34.5" customHeight="1" x14ac:dyDescent="0.2">
      <c r="A111" s="379"/>
      <c r="B111" s="379"/>
    </row>
    <row r="112" spans="1:2" s="380" customFormat="1" ht="34.5" customHeight="1" x14ac:dyDescent="0.2">
      <c r="A112" s="379"/>
      <c r="B112" s="379"/>
    </row>
    <row r="113" spans="1:2" s="380" customFormat="1" ht="34.5" customHeight="1" x14ac:dyDescent="0.2">
      <c r="A113" s="379"/>
      <c r="B113" s="379"/>
    </row>
    <row r="114" spans="1:2" s="380" customFormat="1" ht="34.5" customHeight="1" x14ac:dyDescent="0.2">
      <c r="A114" s="379"/>
      <c r="B114" s="379"/>
    </row>
    <row r="115" spans="1:2" s="380" customFormat="1" ht="34.5" customHeight="1" x14ac:dyDescent="0.2">
      <c r="A115" s="379"/>
      <c r="B115" s="379"/>
    </row>
    <row r="116" spans="1:2" s="380" customFormat="1" ht="34.5" customHeight="1" x14ac:dyDescent="0.2">
      <c r="A116" s="379"/>
      <c r="B116" s="379"/>
    </row>
    <row r="117" spans="1:2" s="380" customFormat="1" ht="34.5" customHeight="1" x14ac:dyDescent="0.2">
      <c r="A117" s="379"/>
      <c r="B117" s="379"/>
    </row>
    <row r="118" spans="1:2" s="380" customFormat="1" ht="34.5" customHeight="1" x14ac:dyDescent="0.2">
      <c r="A118" s="379"/>
      <c r="B118" s="379"/>
    </row>
    <row r="119" spans="1:2" s="380" customFormat="1" ht="34.5" customHeight="1" x14ac:dyDescent="0.2">
      <c r="A119" s="379"/>
      <c r="B119" s="379"/>
    </row>
    <row r="120" spans="1:2" s="380" customFormat="1" ht="34.5" customHeight="1" x14ac:dyDescent="0.2">
      <c r="A120" s="379"/>
      <c r="B120" s="379"/>
    </row>
    <row r="121" spans="1:2" s="380" customFormat="1" ht="34.5" customHeight="1" x14ac:dyDescent="0.2">
      <c r="A121" s="379"/>
      <c r="B121" s="379"/>
    </row>
    <row r="122" spans="1:2" s="380" customFormat="1" ht="34.5" customHeight="1" x14ac:dyDescent="0.2">
      <c r="A122" s="379"/>
      <c r="B122" s="379"/>
    </row>
    <row r="123" spans="1:2" s="380" customFormat="1" ht="34.5" customHeight="1" x14ac:dyDescent="0.2">
      <c r="A123" s="379"/>
      <c r="B123" s="379"/>
    </row>
    <row r="124" spans="1:2" s="380" customFormat="1" ht="34.5" customHeight="1" x14ac:dyDescent="0.2">
      <c r="A124" s="379"/>
      <c r="B124" s="379"/>
    </row>
    <row r="125" spans="1:2" s="380" customFormat="1" ht="34.5" customHeight="1" x14ac:dyDescent="0.2">
      <c r="A125" s="379"/>
      <c r="B125" s="379"/>
    </row>
    <row r="126" spans="1:2" s="380" customFormat="1" ht="34.5" customHeight="1" x14ac:dyDescent="0.2">
      <c r="A126" s="379"/>
      <c r="B126" s="379"/>
    </row>
    <row r="127" spans="1:2" s="380" customFormat="1" ht="34.5" customHeight="1" x14ac:dyDescent="0.2">
      <c r="A127" s="379"/>
      <c r="B127" s="379"/>
    </row>
    <row r="128" spans="1:2" s="380" customFormat="1" ht="34.5" customHeight="1" x14ac:dyDescent="0.2">
      <c r="A128" s="379"/>
      <c r="B128" s="379"/>
    </row>
    <row r="129" spans="1:2" s="380" customFormat="1" ht="34.5" customHeight="1" x14ac:dyDescent="0.2">
      <c r="A129" s="379"/>
      <c r="B129" s="379"/>
    </row>
    <row r="130" spans="1:2" s="380" customFormat="1" ht="34.5" customHeight="1" x14ac:dyDescent="0.2">
      <c r="A130" s="379"/>
      <c r="B130" s="379"/>
    </row>
    <row r="131" spans="1:2" s="380" customFormat="1" ht="34.5" customHeight="1" x14ac:dyDescent="0.2">
      <c r="A131" s="379"/>
      <c r="B131" s="379"/>
    </row>
    <row r="132" spans="1:2" s="380" customFormat="1" ht="34.5" customHeight="1" x14ac:dyDescent="0.2">
      <c r="A132" s="379"/>
      <c r="B132" s="379"/>
    </row>
    <row r="133" spans="1:2" s="380" customFormat="1" ht="34.5" customHeight="1" x14ac:dyDescent="0.2">
      <c r="A133" s="379"/>
      <c r="B133" s="379"/>
    </row>
    <row r="134" spans="1:2" s="380" customFormat="1" ht="34.5" customHeight="1" x14ac:dyDescent="0.2">
      <c r="A134" s="379"/>
      <c r="B134" s="379"/>
    </row>
    <row r="135" spans="1:2" s="380" customFormat="1" ht="34.5" customHeight="1" x14ac:dyDescent="0.2">
      <c r="A135" s="379"/>
      <c r="B135" s="379"/>
    </row>
    <row r="136" spans="1:2" s="380" customFormat="1" ht="34.5" customHeight="1" x14ac:dyDescent="0.2">
      <c r="A136" s="379"/>
      <c r="B136" s="379"/>
    </row>
    <row r="137" spans="1:2" s="380" customFormat="1" ht="34.5" customHeight="1" x14ac:dyDescent="0.2">
      <c r="A137" s="379"/>
      <c r="B137" s="379"/>
    </row>
    <row r="138" spans="1:2" s="380" customFormat="1" ht="34.5" customHeight="1" x14ac:dyDescent="0.2">
      <c r="A138" s="379"/>
      <c r="B138" s="379"/>
    </row>
    <row r="139" spans="1:2" s="380" customFormat="1" ht="34.5" customHeight="1" x14ac:dyDescent="0.2">
      <c r="A139" s="379"/>
      <c r="B139" s="379"/>
    </row>
    <row r="140" spans="1:2" s="380" customFormat="1" ht="34.5" customHeight="1" x14ac:dyDescent="0.2">
      <c r="A140" s="379"/>
      <c r="B140" s="379"/>
    </row>
    <row r="141" spans="1:2" s="380" customFormat="1" ht="34.5" customHeight="1" x14ac:dyDescent="0.2">
      <c r="A141" s="379"/>
      <c r="B141" s="379"/>
    </row>
    <row r="142" spans="1:2" s="380" customFormat="1" ht="34.5" customHeight="1" x14ac:dyDescent="0.2">
      <c r="A142" s="379"/>
      <c r="B142" s="379"/>
    </row>
    <row r="143" spans="1:2" s="380" customFormat="1" ht="34.5" customHeight="1" x14ac:dyDescent="0.2">
      <c r="A143" s="379"/>
      <c r="B143" s="379"/>
    </row>
    <row r="144" spans="1:2" s="380" customFormat="1" ht="34.5" customHeight="1" x14ac:dyDescent="0.2">
      <c r="A144" s="379"/>
      <c r="B144" s="379"/>
    </row>
    <row r="145" spans="1:2" s="380" customFormat="1" ht="34.5" customHeight="1" x14ac:dyDescent="0.2">
      <c r="A145" s="379"/>
      <c r="B145" s="379"/>
    </row>
    <row r="146" spans="1:2" s="380" customFormat="1" ht="34.5" customHeight="1" x14ac:dyDescent="0.2">
      <c r="A146" s="379"/>
      <c r="B146" s="379"/>
    </row>
    <row r="147" spans="1:2" s="380" customFormat="1" ht="34.5" customHeight="1" x14ac:dyDescent="0.2">
      <c r="A147" s="379"/>
      <c r="B147" s="379"/>
    </row>
    <row r="148" spans="1:2" s="380" customFormat="1" ht="34.5" customHeight="1" x14ac:dyDescent="0.2">
      <c r="A148" s="379"/>
      <c r="B148" s="379"/>
    </row>
    <row r="149" spans="1:2" s="380" customFormat="1" ht="34.5" customHeight="1" x14ac:dyDescent="0.2">
      <c r="A149" s="379"/>
      <c r="B149" s="379"/>
    </row>
    <row r="150" spans="1:2" s="380" customFormat="1" ht="34.5" customHeight="1" x14ac:dyDescent="0.2">
      <c r="A150" s="379"/>
      <c r="B150" s="379"/>
    </row>
    <row r="151" spans="1:2" s="380" customFormat="1" ht="34.5" customHeight="1" x14ac:dyDescent="0.2">
      <c r="A151" s="379"/>
      <c r="B151" s="379"/>
    </row>
    <row r="152" spans="1:2" s="380" customFormat="1" ht="34.5" customHeight="1" x14ac:dyDescent="0.2">
      <c r="A152" s="379"/>
      <c r="B152" s="379"/>
    </row>
    <row r="153" spans="1:2" s="380" customFormat="1" ht="34.5" customHeight="1" x14ac:dyDescent="0.2">
      <c r="A153" s="379"/>
      <c r="B153" s="379"/>
    </row>
    <row r="154" spans="1:2" s="380" customFormat="1" ht="34.5" customHeight="1" x14ac:dyDescent="0.2">
      <c r="A154" s="379"/>
      <c r="B154" s="379"/>
    </row>
    <row r="155" spans="1:2" s="380" customFormat="1" ht="34.5" customHeight="1" x14ac:dyDescent="0.2">
      <c r="A155" s="379"/>
      <c r="B155" s="379"/>
    </row>
    <row r="156" spans="1:2" s="380" customFormat="1" ht="34.5" customHeight="1" x14ac:dyDescent="0.2">
      <c r="A156" s="379"/>
      <c r="B156" s="379"/>
    </row>
    <row r="157" spans="1:2" s="380" customFormat="1" ht="34.5" customHeight="1" x14ac:dyDescent="0.2">
      <c r="A157" s="379"/>
      <c r="B157" s="379"/>
    </row>
    <row r="158" spans="1:2" s="380" customFormat="1" ht="34.5" customHeight="1" x14ac:dyDescent="0.2">
      <c r="A158" s="379"/>
      <c r="B158" s="379"/>
    </row>
    <row r="159" spans="1:2" s="380" customFormat="1" ht="34.5" customHeight="1" x14ac:dyDescent="0.2">
      <c r="A159" s="379"/>
      <c r="B159" s="379"/>
    </row>
    <row r="160" spans="1:2" s="380" customFormat="1" ht="34.5" customHeight="1" x14ac:dyDescent="0.2">
      <c r="A160" s="379"/>
      <c r="B160" s="379"/>
    </row>
    <row r="161" spans="1:2" s="380" customFormat="1" ht="34.5" customHeight="1" x14ac:dyDescent="0.2">
      <c r="A161" s="379"/>
      <c r="B161" s="379"/>
    </row>
    <row r="162" spans="1:2" s="380" customFormat="1" ht="34.5" customHeight="1" x14ac:dyDescent="0.2">
      <c r="A162" s="379"/>
      <c r="B162" s="379"/>
    </row>
    <row r="163" spans="1:2" s="380" customFormat="1" ht="34.5" customHeight="1" x14ac:dyDescent="0.2">
      <c r="A163" s="379"/>
      <c r="B163" s="379"/>
    </row>
    <row r="164" spans="1:2" s="380" customFormat="1" ht="34.5" customHeight="1" x14ac:dyDescent="0.2">
      <c r="A164" s="379"/>
      <c r="B164" s="379"/>
    </row>
    <row r="165" spans="1:2" s="380" customFormat="1" ht="34.5" customHeight="1" x14ac:dyDescent="0.2">
      <c r="A165" s="379"/>
      <c r="B165" s="379"/>
    </row>
    <row r="166" spans="1:2" s="380" customFormat="1" ht="34.5" customHeight="1" x14ac:dyDescent="0.2">
      <c r="A166" s="379"/>
      <c r="B166" s="379"/>
    </row>
    <row r="167" spans="1:2" s="380" customFormat="1" ht="34.5" customHeight="1" x14ac:dyDescent="0.2">
      <c r="A167" s="379"/>
      <c r="B167" s="379"/>
    </row>
    <row r="168" spans="1:2" s="380" customFormat="1" ht="34.5" customHeight="1" x14ac:dyDescent="0.2">
      <c r="A168" s="379"/>
      <c r="B168" s="379"/>
    </row>
    <row r="169" spans="1:2" s="380" customFormat="1" ht="34.5" customHeight="1" x14ac:dyDescent="0.2">
      <c r="A169" s="379"/>
      <c r="B169" s="379"/>
    </row>
    <row r="170" spans="1:2" s="380" customFormat="1" ht="34.5" customHeight="1" x14ac:dyDescent="0.2">
      <c r="A170" s="379"/>
      <c r="B170" s="379"/>
    </row>
    <row r="171" spans="1:2" s="380" customFormat="1" ht="34.5" customHeight="1" x14ac:dyDescent="0.2">
      <c r="A171" s="379"/>
      <c r="B171" s="379"/>
    </row>
    <row r="172" spans="1:2" s="380" customFormat="1" ht="34.5" customHeight="1" x14ac:dyDescent="0.2">
      <c r="A172" s="379"/>
      <c r="B172" s="379"/>
    </row>
    <row r="173" spans="1:2" s="380" customFormat="1" ht="34.5" customHeight="1" x14ac:dyDescent="0.2">
      <c r="A173" s="379"/>
      <c r="B173" s="379"/>
    </row>
    <row r="174" spans="1:2" s="380" customFormat="1" ht="34.5" customHeight="1" x14ac:dyDescent="0.2">
      <c r="A174" s="379"/>
      <c r="B174" s="379"/>
    </row>
    <row r="175" spans="1:2" s="380" customFormat="1" ht="34.5" customHeight="1" x14ac:dyDescent="0.2">
      <c r="A175" s="379"/>
      <c r="B175" s="379"/>
    </row>
    <row r="176" spans="1:2" s="380" customFormat="1" ht="34.5" customHeight="1" x14ac:dyDescent="0.2">
      <c r="A176" s="379"/>
      <c r="B176" s="379"/>
    </row>
    <row r="177" spans="1:2" s="380" customFormat="1" ht="34.5" customHeight="1" x14ac:dyDescent="0.2">
      <c r="A177" s="379"/>
      <c r="B177" s="379"/>
    </row>
    <row r="178" spans="1:2" s="380" customFormat="1" ht="34.5" customHeight="1" x14ac:dyDescent="0.2">
      <c r="A178" s="379"/>
      <c r="B178" s="379"/>
    </row>
    <row r="179" spans="1:2" s="380" customFormat="1" ht="34.5" customHeight="1" x14ac:dyDescent="0.2">
      <c r="A179" s="379"/>
      <c r="B179" s="379"/>
    </row>
    <row r="180" spans="1:2" s="380" customFormat="1" ht="34.5" customHeight="1" x14ac:dyDescent="0.2">
      <c r="A180" s="379"/>
      <c r="B180" s="379"/>
    </row>
    <row r="181" spans="1:2" s="380" customFormat="1" ht="34.5" customHeight="1" x14ac:dyDescent="0.2">
      <c r="A181" s="379"/>
      <c r="B181" s="379"/>
    </row>
    <row r="182" spans="1:2" s="380" customFormat="1" ht="34.5" customHeight="1" x14ac:dyDescent="0.2">
      <c r="A182" s="379"/>
      <c r="B182" s="379"/>
    </row>
    <row r="183" spans="1:2" s="380" customFormat="1" ht="34.5" customHeight="1" x14ac:dyDescent="0.2">
      <c r="A183" s="379"/>
      <c r="B183" s="379"/>
    </row>
    <row r="184" spans="1:2" s="380" customFormat="1" ht="34.5" customHeight="1" x14ac:dyDescent="0.2">
      <c r="A184" s="379"/>
      <c r="B184" s="379"/>
    </row>
    <row r="185" spans="1:2" s="380" customFormat="1" ht="34.5" customHeight="1" x14ac:dyDescent="0.2">
      <c r="A185" s="379"/>
      <c r="B185" s="379"/>
    </row>
    <row r="186" spans="1:2" s="380" customFormat="1" ht="34.5" customHeight="1" x14ac:dyDescent="0.2">
      <c r="A186" s="379"/>
      <c r="B186" s="379"/>
    </row>
    <row r="187" spans="1:2" s="380" customFormat="1" ht="34.5" customHeight="1" x14ac:dyDescent="0.2">
      <c r="A187" s="379"/>
      <c r="B187" s="379"/>
    </row>
    <row r="188" spans="1:2" s="380" customFormat="1" ht="34.5" customHeight="1" x14ac:dyDescent="0.2">
      <c r="A188" s="379"/>
      <c r="B188" s="379"/>
    </row>
    <row r="189" spans="1:2" s="380" customFormat="1" ht="34.5" customHeight="1" x14ac:dyDescent="0.2">
      <c r="A189" s="379"/>
      <c r="B189" s="379"/>
    </row>
    <row r="190" spans="1:2" s="380" customFormat="1" ht="34.5" customHeight="1" x14ac:dyDescent="0.2">
      <c r="A190" s="379"/>
      <c r="B190" s="379"/>
    </row>
    <row r="191" spans="1:2" s="380" customFormat="1" ht="34.5" customHeight="1" x14ac:dyDescent="0.2">
      <c r="A191" s="379"/>
      <c r="B191" s="379"/>
    </row>
    <row r="192" spans="1:2" s="380" customFormat="1" ht="34.5" customHeight="1" x14ac:dyDescent="0.2">
      <c r="A192" s="379"/>
      <c r="B192" s="379"/>
    </row>
    <row r="193" spans="1:2" s="380" customFormat="1" ht="34.5" customHeight="1" x14ac:dyDescent="0.2">
      <c r="A193" s="379"/>
      <c r="B193" s="379"/>
    </row>
    <row r="194" spans="1:2" s="380" customFormat="1" ht="34.5" customHeight="1" x14ac:dyDescent="0.2">
      <c r="A194" s="379"/>
      <c r="B194" s="379"/>
    </row>
    <row r="195" spans="1:2" s="380" customFormat="1" ht="34.5" customHeight="1" x14ac:dyDescent="0.2">
      <c r="A195" s="379"/>
      <c r="B195" s="379"/>
    </row>
    <row r="196" spans="1:2" s="380" customFormat="1" ht="34.5" customHeight="1" x14ac:dyDescent="0.2">
      <c r="A196" s="379"/>
      <c r="B196" s="379"/>
    </row>
    <row r="197" spans="1:2" s="380" customFormat="1" ht="34.5" customHeight="1" x14ac:dyDescent="0.2">
      <c r="A197" s="379"/>
      <c r="B197" s="379"/>
    </row>
    <row r="198" spans="1:2" s="380" customFormat="1" ht="34.5" customHeight="1" x14ac:dyDescent="0.2">
      <c r="A198" s="379"/>
      <c r="B198" s="379"/>
    </row>
    <row r="199" spans="1:2" s="380" customFormat="1" ht="34.5" customHeight="1" x14ac:dyDescent="0.2">
      <c r="A199" s="379"/>
      <c r="B199" s="379"/>
    </row>
    <row r="200" spans="1:2" s="380" customFormat="1" ht="34.5" customHeight="1" x14ac:dyDescent="0.2">
      <c r="A200" s="379"/>
      <c r="B200" s="379"/>
    </row>
    <row r="201" spans="1:2" s="380" customFormat="1" ht="34.5" customHeight="1" x14ac:dyDescent="0.2">
      <c r="A201" s="379"/>
      <c r="B201" s="379"/>
    </row>
    <row r="202" spans="1:2" s="380" customFormat="1" ht="34.5" customHeight="1" x14ac:dyDescent="0.2">
      <c r="A202" s="379"/>
      <c r="B202" s="379"/>
    </row>
    <row r="203" spans="1:2" s="380" customFormat="1" ht="34.5" customHeight="1" x14ac:dyDescent="0.2">
      <c r="A203" s="379"/>
      <c r="B203" s="379"/>
    </row>
    <row r="204" spans="1:2" s="380" customFormat="1" ht="34.5" customHeight="1" x14ac:dyDescent="0.2">
      <c r="A204" s="379"/>
      <c r="B204" s="379"/>
    </row>
    <row r="205" spans="1:2" s="380" customFormat="1" ht="34.5" customHeight="1" x14ac:dyDescent="0.2">
      <c r="A205" s="379"/>
      <c r="B205" s="379"/>
    </row>
    <row r="206" spans="1:2" s="380" customFormat="1" ht="34.5" customHeight="1" x14ac:dyDescent="0.2">
      <c r="A206" s="379"/>
      <c r="B206" s="379"/>
    </row>
    <row r="207" spans="1:2" s="380" customFormat="1" ht="34.5" customHeight="1" x14ac:dyDescent="0.2">
      <c r="A207" s="379"/>
      <c r="B207" s="379"/>
    </row>
    <row r="208" spans="1:2" s="380" customFormat="1" ht="34.5" customHeight="1" x14ac:dyDescent="0.2">
      <c r="A208" s="379"/>
      <c r="B208" s="379"/>
    </row>
    <row r="209" spans="1:2" s="380" customFormat="1" ht="34.5" customHeight="1" x14ac:dyDescent="0.2">
      <c r="A209" s="379"/>
      <c r="B209" s="379"/>
    </row>
    <row r="210" spans="1:2" s="380" customFormat="1" ht="34.5" customHeight="1" x14ac:dyDescent="0.2">
      <c r="A210" s="379"/>
      <c r="B210" s="379"/>
    </row>
    <row r="211" spans="1:2" s="380" customFormat="1" ht="34.5" customHeight="1" x14ac:dyDescent="0.2">
      <c r="A211" s="379"/>
      <c r="B211" s="379"/>
    </row>
    <row r="212" spans="1:2" s="380" customFormat="1" ht="34.5" customHeight="1" x14ac:dyDescent="0.2">
      <c r="A212" s="379"/>
      <c r="B212" s="379"/>
    </row>
    <row r="213" spans="1:2" s="380" customFormat="1" ht="34.5" customHeight="1" x14ac:dyDescent="0.2">
      <c r="A213" s="379"/>
      <c r="B213" s="379"/>
    </row>
    <row r="214" spans="1:2" s="380" customFormat="1" ht="34.5" customHeight="1" x14ac:dyDescent="0.2">
      <c r="A214" s="379"/>
      <c r="B214" s="379"/>
    </row>
    <row r="215" spans="1:2" s="380" customFormat="1" ht="34.5" customHeight="1" x14ac:dyDescent="0.2">
      <c r="A215" s="379"/>
      <c r="B215" s="379"/>
    </row>
    <row r="216" spans="1:2" s="380" customFormat="1" ht="34.5" customHeight="1" x14ac:dyDescent="0.2">
      <c r="A216" s="379"/>
      <c r="B216" s="379"/>
    </row>
    <row r="217" spans="1:2" s="380" customFormat="1" ht="34.5" customHeight="1" x14ac:dyDescent="0.2">
      <c r="A217" s="379"/>
      <c r="B217" s="379"/>
    </row>
    <row r="218" spans="1:2" s="380" customFormat="1" ht="34.5" customHeight="1" x14ac:dyDescent="0.2">
      <c r="A218" s="379"/>
      <c r="B218" s="379"/>
    </row>
    <row r="219" spans="1:2" s="380" customFormat="1" ht="34.5" customHeight="1" x14ac:dyDescent="0.2">
      <c r="A219" s="379"/>
      <c r="B219" s="379"/>
    </row>
    <row r="220" spans="1:2" s="380" customFormat="1" ht="34.5" customHeight="1" x14ac:dyDescent="0.2">
      <c r="A220" s="379"/>
      <c r="B220" s="379"/>
    </row>
    <row r="221" spans="1:2" s="380" customFormat="1" ht="34.5" customHeight="1" x14ac:dyDescent="0.2">
      <c r="A221" s="379"/>
      <c r="B221" s="379"/>
    </row>
    <row r="222" spans="1:2" s="380" customFormat="1" ht="34.5" customHeight="1" x14ac:dyDescent="0.2">
      <c r="A222" s="379"/>
      <c r="B222" s="379"/>
    </row>
    <row r="223" spans="1:2" s="380" customFormat="1" ht="34.5" customHeight="1" x14ac:dyDescent="0.2">
      <c r="A223" s="379"/>
      <c r="B223" s="379"/>
    </row>
    <row r="224" spans="1:2" s="380" customFormat="1" ht="34.5" customHeight="1" x14ac:dyDescent="0.2">
      <c r="A224" s="379"/>
      <c r="B224" s="379"/>
    </row>
    <row r="225" spans="1:2" s="380" customFormat="1" ht="34.5" customHeight="1" x14ac:dyDescent="0.2">
      <c r="A225" s="379"/>
      <c r="B225" s="379"/>
    </row>
    <row r="226" spans="1:2" s="380" customFormat="1" ht="34.5" customHeight="1" x14ac:dyDescent="0.2">
      <c r="A226" s="379"/>
      <c r="B226" s="379"/>
    </row>
    <row r="227" spans="1:2" s="380" customFormat="1" ht="34.5" customHeight="1" x14ac:dyDescent="0.2">
      <c r="A227" s="379"/>
      <c r="B227" s="379"/>
    </row>
    <row r="228" spans="1:2" s="380" customFormat="1" ht="34.5" customHeight="1" x14ac:dyDescent="0.2">
      <c r="A228" s="379"/>
      <c r="B228" s="379"/>
    </row>
    <row r="229" spans="1:2" s="380" customFormat="1" ht="34.5" customHeight="1" x14ac:dyDescent="0.2">
      <c r="A229" s="379"/>
      <c r="B229" s="379"/>
    </row>
    <row r="230" spans="1:2" s="380" customFormat="1" ht="34.5" customHeight="1" x14ac:dyDescent="0.2">
      <c r="A230" s="379"/>
      <c r="B230" s="379"/>
    </row>
    <row r="231" spans="1:2" s="380" customFormat="1" ht="34.5" customHeight="1" x14ac:dyDescent="0.2">
      <c r="A231" s="379"/>
      <c r="B231" s="379"/>
    </row>
    <row r="232" spans="1:2" s="380" customFormat="1" ht="34.5" customHeight="1" x14ac:dyDescent="0.2">
      <c r="A232" s="379"/>
      <c r="B232" s="379"/>
    </row>
    <row r="233" spans="1:2" s="380" customFormat="1" ht="34.5" customHeight="1" x14ac:dyDescent="0.2">
      <c r="A233" s="379"/>
      <c r="B233" s="379"/>
    </row>
    <row r="234" spans="1:2" s="380" customFormat="1" ht="34.5" customHeight="1" x14ac:dyDescent="0.2">
      <c r="A234" s="379"/>
      <c r="B234" s="379"/>
    </row>
    <row r="235" spans="1:2" s="380" customFormat="1" ht="34.5" customHeight="1" x14ac:dyDescent="0.2">
      <c r="A235" s="379"/>
      <c r="B235" s="379"/>
    </row>
    <row r="236" spans="1:2" s="380" customFormat="1" ht="34.5" customHeight="1" x14ac:dyDescent="0.2">
      <c r="A236" s="379"/>
      <c r="B236" s="379"/>
    </row>
    <row r="237" spans="1:2" s="380" customFormat="1" ht="34.5" customHeight="1" x14ac:dyDescent="0.2">
      <c r="A237" s="379"/>
      <c r="B237" s="379"/>
    </row>
    <row r="238" spans="1:2" s="380" customFormat="1" ht="34.5" customHeight="1" x14ac:dyDescent="0.2">
      <c r="A238" s="379"/>
      <c r="B238" s="379"/>
    </row>
    <row r="239" spans="1:2" s="380" customFormat="1" ht="34.5" customHeight="1" x14ac:dyDescent="0.2">
      <c r="A239" s="379"/>
      <c r="B239" s="379"/>
    </row>
    <row r="240" spans="1:2" s="380" customFormat="1" ht="34.5" customHeight="1" x14ac:dyDescent="0.2">
      <c r="A240" s="379"/>
      <c r="B240" s="379"/>
    </row>
    <row r="241" spans="1:2" s="380" customFormat="1" ht="34.5" customHeight="1" x14ac:dyDescent="0.2">
      <c r="A241" s="379"/>
      <c r="B241" s="379"/>
    </row>
    <row r="242" spans="1:2" s="380" customFormat="1" ht="34.5" customHeight="1" x14ac:dyDescent="0.2">
      <c r="A242" s="379"/>
      <c r="B242" s="379"/>
    </row>
    <row r="243" spans="1:2" s="380" customFormat="1" ht="34.5" customHeight="1" x14ac:dyDescent="0.2">
      <c r="A243" s="379"/>
      <c r="B243" s="379"/>
    </row>
    <row r="244" spans="1:2" s="380" customFormat="1" ht="34.5" customHeight="1" x14ac:dyDescent="0.2">
      <c r="A244" s="379"/>
      <c r="B244" s="379"/>
    </row>
    <row r="245" spans="1:2" s="380" customFormat="1" ht="34.5" customHeight="1" x14ac:dyDescent="0.2">
      <c r="A245" s="379"/>
      <c r="B245" s="379"/>
    </row>
    <row r="246" spans="1:2" s="380" customFormat="1" ht="34.5" customHeight="1" x14ac:dyDescent="0.2">
      <c r="A246" s="379"/>
      <c r="B246" s="379"/>
    </row>
    <row r="247" spans="1:2" s="380" customFormat="1" ht="34.5" customHeight="1" x14ac:dyDescent="0.2">
      <c r="A247" s="379"/>
      <c r="B247" s="379"/>
    </row>
    <row r="248" spans="1:2" s="380" customFormat="1" ht="34.5" customHeight="1" x14ac:dyDescent="0.2">
      <c r="A248" s="379"/>
      <c r="B248" s="379"/>
    </row>
    <row r="249" spans="1:2" s="380" customFormat="1" ht="34.5" customHeight="1" x14ac:dyDescent="0.2">
      <c r="A249" s="379"/>
      <c r="B249" s="379"/>
    </row>
    <row r="250" spans="1:2" s="380" customFormat="1" ht="34.5" customHeight="1" x14ac:dyDescent="0.2">
      <c r="A250" s="379"/>
      <c r="B250" s="379"/>
    </row>
    <row r="251" spans="1:2" s="380" customFormat="1" ht="34.5" customHeight="1" x14ac:dyDescent="0.2">
      <c r="A251" s="379"/>
      <c r="B251" s="379"/>
    </row>
    <row r="252" spans="1:2" s="380" customFormat="1" ht="34.5" customHeight="1" x14ac:dyDescent="0.2">
      <c r="A252" s="379"/>
      <c r="B252" s="379"/>
    </row>
    <row r="253" spans="1:2" s="380" customFormat="1" ht="34.5" customHeight="1" x14ac:dyDescent="0.2">
      <c r="A253" s="379"/>
      <c r="B253" s="379"/>
    </row>
    <row r="254" spans="1:2" s="380" customFormat="1" ht="34.5" customHeight="1" x14ac:dyDescent="0.2">
      <c r="A254" s="379"/>
      <c r="B254" s="379"/>
    </row>
    <row r="255" spans="1:2" s="380" customFormat="1" ht="34.5" customHeight="1" x14ac:dyDescent="0.2">
      <c r="A255" s="379"/>
      <c r="B255" s="379"/>
    </row>
    <row r="256" spans="1:2" s="380" customFormat="1" ht="34.5" customHeight="1" x14ac:dyDescent="0.2">
      <c r="A256" s="379"/>
      <c r="B256" s="379"/>
    </row>
    <row r="257" spans="1:2" s="380" customFormat="1" ht="34.5" customHeight="1" x14ac:dyDescent="0.2">
      <c r="A257" s="379"/>
      <c r="B257" s="379"/>
    </row>
    <row r="258" spans="1:2" s="380" customFormat="1" ht="34.5" customHeight="1" x14ac:dyDescent="0.2">
      <c r="A258" s="379"/>
      <c r="B258" s="379"/>
    </row>
    <row r="259" spans="1:2" s="380" customFormat="1" ht="34.5" customHeight="1" x14ac:dyDescent="0.2">
      <c r="A259" s="379"/>
      <c r="B259" s="379"/>
    </row>
    <row r="260" spans="1:2" s="380" customFormat="1" ht="34.5" customHeight="1" x14ac:dyDescent="0.2">
      <c r="A260" s="379"/>
      <c r="B260" s="379"/>
    </row>
    <row r="261" spans="1:2" s="380" customFormat="1" ht="34.5" customHeight="1" x14ac:dyDescent="0.2">
      <c r="A261" s="379"/>
      <c r="B261" s="379"/>
    </row>
    <row r="262" spans="1:2" s="380" customFormat="1" ht="34.5" customHeight="1" x14ac:dyDescent="0.2">
      <c r="A262" s="379"/>
      <c r="B262" s="379"/>
    </row>
    <row r="263" spans="1:2" s="380" customFormat="1" ht="34.5" customHeight="1" x14ac:dyDescent="0.2">
      <c r="A263" s="379"/>
      <c r="B263" s="379"/>
    </row>
    <row r="264" spans="1:2" s="380" customFormat="1" ht="34.5" customHeight="1" x14ac:dyDescent="0.2">
      <c r="A264" s="379"/>
      <c r="B264" s="379"/>
    </row>
    <row r="265" spans="1:2" s="380" customFormat="1" ht="34.5" customHeight="1" x14ac:dyDescent="0.2">
      <c r="A265" s="379"/>
      <c r="B265" s="379"/>
    </row>
    <row r="266" spans="1:2" s="380" customFormat="1" ht="34.5" customHeight="1" x14ac:dyDescent="0.2">
      <c r="A266" s="379"/>
      <c r="B266" s="379"/>
    </row>
    <row r="267" spans="1:2" s="380" customFormat="1" ht="34.5" customHeight="1" x14ac:dyDescent="0.2">
      <c r="A267" s="379"/>
      <c r="B267" s="379"/>
    </row>
    <row r="268" spans="1:2" s="380" customFormat="1" ht="34.5" customHeight="1" x14ac:dyDescent="0.2">
      <c r="A268" s="379"/>
      <c r="B268" s="379"/>
    </row>
    <row r="269" spans="1:2" s="380" customFormat="1" ht="34.5" customHeight="1" x14ac:dyDescent="0.2">
      <c r="A269" s="379"/>
      <c r="B269" s="379"/>
    </row>
    <row r="270" spans="1:2" s="380" customFormat="1" ht="34.5" customHeight="1" x14ac:dyDescent="0.2">
      <c r="A270" s="379"/>
      <c r="B270" s="379"/>
    </row>
    <row r="271" spans="1:2" s="380" customFormat="1" ht="34.5" customHeight="1" x14ac:dyDescent="0.2">
      <c r="A271" s="379"/>
      <c r="B271" s="379"/>
    </row>
    <row r="272" spans="1:2" s="380" customFormat="1" ht="34.5" customHeight="1" x14ac:dyDescent="0.2">
      <c r="A272" s="379"/>
      <c r="B272" s="379"/>
    </row>
    <row r="273" spans="1:2" s="380" customFormat="1" ht="34.5" customHeight="1" x14ac:dyDescent="0.2">
      <c r="A273" s="379"/>
      <c r="B273" s="379"/>
    </row>
    <row r="274" spans="1:2" s="380" customFormat="1" ht="34.5" customHeight="1" x14ac:dyDescent="0.2">
      <c r="A274" s="379"/>
      <c r="B274" s="379"/>
    </row>
    <row r="275" spans="1:2" s="380" customFormat="1" ht="34.5" customHeight="1" x14ac:dyDescent="0.2">
      <c r="A275" s="379"/>
      <c r="B275" s="379"/>
    </row>
    <row r="276" spans="1:2" s="380" customFormat="1" ht="34.5" customHeight="1" x14ac:dyDescent="0.2">
      <c r="A276" s="379"/>
      <c r="B276" s="379"/>
    </row>
    <row r="277" spans="1:2" s="380" customFormat="1" ht="34.5" customHeight="1" x14ac:dyDescent="0.2">
      <c r="A277" s="379"/>
      <c r="B277" s="379"/>
    </row>
    <row r="278" spans="1:2" s="380" customFormat="1" ht="34.5" customHeight="1" x14ac:dyDescent="0.2">
      <c r="A278" s="379"/>
      <c r="B278" s="379"/>
    </row>
    <row r="279" spans="1:2" s="380" customFormat="1" ht="34.5" customHeight="1" x14ac:dyDescent="0.2">
      <c r="A279" s="379"/>
      <c r="B279" s="379"/>
    </row>
    <row r="280" spans="1:2" s="380" customFormat="1" ht="34.5" customHeight="1" x14ac:dyDescent="0.2">
      <c r="A280" s="379"/>
      <c r="B280" s="379"/>
    </row>
    <row r="281" spans="1:2" s="380" customFormat="1" ht="34.5" customHeight="1" x14ac:dyDescent="0.2">
      <c r="A281" s="379"/>
      <c r="B281" s="379"/>
    </row>
    <row r="282" spans="1:2" s="380" customFormat="1" ht="34.5" customHeight="1" x14ac:dyDescent="0.2">
      <c r="A282" s="379"/>
      <c r="B282" s="379"/>
    </row>
    <row r="283" spans="1:2" s="380" customFormat="1" ht="34.5" customHeight="1" x14ac:dyDescent="0.2">
      <c r="A283" s="379"/>
      <c r="B283" s="379"/>
    </row>
    <row r="284" spans="1:2" s="380" customFormat="1" ht="34.5" customHeight="1" x14ac:dyDescent="0.2">
      <c r="A284" s="379"/>
      <c r="B284" s="379"/>
    </row>
    <row r="285" spans="1:2" s="380" customFormat="1" ht="34.5" customHeight="1" x14ac:dyDescent="0.2">
      <c r="A285" s="379"/>
      <c r="B285" s="379"/>
    </row>
    <row r="286" spans="1:2" s="380" customFormat="1" ht="34.5" customHeight="1" x14ac:dyDescent="0.2">
      <c r="A286" s="379"/>
      <c r="B286" s="379"/>
    </row>
    <row r="287" spans="1:2" s="380" customFormat="1" ht="34.5" customHeight="1" x14ac:dyDescent="0.2">
      <c r="A287" s="379"/>
      <c r="B287" s="379"/>
    </row>
    <row r="288" spans="1:2" s="380" customFormat="1" ht="34.5" customHeight="1" x14ac:dyDescent="0.2">
      <c r="A288" s="379"/>
      <c r="B288" s="379"/>
    </row>
    <row r="289" spans="1:2" s="380" customFormat="1" ht="34.5" customHeight="1" x14ac:dyDescent="0.2">
      <c r="A289" s="379"/>
      <c r="B289" s="379"/>
    </row>
    <row r="290" spans="1:2" s="380" customFormat="1" ht="34.5" customHeight="1" x14ac:dyDescent="0.2">
      <c r="A290" s="379"/>
      <c r="B290" s="379"/>
    </row>
    <row r="291" spans="1:2" s="380" customFormat="1" ht="34.5" customHeight="1" x14ac:dyDescent="0.2">
      <c r="A291" s="379"/>
      <c r="B291" s="379"/>
    </row>
    <row r="292" spans="1:2" s="380" customFormat="1" ht="34.5" customHeight="1" x14ac:dyDescent="0.2">
      <c r="A292" s="379"/>
      <c r="B292" s="379"/>
    </row>
    <row r="293" spans="1:2" s="380" customFormat="1" ht="34.5" customHeight="1" x14ac:dyDescent="0.2">
      <c r="A293" s="379"/>
      <c r="B293" s="379"/>
    </row>
    <row r="294" spans="1:2" s="380" customFormat="1" ht="34.5" customHeight="1" x14ac:dyDescent="0.2">
      <c r="A294" s="379"/>
      <c r="B294" s="379"/>
    </row>
    <row r="295" spans="1:2" s="380" customFormat="1" ht="34.5" customHeight="1" x14ac:dyDescent="0.2">
      <c r="A295" s="379"/>
      <c r="B295" s="379"/>
    </row>
    <row r="296" spans="1:2" s="380" customFormat="1" ht="34.5" customHeight="1" x14ac:dyDescent="0.2">
      <c r="A296" s="379"/>
      <c r="B296" s="379"/>
    </row>
    <row r="297" spans="1:2" s="380" customFormat="1" ht="34.5" customHeight="1" x14ac:dyDescent="0.2">
      <c r="A297" s="379"/>
      <c r="B297" s="379"/>
    </row>
    <row r="298" spans="1:2" s="380" customFormat="1" ht="34.5" customHeight="1" x14ac:dyDescent="0.2">
      <c r="A298" s="379"/>
      <c r="B298" s="379"/>
    </row>
    <row r="299" spans="1:2" s="380" customFormat="1" ht="34.5" customHeight="1" x14ac:dyDescent="0.2">
      <c r="A299" s="379"/>
      <c r="B299" s="379"/>
    </row>
    <row r="300" spans="1:2" s="380" customFormat="1" ht="34.5" customHeight="1" x14ac:dyDescent="0.2">
      <c r="A300" s="379"/>
      <c r="B300" s="379"/>
    </row>
    <row r="301" spans="1:2" s="380" customFormat="1" ht="34.5" customHeight="1" x14ac:dyDescent="0.2">
      <c r="A301" s="379"/>
      <c r="B301" s="379"/>
    </row>
    <row r="302" spans="1:2" s="380" customFormat="1" ht="34.5" customHeight="1" x14ac:dyDescent="0.2">
      <c r="A302" s="379"/>
      <c r="B302" s="379"/>
    </row>
    <row r="303" spans="1:2" s="380" customFormat="1" ht="34.5" customHeight="1" x14ac:dyDescent="0.2">
      <c r="A303" s="379"/>
      <c r="B303" s="379"/>
    </row>
    <row r="304" spans="1:2" s="380" customFormat="1" ht="34.5" customHeight="1" x14ac:dyDescent="0.2">
      <c r="A304" s="379"/>
      <c r="B304" s="379"/>
    </row>
    <row r="305" spans="1:2" s="380" customFormat="1" ht="34.5" customHeight="1" x14ac:dyDescent="0.2">
      <c r="A305" s="379"/>
      <c r="B305" s="379"/>
    </row>
    <row r="306" spans="1:2" s="380" customFormat="1" ht="34.5" customHeight="1" x14ac:dyDescent="0.2">
      <c r="A306" s="379"/>
      <c r="B306" s="379"/>
    </row>
    <row r="307" spans="1:2" s="380" customFormat="1" ht="34.5" customHeight="1" x14ac:dyDescent="0.2">
      <c r="A307" s="379"/>
      <c r="B307" s="379"/>
    </row>
    <row r="308" spans="1:2" s="380" customFormat="1" ht="34.5" customHeight="1" x14ac:dyDescent="0.2">
      <c r="A308" s="379"/>
      <c r="B308" s="379"/>
    </row>
    <row r="309" spans="1:2" s="380" customFormat="1" ht="34.5" customHeight="1" x14ac:dyDescent="0.2">
      <c r="A309" s="379"/>
      <c r="B309" s="379"/>
    </row>
    <row r="310" spans="1:2" s="380" customFormat="1" ht="34.5" customHeight="1" x14ac:dyDescent="0.2">
      <c r="A310" s="379"/>
      <c r="B310" s="379"/>
    </row>
    <row r="311" spans="1:2" s="380" customFormat="1" ht="34.5" customHeight="1" x14ac:dyDescent="0.2">
      <c r="A311" s="379"/>
      <c r="B311" s="379"/>
    </row>
    <row r="312" spans="1:2" s="380" customFormat="1" ht="34.5" customHeight="1" x14ac:dyDescent="0.2">
      <c r="A312" s="379"/>
      <c r="B312" s="379"/>
    </row>
    <row r="313" spans="1:2" s="380" customFormat="1" ht="34.5" customHeight="1" x14ac:dyDescent="0.2">
      <c r="A313" s="379"/>
      <c r="B313" s="379"/>
    </row>
    <row r="314" spans="1:2" s="380" customFormat="1" ht="34.5" customHeight="1" x14ac:dyDescent="0.2">
      <c r="A314" s="379"/>
      <c r="B314" s="379"/>
    </row>
    <row r="315" spans="1:2" s="380" customFormat="1" ht="34.5" customHeight="1" x14ac:dyDescent="0.2">
      <c r="A315" s="379"/>
      <c r="B315" s="379"/>
    </row>
    <row r="316" spans="1:2" s="380" customFormat="1" ht="34.5" customHeight="1" x14ac:dyDescent="0.2">
      <c r="A316" s="379"/>
      <c r="B316" s="379"/>
    </row>
    <row r="317" spans="1:2" s="380" customFormat="1" ht="34.5" customHeight="1" x14ac:dyDescent="0.2">
      <c r="A317" s="379"/>
      <c r="B317" s="379"/>
    </row>
    <row r="318" spans="1:2" s="380" customFormat="1" ht="34.5" customHeight="1" x14ac:dyDescent="0.2">
      <c r="A318" s="379"/>
      <c r="B318" s="379"/>
    </row>
    <row r="319" spans="1:2" s="380" customFormat="1" ht="34.5" customHeight="1" x14ac:dyDescent="0.2">
      <c r="A319" s="379"/>
      <c r="B319" s="379"/>
    </row>
    <row r="320" spans="1:2" s="380" customFormat="1" ht="34.5" customHeight="1" x14ac:dyDescent="0.2">
      <c r="A320" s="379"/>
      <c r="B320" s="379"/>
    </row>
    <row r="321" spans="1:2" s="380" customFormat="1" ht="34.5" customHeight="1" x14ac:dyDescent="0.2">
      <c r="A321" s="379"/>
      <c r="B321" s="379"/>
    </row>
    <row r="322" spans="1:2" s="380" customFormat="1" ht="34.5" customHeight="1" x14ac:dyDescent="0.2">
      <c r="A322" s="379"/>
      <c r="B322" s="379"/>
    </row>
    <row r="323" spans="1:2" s="380" customFormat="1" ht="34.5" customHeight="1" x14ac:dyDescent="0.2">
      <c r="A323" s="379"/>
      <c r="B323" s="379"/>
    </row>
    <row r="324" spans="1:2" s="380" customFormat="1" ht="34.5" customHeight="1" x14ac:dyDescent="0.2">
      <c r="A324" s="379"/>
      <c r="B324" s="379"/>
    </row>
    <row r="325" spans="1:2" s="380" customFormat="1" ht="34.5" customHeight="1" x14ac:dyDescent="0.2">
      <c r="A325" s="379"/>
      <c r="B325" s="379"/>
    </row>
    <row r="326" spans="1:2" s="380" customFormat="1" ht="34.5" customHeight="1" x14ac:dyDescent="0.2">
      <c r="A326" s="379"/>
      <c r="B326" s="379"/>
    </row>
    <row r="327" spans="1:2" s="380" customFormat="1" ht="34.5" customHeight="1" x14ac:dyDescent="0.2">
      <c r="A327" s="379"/>
      <c r="B327" s="379"/>
    </row>
    <row r="328" spans="1:2" s="380" customFormat="1" ht="34.5" customHeight="1" x14ac:dyDescent="0.2">
      <c r="A328" s="379"/>
      <c r="B328" s="379"/>
    </row>
    <row r="329" spans="1:2" s="380" customFormat="1" ht="34.5" customHeight="1" x14ac:dyDescent="0.2">
      <c r="A329" s="379"/>
      <c r="B329" s="379"/>
    </row>
    <row r="330" spans="1:2" s="380" customFormat="1" ht="34.5" customHeight="1" x14ac:dyDescent="0.2">
      <c r="A330" s="379"/>
      <c r="B330" s="379"/>
    </row>
    <row r="331" spans="1:2" s="380" customFormat="1" ht="34.5" customHeight="1" x14ac:dyDescent="0.2">
      <c r="A331" s="379"/>
      <c r="B331" s="379"/>
    </row>
    <row r="332" spans="1:2" s="380" customFormat="1" ht="34.5" customHeight="1" x14ac:dyDescent="0.2">
      <c r="A332" s="379"/>
      <c r="B332" s="379"/>
    </row>
    <row r="333" spans="1:2" s="380" customFormat="1" ht="34.5" customHeight="1" x14ac:dyDescent="0.2">
      <c r="A333" s="379"/>
      <c r="B333" s="379"/>
    </row>
    <row r="334" spans="1:2" s="380" customFormat="1" ht="34.5" customHeight="1" x14ac:dyDescent="0.2">
      <c r="A334" s="379"/>
      <c r="B334" s="379"/>
    </row>
    <row r="335" spans="1:2" s="380" customFormat="1" ht="34.5" customHeight="1" x14ac:dyDescent="0.2">
      <c r="A335" s="379"/>
      <c r="B335" s="379"/>
    </row>
    <row r="336" spans="1:2" s="380" customFormat="1" ht="34.5" customHeight="1" x14ac:dyDescent="0.2">
      <c r="A336" s="379"/>
      <c r="B336" s="379"/>
    </row>
    <row r="337" spans="1:2" s="380" customFormat="1" ht="34.5" customHeight="1" x14ac:dyDescent="0.2">
      <c r="A337" s="379"/>
      <c r="B337" s="379"/>
    </row>
    <row r="338" spans="1:2" s="380" customFormat="1" ht="34.5" customHeight="1" x14ac:dyDescent="0.2">
      <c r="A338" s="379"/>
      <c r="B338" s="379"/>
    </row>
    <row r="339" spans="1:2" s="380" customFormat="1" ht="34.5" customHeight="1" x14ac:dyDescent="0.2">
      <c r="A339" s="379"/>
      <c r="B339" s="379"/>
    </row>
    <row r="340" spans="1:2" s="380" customFormat="1" ht="34.5" customHeight="1" x14ac:dyDescent="0.2">
      <c r="A340" s="379"/>
      <c r="B340" s="379"/>
    </row>
    <row r="341" spans="1:2" s="380" customFormat="1" ht="34.5" customHeight="1" x14ac:dyDescent="0.2">
      <c r="A341" s="379"/>
      <c r="B341" s="379"/>
    </row>
    <row r="342" spans="1:2" s="380" customFormat="1" ht="34.5" customHeight="1" x14ac:dyDescent="0.2">
      <c r="A342" s="379"/>
      <c r="B342" s="379"/>
    </row>
    <row r="343" spans="1:2" s="380" customFormat="1" ht="34.5" customHeight="1" x14ac:dyDescent="0.2">
      <c r="A343" s="379"/>
      <c r="B343" s="379"/>
    </row>
    <row r="344" spans="1:2" s="380" customFormat="1" ht="34.5" customHeight="1" x14ac:dyDescent="0.2">
      <c r="A344" s="379"/>
      <c r="B344" s="379"/>
    </row>
    <row r="345" spans="1:2" s="380" customFormat="1" ht="34.5" customHeight="1" x14ac:dyDescent="0.2">
      <c r="A345" s="379"/>
      <c r="B345" s="379"/>
    </row>
    <row r="346" spans="1:2" s="380" customFormat="1" ht="34.5" customHeight="1" x14ac:dyDescent="0.2">
      <c r="A346" s="379"/>
      <c r="B346" s="379"/>
    </row>
    <row r="347" spans="1:2" s="380" customFormat="1" ht="34.5" customHeight="1" x14ac:dyDescent="0.2">
      <c r="A347" s="379"/>
      <c r="B347" s="379"/>
    </row>
    <row r="348" spans="1:2" s="380" customFormat="1" ht="34.5" customHeight="1" x14ac:dyDescent="0.2">
      <c r="A348" s="379"/>
      <c r="B348" s="379"/>
    </row>
    <row r="349" spans="1:2" s="380" customFormat="1" ht="34.5" customHeight="1" x14ac:dyDescent="0.2">
      <c r="A349" s="379"/>
      <c r="B349" s="379"/>
    </row>
    <row r="350" spans="1:2" s="380" customFormat="1" ht="34.5" customHeight="1" x14ac:dyDescent="0.2">
      <c r="A350" s="379"/>
      <c r="B350" s="379"/>
    </row>
    <row r="351" spans="1:2" s="380" customFormat="1" ht="34.5" customHeight="1" x14ac:dyDescent="0.2">
      <c r="A351" s="379"/>
      <c r="B351" s="379"/>
    </row>
    <row r="352" spans="1:2" s="380" customFormat="1" ht="34.5" customHeight="1" x14ac:dyDescent="0.2">
      <c r="A352" s="379"/>
      <c r="B352" s="379"/>
    </row>
    <row r="353" spans="1:2" s="380" customFormat="1" ht="34.5" customHeight="1" x14ac:dyDescent="0.2">
      <c r="A353" s="379"/>
      <c r="B353" s="379"/>
    </row>
    <row r="354" spans="1:2" s="380" customFormat="1" ht="34.5" customHeight="1" x14ac:dyDescent="0.2">
      <c r="A354" s="379"/>
      <c r="B354" s="379"/>
    </row>
    <row r="355" spans="1:2" s="380" customFormat="1" ht="34.5" customHeight="1" x14ac:dyDescent="0.2">
      <c r="A355" s="379"/>
      <c r="B355" s="379"/>
    </row>
    <row r="356" spans="1:2" s="380" customFormat="1" ht="34.5" customHeight="1" x14ac:dyDescent="0.2">
      <c r="A356" s="379"/>
      <c r="B356" s="379"/>
    </row>
    <row r="357" spans="1:2" s="380" customFormat="1" ht="34.5" customHeight="1" x14ac:dyDescent="0.2">
      <c r="A357" s="379"/>
      <c r="B357" s="379"/>
    </row>
    <row r="358" spans="1:2" s="380" customFormat="1" ht="34.5" customHeight="1" x14ac:dyDescent="0.2">
      <c r="A358" s="379"/>
      <c r="B358" s="379"/>
    </row>
    <row r="359" spans="1:2" s="380" customFormat="1" ht="34.5" customHeight="1" x14ac:dyDescent="0.2">
      <c r="A359" s="379"/>
      <c r="B359" s="379"/>
    </row>
    <row r="360" spans="1:2" s="380" customFormat="1" ht="34.5" customHeight="1" x14ac:dyDescent="0.2">
      <c r="A360" s="379"/>
      <c r="B360" s="379"/>
    </row>
    <row r="361" spans="1:2" s="380" customFormat="1" ht="34.5" customHeight="1" x14ac:dyDescent="0.2">
      <c r="A361" s="379"/>
      <c r="B361" s="379"/>
    </row>
    <row r="362" spans="1:2" s="380" customFormat="1" ht="34.5" customHeight="1" x14ac:dyDescent="0.2">
      <c r="A362" s="379"/>
      <c r="B362" s="379"/>
    </row>
    <row r="363" spans="1:2" s="380" customFormat="1" ht="34.5" customHeight="1" x14ac:dyDescent="0.2">
      <c r="A363" s="379"/>
      <c r="B363" s="379"/>
    </row>
    <row r="364" spans="1:2" s="380" customFormat="1" ht="34.5" customHeight="1" x14ac:dyDescent="0.2">
      <c r="A364" s="379"/>
      <c r="B364" s="379"/>
    </row>
    <row r="365" spans="1:2" s="380" customFormat="1" ht="34.5" customHeight="1" x14ac:dyDescent="0.2">
      <c r="A365" s="379"/>
      <c r="B365" s="379"/>
    </row>
    <row r="366" spans="1:2" s="380" customFormat="1" ht="34.5" customHeight="1" x14ac:dyDescent="0.2">
      <c r="A366" s="379"/>
      <c r="B366" s="379"/>
    </row>
    <row r="367" spans="1:2" s="380" customFormat="1" ht="34.5" customHeight="1" x14ac:dyDescent="0.2">
      <c r="A367" s="379"/>
      <c r="B367" s="379"/>
    </row>
    <row r="368" spans="1:2" s="380" customFormat="1" ht="34.5" customHeight="1" x14ac:dyDescent="0.2">
      <c r="A368" s="379"/>
      <c r="B368" s="379"/>
    </row>
    <row r="369" spans="1:2" s="380" customFormat="1" ht="34.5" customHeight="1" x14ac:dyDescent="0.2">
      <c r="A369" s="379"/>
      <c r="B369" s="379"/>
    </row>
    <row r="370" spans="1:2" s="380" customFormat="1" ht="34.5" customHeight="1" x14ac:dyDescent="0.2">
      <c r="A370" s="379"/>
      <c r="B370" s="379"/>
    </row>
    <row r="371" spans="1:2" s="380" customFormat="1" ht="34.5" customHeight="1" x14ac:dyDescent="0.2">
      <c r="A371" s="379"/>
      <c r="B371" s="379"/>
    </row>
    <row r="372" spans="1:2" s="380" customFormat="1" ht="34.5" customHeight="1" x14ac:dyDescent="0.2">
      <c r="A372" s="379"/>
      <c r="B372" s="379"/>
    </row>
    <row r="373" spans="1:2" s="380" customFormat="1" ht="34.5" customHeight="1" x14ac:dyDescent="0.2">
      <c r="A373" s="379"/>
      <c r="B373" s="379"/>
    </row>
    <row r="374" spans="1:2" s="380" customFormat="1" ht="34.5" customHeight="1" x14ac:dyDescent="0.2">
      <c r="A374" s="379"/>
      <c r="B374" s="379"/>
    </row>
    <row r="375" spans="1:2" s="380" customFormat="1" ht="34.5" customHeight="1" x14ac:dyDescent="0.2">
      <c r="A375" s="379"/>
      <c r="B375" s="379"/>
    </row>
    <row r="376" spans="1:2" s="380" customFormat="1" ht="34.5" customHeight="1" x14ac:dyDescent="0.2">
      <c r="A376" s="379"/>
      <c r="B376" s="379"/>
    </row>
    <row r="377" spans="1:2" s="380" customFormat="1" ht="34.5" customHeight="1" x14ac:dyDescent="0.2">
      <c r="A377" s="379"/>
      <c r="B377" s="379"/>
    </row>
    <row r="378" spans="1:2" s="380" customFormat="1" ht="34.5" customHeight="1" x14ac:dyDescent="0.2">
      <c r="A378" s="379"/>
      <c r="B378" s="379"/>
    </row>
    <row r="379" spans="1:2" ht="34.5" customHeight="1" x14ac:dyDescent="0.2"/>
    <row r="380" spans="1:2" ht="34.5" customHeight="1" x14ac:dyDescent="0.2"/>
    <row r="381" spans="1:2" ht="34.5" customHeight="1" x14ac:dyDescent="0.2"/>
    <row r="382" spans="1:2" ht="34.5" customHeight="1" x14ac:dyDescent="0.2"/>
    <row r="383" spans="1:2" ht="34.5" customHeight="1" x14ac:dyDescent="0.2"/>
    <row r="384" spans="1:2"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774F85-D62D-4562-9450-104B84716982}">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1</v>
      </c>
      <c r="AW11" s="180" t="b">
        <v>1</v>
      </c>
      <c r="AX11" s="187" t="s">
        <v>173</v>
      </c>
      <c r="AY11" s="188" t="s">
        <v>174</v>
      </c>
      <c r="AZ11" s="189" t="s">
        <v>174</v>
      </c>
      <c r="BA11" s="190" t="s">
        <v>174</v>
      </c>
      <c r="BB11" s="190" t="s">
        <v>174</v>
      </c>
      <c r="BC11" s="191" t="s">
        <v>174</v>
      </c>
      <c r="BD11" s="180"/>
      <c r="BE11" s="180"/>
    </row>
    <row r="12" spans="2:58" s="118" customFormat="1" ht="45.75" x14ac:dyDescent="0.4">
      <c r="B12" s="129"/>
      <c r="C12" s="129" t="s">
        <v>175</v>
      </c>
      <c r="D12" s="129"/>
      <c r="E12" s="180" t="s">
        <v>176</v>
      </c>
      <c r="F12" s="180">
        <v>1</v>
      </c>
      <c r="G12" s="180"/>
      <c r="H12" s="180"/>
      <c r="I12" s="180"/>
      <c r="J12" s="180"/>
      <c r="K12" s="192">
        <v>31</v>
      </c>
      <c r="L12" s="193">
        <v>31</v>
      </c>
      <c r="M12" s="194">
        <v>31</v>
      </c>
      <c r="N12" s="194">
        <v>31</v>
      </c>
      <c r="O12" s="195">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1</v>
      </c>
      <c r="AW12" s="180" t="b">
        <v>1</v>
      </c>
      <c r="AX12" s="196" t="s">
        <v>173</v>
      </c>
      <c r="AY12" s="197" t="s">
        <v>174</v>
      </c>
      <c r="AZ12" s="198" t="s">
        <v>174</v>
      </c>
      <c r="BA12" s="199" t="s">
        <v>174</v>
      </c>
      <c r="BB12" s="199" t="s">
        <v>174</v>
      </c>
      <c r="BC12" s="200" t="s">
        <v>174</v>
      </c>
      <c r="BD12" s="180"/>
      <c r="BE12" s="180"/>
    </row>
    <row r="13" spans="2:58" s="118" customFormat="1" ht="20.25" x14ac:dyDescent="0.4">
      <c r="B13" s="129" t="s">
        <v>177</v>
      </c>
      <c r="C13" s="129" t="s">
        <v>178</v>
      </c>
      <c r="D13" s="129"/>
      <c r="E13" s="180" t="s">
        <v>179</v>
      </c>
      <c r="F13" s="180">
        <v>1</v>
      </c>
      <c r="G13" s="180"/>
      <c r="H13" s="180"/>
      <c r="I13" s="180"/>
      <c r="J13" s="180"/>
      <c r="K13" s="201">
        <v>31</v>
      </c>
      <c r="L13" s="202">
        <v>31</v>
      </c>
      <c r="M13" s="203">
        <v>31</v>
      </c>
      <c r="N13" s="203">
        <v>31</v>
      </c>
      <c r="O13" s="20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205" t="s">
        <v>180</v>
      </c>
      <c r="AY13" s="205" t="s">
        <v>174</v>
      </c>
      <c r="AZ13" s="205" t="s">
        <v>174</v>
      </c>
      <c r="BA13" s="205" t="s">
        <v>174</v>
      </c>
      <c r="BB13" s="205" t="s">
        <v>174</v>
      </c>
      <c r="BC13" s="205" t="s">
        <v>174</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8"/>
      <c r="C17" s="208"/>
      <c r="D17" s="208"/>
      <c r="E17" s="180"/>
      <c r="F17" s="180"/>
      <c r="G17" s="180"/>
      <c r="H17" s="180"/>
      <c r="I17" s="180"/>
      <c r="J17" s="180"/>
      <c r="K17" s="180"/>
      <c r="L17" s="209"/>
      <c r="M17" s="207"/>
      <c r="N17" s="207"/>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73E44B-6CD9-40D0-858E-0FC2AF9040C8}">
  <sheetPr>
    <pageSetUpPr fitToPage="1"/>
  </sheetPr>
  <dimension ref="B1:H51"/>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1">
        <v>46388</v>
      </c>
      <c r="C5" s="221">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99.75" x14ac:dyDescent="0.4">
      <c r="B11" s="129" t="s">
        <v>187</v>
      </c>
      <c r="C11" s="180" t="s">
        <v>178</v>
      </c>
      <c r="D11" s="214">
        <v>1</v>
      </c>
      <c r="E11" s="180" t="s">
        <v>188</v>
      </c>
      <c r="F11" s="215" t="s">
        <v>174</v>
      </c>
      <c r="G11" s="163" t="s">
        <v>189</v>
      </c>
      <c r="H11" s="214" t="s">
        <v>190</v>
      </c>
    </row>
    <row r="12" spans="2:8" s="118" customFormat="1" ht="56.25" customHeight="1" x14ac:dyDescent="0.55000000000000004">
      <c r="B12" s="129" t="s">
        <v>191</v>
      </c>
      <c r="C12" s="180" t="s">
        <v>178</v>
      </c>
      <c r="D12" s="214">
        <v>1</v>
      </c>
      <c r="E12" s="180" t="s">
        <v>192</v>
      </c>
      <c r="F12" s="216" t="s">
        <v>174</v>
      </c>
      <c r="G12" s="163" t="s">
        <v>193</v>
      </c>
      <c r="H12" s="214" t="s">
        <v>194</v>
      </c>
    </row>
    <row r="13" spans="2:8" s="118" customFormat="1" ht="56.25" customHeight="1" x14ac:dyDescent="0.4">
      <c r="B13" s="129" t="s">
        <v>195</v>
      </c>
      <c r="C13" s="180" t="s">
        <v>178</v>
      </c>
      <c r="D13" s="214">
        <v>1</v>
      </c>
      <c r="E13" s="180" t="s">
        <v>196</v>
      </c>
      <c r="F13" s="217" t="s">
        <v>174</v>
      </c>
      <c r="G13" s="163" t="s">
        <v>197</v>
      </c>
      <c r="H13" s="214" t="s">
        <v>198</v>
      </c>
    </row>
    <row r="14" spans="2:8" s="118" customFormat="1" ht="30" x14ac:dyDescent="0.4">
      <c r="B14" s="129" t="s">
        <v>199</v>
      </c>
      <c r="C14" s="180" t="s">
        <v>178</v>
      </c>
      <c r="D14" s="214">
        <v>1</v>
      </c>
      <c r="E14" s="180" t="s">
        <v>200</v>
      </c>
      <c r="F14" s="218" t="s">
        <v>201</v>
      </c>
      <c r="G14" s="163" t="s">
        <v>202</v>
      </c>
      <c r="H14" s="214" t="s">
        <v>203</v>
      </c>
    </row>
    <row r="15" spans="2:8" s="118" customFormat="1" ht="33" x14ac:dyDescent="0.4">
      <c r="B15" s="129" t="s">
        <v>204</v>
      </c>
      <c r="C15" s="180" t="s">
        <v>178</v>
      </c>
      <c r="D15" s="214">
        <v>1</v>
      </c>
      <c r="E15" s="180" t="s">
        <v>205</v>
      </c>
      <c r="F15" s="219" t="s">
        <v>201</v>
      </c>
      <c r="G15" s="163" t="s">
        <v>206</v>
      </c>
      <c r="H15" s="214" t="s">
        <v>207</v>
      </c>
    </row>
    <row r="16" spans="2:8" s="118" customFormat="1" ht="28.5" x14ac:dyDescent="0.4">
      <c r="B16" s="129" t="s">
        <v>208</v>
      </c>
      <c r="C16" s="180" t="s">
        <v>178</v>
      </c>
      <c r="D16" s="214">
        <v>1</v>
      </c>
      <c r="E16" s="180" t="s">
        <v>209</v>
      </c>
      <c r="F16" s="220" t="s">
        <v>201</v>
      </c>
      <c r="G16" s="163" t="s">
        <v>210</v>
      </c>
      <c r="H16" s="214" t="s">
        <v>211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D04111-4D54-4EBA-87E0-B44451E865BD}">
  <dimension ref="A1:BB56"/>
  <sheetViews>
    <sheetView topLeftCell="B1" workbookViewId="0">
      <selection activeCell="A13" sqref="A13:IV13"/>
    </sheetView>
  </sheetViews>
  <sheetFormatPr defaultRowHeight="12" x14ac:dyDescent="0.15"/>
  <cols>
    <col min="1" max="16384" width="9" style="224"/>
  </cols>
  <sheetData>
    <row r="1" spans="1:54" ht="15.75" x14ac:dyDescent="0.15">
      <c r="A1" s="205" t="s">
        <v>174</v>
      </c>
      <c r="B1" s="222"/>
      <c r="C1" s="223" t="s">
        <v>212</v>
      </c>
    </row>
    <row r="2" spans="1:54" x14ac:dyDescent="0.15">
      <c r="B2" s="225"/>
      <c r="C2" s="223" t="s">
        <v>213</v>
      </c>
    </row>
    <row r="3" spans="1:54" x14ac:dyDescent="0.15">
      <c r="B3" s="226"/>
      <c r="C3" s="223" t="s">
        <v>214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224" t="s">
        <v>215</v>
      </c>
      <c r="K11" s="224" t="s">
        <v>430</v>
      </c>
      <c r="L11" s="224" t="s">
        <v>328</v>
      </c>
      <c r="M11" s="224" t="s">
        <v>217</v>
      </c>
      <c r="N11" s="224" t="s">
        <v>431</v>
      </c>
      <c r="AX11" s="224" t="s">
        <v>220</v>
      </c>
      <c r="AY11" s="224" t="s">
        <v>432</v>
      </c>
      <c r="AZ11" s="224" t="s">
        <v>332</v>
      </c>
      <c r="BA11" s="224" t="s">
        <v>222</v>
      </c>
      <c r="BB11" s="224" t="s">
        <v>433</v>
      </c>
    </row>
    <row r="12" spans="1:54" x14ac:dyDescent="0.15">
      <c r="B12" s="236"/>
      <c r="C12" s="228"/>
      <c r="J12" s="224" t="s">
        <v>225</v>
      </c>
      <c r="K12" s="224" t="s">
        <v>335</v>
      </c>
      <c r="L12" s="224" t="s">
        <v>336</v>
      </c>
      <c r="M12" s="224" t="s">
        <v>227</v>
      </c>
      <c r="AX12" s="224" t="s">
        <v>229</v>
      </c>
      <c r="AY12" s="224" t="s">
        <v>337</v>
      </c>
      <c r="AZ12" s="224" t="s">
        <v>338</v>
      </c>
      <c r="BA12" s="224" t="s">
        <v>231</v>
      </c>
    </row>
    <row r="13" spans="1:54" x14ac:dyDescent="0.15">
      <c r="B13" s="237"/>
      <c r="C13" s="228"/>
      <c r="J13" s="224" t="s">
        <v>233</v>
      </c>
      <c r="K13" s="224" t="s">
        <v>434</v>
      </c>
      <c r="L13" s="224" t="s">
        <v>235</v>
      </c>
      <c r="M13" s="224" t="s">
        <v>298</v>
      </c>
      <c r="N13" s="224" t="s">
        <v>435</v>
      </c>
      <c r="O13" s="224" t="s">
        <v>342</v>
      </c>
      <c r="AX13" s="224" t="s">
        <v>239</v>
      </c>
      <c r="AY13" s="224" t="s">
        <v>240</v>
      </c>
      <c r="AZ13" s="224" t="s">
        <v>241</v>
      </c>
      <c r="BA13" s="224" t="s">
        <v>242</v>
      </c>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23"/>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020E1C-404E-4D82-8C63-40C29C2C0B01}">
  <sheetPr>
    <pageSetUpPr fitToPage="1"/>
  </sheetPr>
  <dimension ref="A1:FC404"/>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625" style="279" customWidth="1"/>
    <col min="3" max="37" width="5.5" style="224" customWidth="1"/>
    <col min="38" max="38" width="0.625" style="224" customWidth="1"/>
    <col min="39" max="39" width="10.625" style="224" customWidth="1"/>
    <col min="40" max="159" width="17.25" style="380" customWidth="1"/>
    <col min="160" max="205" width="17.25" style="224" customWidth="1"/>
    <col min="206" max="256" width="9" style="224"/>
    <col min="257" max="257" width="9.375" style="224" customWidth="1"/>
    <col min="258" max="258" width="0.625" style="224" customWidth="1"/>
    <col min="259" max="293" width="5.5" style="224" customWidth="1"/>
    <col min="294" max="294" width="0.625" style="224" customWidth="1"/>
    <col min="295" max="295" width="9.375" style="224" customWidth="1"/>
    <col min="296" max="461" width="17.25" style="224" customWidth="1"/>
    <col min="462" max="512" width="9" style="224"/>
    <col min="513" max="513" width="9.375" style="224" customWidth="1"/>
    <col min="514" max="514" width="0.625" style="224" customWidth="1"/>
    <col min="515" max="549" width="5.5" style="224" customWidth="1"/>
    <col min="550" max="550" width="0.625" style="224" customWidth="1"/>
    <col min="551" max="551" width="9.375" style="224" customWidth="1"/>
    <col min="552" max="717" width="17.25" style="224" customWidth="1"/>
    <col min="718" max="768" width="9" style="224"/>
    <col min="769" max="769" width="9.375" style="224" customWidth="1"/>
    <col min="770" max="770" width="0.625" style="224" customWidth="1"/>
    <col min="771" max="805" width="5.5" style="224" customWidth="1"/>
    <col min="806" max="806" width="0.625" style="224" customWidth="1"/>
    <col min="807" max="807" width="9.375" style="224" customWidth="1"/>
    <col min="808" max="973" width="17.25" style="224" customWidth="1"/>
    <col min="974" max="1024" width="9" style="224"/>
    <col min="1025" max="1025" width="9.375" style="224" customWidth="1"/>
    <col min="1026" max="1026" width="0.625" style="224" customWidth="1"/>
    <col min="1027" max="1061" width="5.5" style="224" customWidth="1"/>
    <col min="1062" max="1062" width="0.625" style="224" customWidth="1"/>
    <col min="1063" max="1063" width="9.375" style="224" customWidth="1"/>
    <col min="1064" max="1229" width="17.25" style="224" customWidth="1"/>
    <col min="1230" max="1280" width="9" style="224"/>
    <col min="1281" max="1281" width="9.375" style="224" customWidth="1"/>
    <col min="1282" max="1282" width="0.625" style="224" customWidth="1"/>
    <col min="1283" max="1317" width="5.5" style="224" customWidth="1"/>
    <col min="1318" max="1318" width="0.625" style="224" customWidth="1"/>
    <col min="1319" max="1319" width="9.375" style="224" customWidth="1"/>
    <col min="1320" max="1485" width="17.25" style="224" customWidth="1"/>
    <col min="1486" max="1536" width="9" style="224"/>
    <col min="1537" max="1537" width="9.375" style="224" customWidth="1"/>
    <col min="1538" max="1538" width="0.625" style="224" customWidth="1"/>
    <col min="1539" max="1573" width="5.5" style="224" customWidth="1"/>
    <col min="1574" max="1574" width="0.625" style="224" customWidth="1"/>
    <col min="1575" max="1575" width="9.375" style="224" customWidth="1"/>
    <col min="1576" max="1741" width="17.25" style="224" customWidth="1"/>
    <col min="1742" max="1792" width="9" style="224"/>
    <col min="1793" max="1793" width="9.375" style="224" customWidth="1"/>
    <col min="1794" max="1794" width="0.625" style="224" customWidth="1"/>
    <col min="1795" max="1829" width="5.5" style="224" customWidth="1"/>
    <col min="1830" max="1830" width="0.625" style="224" customWidth="1"/>
    <col min="1831" max="1831" width="9.375" style="224" customWidth="1"/>
    <col min="1832" max="1997" width="17.25" style="224" customWidth="1"/>
    <col min="1998" max="2048" width="9" style="224"/>
    <col min="2049" max="2049" width="9.375" style="224" customWidth="1"/>
    <col min="2050" max="2050" width="0.625" style="224" customWidth="1"/>
    <col min="2051" max="2085" width="5.5" style="224" customWidth="1"/>
    <col min="2086" max="2086" width="0.625" style="224" customWidth="1"/>
    <col min="2087" max="2087" width="9.375" style="224" customWidth="1"/>
    <col min="2088" max="2253" width="17.25" style="224" customWidth="1"/>
    <col min="2254" max="2304" width="9" style="224"/>
    <col min="2305" max="2305" width="9.375" style="224" customWidth="1"/>
    <col min="2306" max="2306" width="0.625" style="224" customWidth="1"/>
    <col min="2307" max="2341" width="5.5" style="224" customWidth="1"/>
    <col min="2342" max="2342" width="0.625" style="224" customWidth="1"/>
    <col min="2343" max="2343" width="9.375" style="224" customWidth="1"/>
    <col min="2344" max="2509" width="17.25" style="224" customWidth="1"/>
    <col min="2510" max="2560" width="9" style="224"/>
    <col min="2561" max="2561" width="9.375" style="224" customWidth="1"/>
    <col min="2562" max="2562" width="0.625" style="224" customWidth="1"/>
    <col min="2563" max="2597" width="5.5" style="224" customWidth="1"/>
    <col min="2598" max="2598" width="0.625" style="224" customWidth="1"/>
    <col min="2599" max="2599" width="9.375" style="224" customWidth="1"/>
    <col min="2600" max="2765" width="17.25" style="224" customWidth="1"/>
    <col min="2766" max="2816" width="9" style="224"/>
    <col min="2817" max="2817" width="9.375" style="224" customWidth="1"/>
    <col min="2818" max="2818" width="0.625" style="224" customWidth="1"/>
    <col min="2819" max="2853" width="5.5" style="224" customWidth="1"/>
    <col min="2854" max="2854" width="0.625" style="224" customWidth="1"/>
    <col min="2855" max="2855" width="9.375" style="224" customWidth="1"/>
    <col min="2856" max="3021" width="17.25" style="224" customWidth="1"/>
    <col min="3022" max="3072" width="9" style="224"/>
    <col min="3073" max="3073" width="9.375" style="224" customWidth="1"/>
    <col min="3074" max="3074" width="0.625" style="224" customWidth="1"/>
    <col min="3075" max="3109" width="5.5" style="224" customWidth="1"/>
    <col min="3110" max="3110" width="0.625" style="224" customWidth="1"/>
    <col min="3111" max="3111" width="9.375" style="224" customWidth="1"/>
    <col min="3112" max="3277" width="17.25" style="224" customWidth="1"/>
    <col min="3278" max="3328" width="9" style="224"/>
    <col min="3329" max="3329" width="9.375" style="224" customWidth="1"/>
    <col min="3330" max="3330" width="0.625" style="224" customWidth="1"/>
    <col min="3331" max="3365" width="5.5" style="224" customWidth="1"/>
    <col min="3366" max="3366" width="0.625" style="224" customWidth="1"/>
    <col min="3367" max="3367" width="9.375" style="224" customWidth="1"/>
    <col min="3368" max="3533" width="17.25" style="224" customWidth="1"/>
    <col min="3534" max="3584" width="9" style="224"/>
    <col min="3585" max="3585" width="9.375" style="224" customWidth="1"/>
    <col min="3586" max="3586" width="0.625" style="224" customWidth="1"/>
    <col min="3587" max="3621" width="5.5" style="224" customWidth="1"/>
    <col min="3622" max="3622" width="0.625" style="224" customWidth="1"/>
    <col min="3623" max="3623" width="9.375" style="224" customWidth="1"/>
    <col min="3624" max="3789" width="17.25" style="224" customWidth="1"/>
    <col min="3790" max="3840" width="9" style="224"/>
    <col min="3841" max="3841" width="9.375" style="224" customWidth="1"/>
    <col min="3842" max="3842" width="0.625" style="224" customWidth="1"/>
    <col min="3843" max="3877" width="5.5" style="224" customWidth="1"/>
    <col min="3878" max="3878" width="0.625" style="224" customWidth="1"/>
    <col min="3879" max="3879" width="9.375" style="224" customWidth="1"/>
    <col min="3880" max="4045" width="17.25" style="224" customWidth="1"/>
    <col min="4046" max="4096" width="9" style="224"/>
    <col min="4097" max="4097" width="9.375" style="224" customWidth="1"/>
    <col min="4098" max="4098" width="0.625" style="224" customWidth="1"/>
    <col min="4099" max="4133" width="5.5" style="224" customWidth="1"/>
    <col min="4134" max="4134" width="0.625" style="224" customWidth="1"/>
    <col min="4135" max="4135" width="9.375" style="224" customWidth="1"/>
    <col min="4136" max="4301" width="17.25" style="224" customWidth="1"/>
    <col min="4302" max="4352" width="9" style="224"/>
    <col min="4353" max="4353" width="9.375" style="224" customWidth="1"/>
    <col min="4354" max="4354" width="0.625" style="224" customWidth="1"/>
    <col min="4355" max="4389" width="5.5" style="224" customWidth="1"/>
    <col min="4390" max="4390" width="0.625" style="224" customWidth="1"/>
    <col min="4391" max="4391" width="9.375" style="224" customWidth="1"/>
    <col min="4392" max="4557" width="17.25" style="224" customWidth="1"/>
    <col min="4558" max="4608" width="9" style="224"/>
    <col min="4609" max="4609" width="9.375" style="224" customWidth="1"/>
    <col min="4610" max="4610" width="0.625" style="224" customWidth="1"/>
    <col min="4611" max="4645" width="5.5" style="224" customWidth="1"/>
    <col min="4646" max="4646" width="0.625" style="224" customWidth="1"/>
    <col min="4647" max="4647" width="9.375" style="224" customWidth="1"/>
    <col min="4648" max="4813" width="17.25" style="224" customWidth="1"/>
    <col min="4814" max="4864" width="9" style="224"/>
    <col min="4865" max="4865" width="9.375" style="224" customWidth="1"/>
    <col min="4866" max="4866" width="0.625" style="224" customWidth="1"/>
    <col min="4867" max="4901" width="5.5" style="224" customWidth="1"/>
    <col min="4902" max="4902" width="0.625" style="224" customWidth="1"/>
    <col min="4903" max="4903" width="9.375" style="224" customWidth="1"/>
    <col min="4904" max="5069" width="17.25" style="224" customWidth="1"/>
    <col min="5070" max="5120" width="9" style="224"/>
    <col min="5121" max="5121" width="9.375" style="224" customWidth="1"/>
    <col min="5122" max="5122" width="0.625" style="224" customWidth="1"/>
    <col min="5123" max="5157" width="5.5" style="224" customWidth="1"/>
    <col min="5158" max="5158" width="0.625" style="224" customWidth="1"/>
    <col min="5159" max="5159" width="9.375" style="224" customWidth="1"/>
    <col min="5160" max="5325" width="17.25" style="224" customWidth="1"/>
    <col min="5326" max="5376" width="9" style="224"/>
    <col min="5377" max="5377" width="9.375" style="224" customWidth="1"/>
    <col min="5378" max="5378" width="0.625" style="224" customWidth="1"/>
    <col min="5379" max="5413" width="5.5" style="224" customWidth="1"/>
    <col min="5414" max="5414" width="0.625" style="224" customWidth="1"/>
    <col min="5415" max="5415" width="9.375" style="224" customWidth="1"/>
    <col min="5416" max="5581" width="17.25" style="224" customWidth="1"/>
    <col min="5582" max="5632" width="9" style="224"/>
    <col min="5633" max="5633" width="9.375" style="224" customWidth="1"/>
    <col min="5634" max="5634" width="0.625" style="224" customWidth="1"/>
    <col min="5635" max="5669" width="5.5" style="224" customWidth="1"/>
    <col min="5670" max="5670" width="0.625" style="224" customWidth="1"/>
    <col min="5671" max="5671" width="9.375" style="224" customWidth="1"/>
    <col min="5672" max="5837" width="17.25" style="224" customWidth="1"/>
    <col min="5838" max="5888" width="9" style="224"/>
    <col min="5889" max="5889" width="9.375" style="224" customWidth="1"/>
    <col min="5890" max="5890" width="0.625" style="224" customWidth="1"/>
    <col min="5891" max="5925" width="5.5" style="224" customWidth="1"/>
    <col min="5926" max="5926" width="0.625" style="224" customWidth="1"/>
    <col min="5927" max="5927" width="9.375" style="224" customWidth="1"/>
    <col min="5928" max="6093" width="17.25" style="224" customWidth="1"/>
    <col min="6094" max="6144" width="9" style="224"/>
    <col min="6145" max="6145" width="9.375" style="224" customWidth="1"/>
    <col min="6146" max="6146" width="0.625" style="224" customWidth="1"/>
    <col min="6147" max="6181" width="5.5" style="224" customWidth="1"/>
    <col min="6182" max="6182" width="0.625" style="224" customWidth="1"/>
    <col min="6183" max="6183" width="9.375" style="224" customWidth="1"/>
    <col min="6184" max="6349" width="17.25" style="224" customWidth="1"/>
    <col min="6350" max="6400" width="9" style="224"/>
    <col min="6401" max="6401" width="9.375" style="224" customWidth="1"/>
    <col min="6402" max="6402" width="0.625" style="224" customWidth="1"/>
    <col min="6403" max="6437" width="5.5" style="224" customWidth="1"/>
    <col min="6438" max="6438" width="0.625" style="224" customWidth="1"/>
    <col min="6439" max="6439" width="9.375" style="224" customWidth="1"/>
    <col min="6440" max="6605" width="17.25" style="224" customWidth="1"/>
    <col min="6606" max="6656" width="9" style="224"/>
    <col min="6657" max="6657" width="9.375" style="224" customWidth="1"/>
    <col min="6658" max="6658" width="0.625" style="224" customWidth="1"/>
    <col min="6659" max="6693" width="5.5" style="224" customWidth="1"/>
    <col min="6694" max="6694" width="0.625" style="224" customWidth="1"/>
    <col min="6695" max="6695" width="9.375" style="224" customWidth="1"/>
    <col min="6696" max="6861" width="17.25" style="224" customWidth="1"/>
    <col min="6862" max="6912" width="9" style="224"/>
    <col min="6913" max="6913" width="9.375" style="224" customWidth="1"/>
    <col min="6914" max="6914" width="0.625" style="224" customWidth="1"/>
    <col min="6915" max="6949" width="5.5" style="224" customWidth="1"/>
    <col min="6950" max="6950" width="0.625" style="224" customWidth="1"/>
    <col min="6951" max="6951" width="9.375" style="224" customWidth="1"/>
    <col min="6952" max="7117" width="17.25" style="224" customWidth="1"/>
    <col min="7118" max="7168" width="9" style="224"/>
    <col min="7169" max="7169" width="9.375" style="224" customWidth="1"/>
    <col min="7170" max="7170" width="0.625" style="224" customWidth="1"/>
    <col min="7171" max="7205" width="5.5" style="224" customWidth="1"/>
    <col min="7206" max="7206" width="0.625" style="224" customWidth="1"/>
    <col min="7207" max="7207" width="9.375" style="224" customWidth="1"/>
    <col min="7208" max="7373" width="17.25" style="224" customWidth="1"/>
    <col min="7374" max="7424" width="9" style="224"/>
    <col min="7425" max="7425" width="9.375" style="224" customWidth="1"/>
    <col min="7426" max="7426" width="0.625" style="224" customWidth="1"/>
    <col min="7427" max="7461" width="5.5" style="224" customWidth="1"/>
    <col min="7462" max="7462" width="0.625" style="224" customWidth="1"/>
    <col min="7463" max="7463" width="9.375" style="224" customWidth="1"/>
    <col min="7464" max="7629" width="17.25" style="224" customWidth="1"/>
    <col min="7630" max="7680" width="9" style="224"/>
    <col min="7681" max="7681" width="9.375" style="224" customWidth="1"/>
    <col min="7682" max="7682" width="0.625" style="224" customWidth="1"/>
    <col min="7683" max="7717" width="5.5" style="224" customWidth="1"/>
    <col min="7718" max="7718" width="0.625" style="224" customWidth="1"/>
    <col min="7719" max="7719" width="9.375" style="224" customWidth="1"/>
    <col min="7720" max="7885" width="17.25" style="224" customWidth="1"/>
    <col min="7886" max="7936" width="9" style="224"/>
    <col min="7937" max="7937" width="9.375" style="224" customWidth="1"/>
    <col min="7938" max="7938" width="0.625" style="224" customWidth="1"/>
    <col min="7939" max="7973" width="5.5" style="224" customWidth="1"/>
    <col min="7974" max="7974" width="0.625" style="224" customWidth="1"/>
    <col min="7975" max="7975" width="9.375" style="224" customWidth="1"/>
    <col min="7976" max="8141" width="17.25" style="224" customWidth="1"/>
    <col min="8142" max="8192" width="9" style="224"/>
    <col min="8193" max="8193" width="9.375" style="224" customWidth="1"/>
    <col min="8194" max="8194" width="0.625" style="224" customWidth="1"/>
    <col min="8195" max="8229" width="5.5" style="224" customWidth="1"/>
    <col min="8230" max="8230" width="0.625" style="224" customWidth="1"/>
    <col min="8231" max="8231" width="9.375" style="224" customWidth="1"/>
    <col min="8232" max="8397" width="17.25" style="224" customWidth="1"/>
    <col min="8398" max="8448" width="9" style="224"/>
    <col min="8449" max="8449" width="9.375" style="224" customWidth="1"/>
    <col min="8450" max="8450" width="0.625" style="224" customWidth="1"/>
    <col min="8451" max="8485" width="5.5" style="224" customWidth="1"/>
    <col min="8486" max="8486" width="0.625" style="224" customWidth="1"/>
    <col min="8487" max="8487" width="9.375" style="224" customWidth="1"/>
    <col min="8488" max="8653" width="17.25" style="224" customWidth="1"/>
    <col min="8654" max="8704" width="9" style="224"/>
    <col min="8705" max="8705" width="9.375" style="224" customWidth="1"/>
    <col min="8706" max="8706" width="0.625" style="224" customWidth="1"/>
    <col min="8707" max="8741" width="5.5" style="224" customWidth="1"/>
    <col min="8742" max="8742" width="0.625" style="224" customWidth="1"/>
    <col min="8743" max="8743" width="9.375" style="224" customWidth="1"/>
    <col min="8744" max="8909" width="17.25" style="224" customWidth="1"/>
    <col min="8910" max="8960" width="9" style="224"/>
    <col min="8961" max="8961" width="9.375" style="224" customWidth="1"/>
    <col min="8962" max="8962" width="0.625" style="224" customWidth="1"/>
    <col min="8963" max="8997" width="5.5" style="224" customWidth="1"/>
    <col min="8998" max="8998" width="0.625" style="224" customWidth="1"/>
    <col min="8999" max="8999" width="9.375" style="224" customWidth="1"/>
    <col min="9000" max="9165" width="17.25" style="224" customWidth="1"/>
    <col min="9166" max="9216" width="9" style="224"/>
    <col min="9217" max="9217" width="9.375" style="224" customWidth="1"/>
    <col min="9218" max="9218" width="0.625" style="224" customWidth="1"/>
    <col min="9219" max="9253" width="5.5" style="224" customWidth="1"/>
    <col min="9254" max="9254" width="0.625" style="224" customWidth="1"/>
    <col min="9255" max="9255" width="9.375" style="224" customWidth="1"/>
    <col min="9256" max="9421" width="17.25" style="224" customWidth="1"/>
    <col min="9422" max="9472" width="9" style="224"/>
    <col min="9473" max="9473" width="9.375" style="224" customWidth="1"/>
    <col min="9474" max="9474" width="0.625" style="224" customWidth="1"/>
    <col min="9475" max="9509" width="5.5" style="224" customWidth="1"/>
    <col min="9510" max="9510" width="0.625" style="224" customWidth="1"/>
    <col min="9511" max="9511" width="9.375" style="224" customWidth="1"/>
    <col min="9512" max="9677" width="17.25" style="224" customWidth="1"/>
    <col min="9678" max="9728" width="9" style="224"/>
    <col min="9729" max="9729" width="9.375" style="224" customWidth="1"/>
    <col min="9730" max="9730" width="0.625" style="224" customWidth="1"/>
    <col min="9731" max="9765" width="5.5" style="224" customWidth="1"/>
    <col min="9766" max="9766" width="0.625" style="224" customWidth="1"/>
    <col min="9767" max="9767" width="9.375" style="224" customWidth="1"/>
    <col min="9768" max="9933" width="17.25" style="224" customWidth="1"/>
    <col min="9934" max="9984" width="9" style="224"/>
    <col min="9985" max="9985" width="9.375" style="224" customWidth="1"/>
    <col min="9986" max="9986" width="0.625" style="224" customWidth="1"/>
    <col min="9987" max="10021" width="5.5" style="224" customWidth="1"/>
    <col min="10022" max="10022" width="0.625" style="224" customWidth="1"/>
    <col min="10023" max="10023" width="9.375" style="224" customWidth="1"/>
    <col min="10024" max="10189" width="17.25" style="224" customWidth="1"/>
    <col min="10190" max="10240" width="9" style="224"/>
    <col min="10241" max="10241" width="9.375" style="224" customWidth="1"/>
    <col min="10242" max="10242" width="0.625" style="224" customWidth="1"/>
    <col min="10243" max="10277" width="5.5" style="224" customWidth="1"/>
    <col min="10278" max="10278" width="0.625" style="224" customWidth="1"/>
    <col min="10279" max="10279" width="9.375" style="224" customWidth="1"/>
    <col min="10280" max="10445" width="17.25" style="224" customWidth="1"/>
    <col min="10446" max="10496" width="9" style="224"/>
    <col min="10497" max="10497" width="9.375" style="224" customWidth="1"/>
    <col min="10498" max="10498" width="0.625" style="224" customWidth="1"/>
    <col min="10499" max="10533" width="5.5" style="224" customWidth="1"/>
    <col min="10534" max="10534" width="0.625" style="224" customWidth="1"/>
    <col min="10535" max="10535" width="9.375" style="224" customWidth="1"/>
    <col min="10536" max="10701" width="17.25" style="224" customWidth="1"/>
    <col min="10702" max="10752" width="9" style="224"/>
    <col min="10753" max="10753" width="9.375" style="224" customWidth="1"/>
    <col min="10754" max="10754" width="0.625" style="224" customWidth="1"/>
    <col min="10755" max="10789" width="5.5" style="224" customWidth="1"/>
    <col min="10790" max="10790" width="0.625" style="224" customWidth="1"/>
    <col min="10791" max="10791" width="9.375" style="224" customWidth="1"/>
    <col min="10792" max="10957" width="17.25" style="224" customWidth="1"/>
    <col min="10958" max="11008" width="9" style="224"/>
    <col min="11009" max="11009" width="9.375" style="224" customWidth="1"/>
    <col min="11010" max="11010" width="0.625" style="224" customWidth="1"/>
    <col min="11011" max="11045" width="5.5" style="224" customWidth="1"/>
    <col min="11046" max="11046" width="0.625" style="224" customWidth="1"/>
    <col min="11047" max="11047" width="9.375" style="224" customWidth="1"/>
    <col min="11048" max="11213" width="17.25" style="224" customWidth="1"/>
    <col min="11214" max="11264" width="9" style="224"/>
    <col min="11265" max="11265" width="9.375" style="224" customWidth="1"/>
    <col min="11266" max="11266" width="0.625" style="224" customWidth="1"/>
    <col min="11267" max="11301" width="5.5" style="224" customWidth="1"/>
    <col min="11302" max="11302" width="0.625" style="224" customWidth="1"/>
    <col min="11303" max="11303" width="9.375" style="224" customWidth="1"/>
    <col min="11304" max="11469" width="17.25" style="224" customWidth="1"/>
    <col min="11470" max="11520" width="9" style="224"/>
    <col min="11521" max="11521" width="9.375" style="224" customWidth="1"/>
    <col min="11522" max="11522" width="0.625" style="224" customWidth="1"/>
    <col min="11523" max="11557" width="5.5" style="224" customWidth="1"/>
    <col min="11558" max="11558" width="0.625" style="224" customWidth="1"/>
    <col min="11559" max="11559" width="9.375" style="224" customWidth="1"/>
    <col min="11560" max="11725" width="17.25" style="224" customWidth="1"/>
    <col min="11726" max="11776" width="9" style="224"/>
    <col min="11777" max="11777" width="9.375" style="224" customWidth="1"/>
    <col min="11778" max="11778" width="0.625" style="224" customWidth="1"/>
    <col min="11779" max="11813" width="5.5" style="224" customWidth="1"/>
    <col min="11814" max="11814" width="0.625" style="224" customWidth="1"/>
    <col min="11815" max="11815" width="9.375" style="224" customWidth="1"/>
    <col min="11816" max="11981" width="17.25" style="224" customWidth="1"/>
    <col min="11982" max="12032" width="9" style="224"/>
    <col min="12033" max="12033" width="9.375" style="224" customWidth="1"/>
    <col min="12034" max="12034" width="0.625" style="224" customWidth="1"/>
    <col min="12035" max="12069" width="5.5" style="224" customWidth="1"/>
    <col min="12070" max="12070" width="0.625" style="224" customWidth="1"/>
    <col min="12071" max="12071" width="9.375" style="224" customWidth="1"/>
    <col min="12072" max="12237" width="17.25" style="224" customWidth="1"/>
    <col min="12238" max="12288" width="9" style="224"/>
    <col min="12289" max="12289" width="9.375" style="224" customWidth="1"/>
    <col min="12290" max="12290" width="0.625" style="224" customWidth="1"/>
    <col min="12291" max="12325" width="5.5" style="224" customWidth="1"/>
    <col min="12326" max="12326" width="0.625" style="224" customWidth="1"/>
    <col min="12327" max="12327" width="9.375" style="224" customWidth="1"/>
    <col min="12328" max="12493" width="17.25" style="224" customWidth="1"/>
    <col min="12494" max="12544" width="9" style="224"/>
    <col min="12545" max="12545" width="9.375" style="224" customWidth="1"/>
    <col min="12546" max="12546" width="0.625" style="224" customWidth="1"/>
    <col min="12547" max="12581" width="5.5" style="224" customWidth="1"/>
    <col min="12582" max="12582" width="0.625" style="224" customWidth="1"/>
    <col min="12583" max="12583" width="9.375" style="224" customWidth="1"/>
    <col min="12584" max="12749" width="17.25" style="224" customWidth="1"/>
    <col min="12750" max="12800" width="9" style="224"/>
    <col min="12801" max="12801" width="9.375" style="224" customWidth="1"/>
    <col min="12802" max="12802" width="0.625" style="224" customWidth="1"/>
    <col min="12803" max="12837" width="5.5" style="224" customWidth="1"/>
    <col min="12838" max="12838" width="0.625" style="224" customWidth="1"/>
    <col min="12839" max="12839" width="9.375" style="224" customWidth="1"/>
    <col min="12840" max="13005" width="17.25" style="224" customWidth="1"/>
    <col min="13006" max="13056" width="9" style="224"/>
    <col min="13057" max="13057" width="9.375" style="224" customWidth="1"/>
    <col min="13058" max="13058" width="0.625" style="224" customWidth="1"/>
    <col min="13059" max="13093" width="5.5" style="224" customWidth="1"/>
    <col min="13094" max="13094" width="0.625" style="224" customWidth="1"/>
    <col min="13095" max="13095" width="9.375" style="224" customWidth="1"/>
    <col min="13096" max="13261" width="17.25" style="224" customWidth="1"/>
    <col min="13262" max="13312" width="9" style="224"/>
    <col min="13313" max="13313" width="9.375" style="224" customWidth="1"/>
    <col min="13314" max="13314" width="0.625" style="224" customWidth="1"/>
    <col min="13315" max="13349" width="5.5" style="224" customWidth="1"/>
    <col min="13350" max="13350" width="0.625" style="224" customWidth="1"/>
    <col min="13351" max="13351" width="9.375" style="224" customWidth="1"/>
    <col min="13352" max="13517" width="17.25" style="224" customWidth="1"/>
    <col min="13518" max="13568" width="9" style="224"/>
    <col min="13569" max="13569" width="9.375" style="224" customWidth="1"/>
    <col min="13570" max="13570" width="0.625" style="224" customWidth="1"/>
    <col min="13571" max="13605" width="5.5" style="224" customWidth="1"/>
    <col min="13606" max="13606" width="0.625" style="224" customWidth="1"/>
    <col min="13607" max="13607" width="9.375" style="224" customWidth="1"/>
    <col min="13608" max="13773" width="17.25" style="224" customWidth="1"/>
    <col min="13774" max="13824" width="9" style="224"/>
    <col min="13825" max="13825" width="9.375" style="224" customWidth="1"/>
    <col min="13826" max="13826" width="0.625" style="224" customWidth="1"/>
    <col min="13827" max="13861" width="5.5" style="224" customWidth="1"/>
    <col min="13862" max="13862" width="0.625" style="224" customWidth="1"/>
    <col min="13863" max="13863" width="9.375" style="224" customWidth="1"/>
    <col min="13864" max="14029" width="17.25" style="224" customWidth="1"/>
    <col min="14030" max="14080" width="9" style="224"/>
    <col min="14081" max="14081" width="9.375" style="224" customWidth="1"/>
    <col min="14082" max="14082" width="0.625" style="224" customWidth="1"/>
    <col min="14083" max="14117" width="5.5" style="224" customWidth="1"/>
    <col min="14118" max="14118" width="0.625" style="224" customWidth="1"/>
    <col min="14119" max="14119" width="9.375" style="224" customWidth="1"/>
    <col min="14120" max="14285" width="17.25" style="224" customWidth="1"/>
    <col min="14286" max="14336" width="9" style="224"/>
    <col min="14337" max="14337" width="9.375" style="224" customWidth="1"/>
    <col min="14338" max="14338" width="0.625" style="224" customWidth="1"/>
    <col min="14339" max="14373" width="5.5" style="224" customWidth="1"/>
    <col min="14374" max="14374" width="0.625" style="224" customWidth="1"/>
    <col min="14375" max="14375" width="9.375" style="224" customWidth="1"/>
    <col min="14376" max="14541" width="17.25" style="224" customWidth="1"/>
    <col min="14542" max="14592" width="9" style="224"/>
    <col min="14593" max="14593" width="9.375" style="224" customWidth="1"/>
    <col min="14594" max="14594" width="0.625" style="224" customWidth="1"/>
    <col min="14595" max="14629" width="5.5" style="224" customWidth="1"/>
    <col min="14630" max="14630" width="0.625" style="224" customWidth="1"/>
    <col min="14631" max="14631" width="9.375" style="224" customWidth="1"/>
    <col min="14632" max="14797" width="17.25" style="224" customWidth="1"/>
    <col min="14798" max="14848" width="9" style="224"/>
    <col min="14849" max="14849" width="9.375" style="224" customWidth="1"/>
    <col min="14850" max="14850" width="0.625" style="224" customWidth="1"/>
    <col min="14851" max="14885" width="5.5" style="224" customWidth="1"/>
    <col min="14886" max="14886" width="0.625" style="224" customWidth="1"/>
    <col min="14887" max="14887" width="9.375" style="224" customWidth="1"/>
    <col min="14888" max="15053" width="17.25" style="224" customWidth="1"/>
    <col min="15054" max="15104" width="9" style="224"/>
    <col min="15105" max="15105" width="9.375" style="224" customWidth="1"/>
    <col min="15106" max="15106" width="0.625" style="224" customWidth="1"/>
    <col min="15107" max="15141" width="5.5" style="224" customWidth="1"/>
    <col min="15142" max="15142" width="0.625" style="224" customWidth="1"/>
    <col min="15143" max="15143" width="9.375" style="224" customWidth="1"/>
    <col min="15144" max="15309" width="17.25" style="224" customWidth="1"/>
    <col min="15310" max="15360" width="9" style="224"/>
    <col min="15361" max="15361" width="9.375" style="224" customWidth="1"/>
    <col min="15362" max="15362" width="0.625" style="224" customWidth="1"/>
    <col min="15363" max="15397" width="5.5" style="224" customWidth="1"/>
    <col min="15398" max="15398" width="0.625" style="224" customWidth="1"/>
    <col min="15399" max="15399" width="9.375" style="224" customWidth="1"/>
    <col min="15400" max="15565" width="17.25" style="224" customWidth="1"/>
    <col min="15566" max="15616" width="9" style="224"/>
    <col min="15617" max="15617" width="9.375" style="224" customWidth="1"/>
    <col min="15618" max="15618" width="0.625" style="224" customWidth="1"/>
    <col min="15619" max="15653" width="5.5" style="224" customWidth="1"/>
    <col min="15654" max="15654" width="0.625" style="224" customWidth="1"/>
    <col min="15655" max="15655" width="9.375" style="224" customWidth="1"/>
    <col min="15656" max="15821" width="17.25" style="224" customWidth="1"/>
    <col min="15822" max="15872" width="9" style="224"/>
    <col min="15873" max="15873" width="9.375" style="224" customWidth="1"/>
    <col min="15874" max="15874" width="0.625" style="224" customWidth="1"/>
    <col min="15875" max="15909" width="5.5" style="224" customWidth="1"/>
    <col min="15910" max="15910" width="0.625" style="224" customWidth="1"/>
    <col min="15911" max="15911" width="9.375" style="224" customWidth="1"/>
    <col min="15912" max="16077" width="17.25" style="224" customWidth="1"/>
    <col min="16078" max="16128" width="9" style="224"/>
    <col min="16129" max="16129" width="9.375" style="224" customWidth="1"/>
    <col min="16130" max="16130" width="0.625" style="224" customWidth="1"/>
    <col min="16131" max="16165" width="5.5" style="224" customWidth="1"/>
    <col min="16166" max="16166" width="0.625" style="224" customWidth="1"/>
    <col min="16167" max="16167" width="9.375" style="224" customWidth="1"/>
    <col min="16168" max="16333" width="17.25" style="224" customWidth="1"/>
    <col min="16334" max="16384" width="9" style="224"/>
  </cols>
  <sheetData>
    <row r="1" spans="1:159"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2</v>
      </c>
      <c r="AA1" s="279">
        <v>2</v>
      </c>
      <c r="AB1" s="279">
        <v>2</v>
      </c>
      <c r="AC1" s="279">
        <v>2</v>
      </c>
      <c r="AD1" s="279">
        <v>3</v>
      </c>
      <c r="AE1" s="279">
        <v>3</v>
      </c>
      <c r="AF1" s="279">
        <v>3</v>
      </c>
      <c r="AG1" s="279">
        <v>3</v>
      </c>
      <c r="AH1" s="279">
        <v>3</v>
      </c>
      <c r="AI1" s="279">
        <v>3</v>
      </c>
      <c r="AJ1" s="279">
        <v>3</v>
      </c>
      <c r="AK1" s="279">
        <v>4</v>
      </c>
      <c r="AN1" s="379"/>
      <c r="AO1" s="379"/>
      <c r="AP1" s="379"/>
      <c r="AQ1" s="379"/>
      <c r="AR1" s="379"/>
      <c r="AS1" s="379"/>
      <c r="AT1" s="379"/>
      <c r="AU1" s="379"/>
      <c r="AV1" s="379"/>
      <c r="AW1" s="379"/>
      <c r="AX1" s="379"/>
      <c r="AY1" s="379"/>
      <c r="AZ1" s="379"/>
      <c r="BA1" s="379"/>
      <c r="BB1" s="379"/>
      <c r="BC1" s="379"/>
      <c r="BD1" s="379"/>
      <c r="BE1" s="379"/>
      <c r="BF1" s="379"/>
      <c r="BG1" s="379"/>
      <c r="BH1" s="379"/>
      <c r="BI1" s="379"/>
      <c r="BJ1" s="379"/>
      <c r="BK1" s="379"/>
      <c r="BL1" s="379"/>
      <c r="BM1" s="379"/>
      <c r="BN1" s="379"/>
      <c r="BO1" s="379"/>
      <c r="BP1" s="379"/>
      <c r="BQ1" s="379"/>
      <c r="BR1" s="379"/>
      <c r="BS1" s="379"/>
      <c r="BT1" s="379"/>
      <c r="BU1" s="379"/>
      <c r="BV1" s="379"/>
      <c r="BW1" s="379"/>
      <c r="BX1" s="379"/>
      <c r="BY1" s="379"/>
      <c r="BZ1" s="379"/>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c r="EY1" s="379"/>
      <c r="EZ1" s="379"/>
      <c r="FA1" s="379"/>
      <c r="FB1" s="379"/>
      <c r="FC1" s="379"/>
    </row>
    <row r="2" spans="1:159" ht="20.65" customHeight="1" x14ac:dyDescent="0.2">
      <c r="A2" s="279">
        <v>1</v>
      </c>
      <c r="B2" s="280"/>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28"/>
    </row>
    <row r="3" spans="1:159" ht="0.75" customHeight="1" x14ac:dyDescent="0.2">
      <c r="B3" s="280"/>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28"/>
    </row>
    <row r="4" spans="1:159" ht="23.65" customHeight="1" x14ac:dyDescent="0.2">
      <c r="A4" s="279">
        <v>3</v>
      </c>
      <c r="B4" s="280"/>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3" t="s">
        <v>243</v>
      </c>
      <c r="AE4" s="284"/>
      <c r="AF4" s="284"/>
      <c r="AG4" s="284"/>
      <c r="AH4" s="284"/>
      <c r="AI4" s="284"/>
      <c r="AJ4" s="285"/>
      <c r="AK4" s="282"/>
      <c r="AL4" s="228"/>
    </row>
    <row r="5" spans="1:159" ht="23.65" customHeight="1" x14ac:dyDescent="0.2">
      <c r="A5" s="279">
        <v>3</v>
      </c>
      <c r="B5" s="280"/>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6"/>
      <c r="AE5" s="287"/>
      <c r="AF5" s="287"/>
      <c r="AG5" s="287"/>
      <c r="AH5" s="287"/>
      <c r="AI5" s="287"/>
      <c r="AJ5" s="288"/>
      <c r="AK5" s="282"/>
      <c r="AL5" s="228"/>
    </row>
    <row r="6" spans="1:159" ht="23.65" customHeight="1" x14ac:dyDescent="0.2">
      <c r="A6" s="279">
        <v>3</v>
      </c>
      <c r="B6" s="280"/>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6"/>
      <c r="AE6" s="287"/>
      <c r="AF6" s="287"/>
      <c r="AG6" s="287"/>
      <c r="AH6" s="287"/>
      <c r="AI6" s="287"/>
      <c r="AJ6" s="288"/>
      <c r="AK6" s="282"/>
      <c r="AL6" s="228"/>
    </row>
    <row r="7" spans="1:159" ht="23.65" customHeight="1" x14ac:dyDescent="0.2">
      <c r="A7" s="279">
        <v>3</v>
      </c>
      <c r="B7" s="280"/>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6"/>
      <c r="AE7" s="287"/>
      <c r="AF7" s="287"/>
      <c r="AG7" s="287"/>
      <c r="AH7" s="287"/>
      <c r="AI7" s="287"/>
      <c r="AJ7" s="288"/>
      <c r="AK7" s="282"/>
      <c r="AL7" s="228"/>
    </row>
    <row r="8" spans="1:159" ht="23.65" customHeight="1" x14ac:dyDescent="0.2">
      <c r="A8" s="279">
        <v>3</v>
      </c>
      <c r="B8" s="280"/>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9" t="s">
        <v>244</v>
      </c>
      <c r="AE8" s="290"/>
      <c r="AF8" s="290"/>
      <c r="AG8" s="290"/>
      <c r="AH8" s="290"/>
      <c r="AI8" s="290"/>
      <c r="AJ8" s="291"/>
      <c r="AK8" s="282"/>
      <c r="AL8" s="228"/>
    </row>
    <row r="9" spans="1:159" ht="23.65" customHeight="1" x14ac:dyDescent="0.2">
      <c r="A9" s="279">
        <v>3</v>
      </c>
      <c r="B9" s="280"/>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9"/>
      <c r="AE9" s="290"/>
      <c r="AF9" s="290"/>
      <c r="AG9" s="290"/>
      <c r="AH9" s="290"/>
      <c r="AI9" s="290"/>
      <c r="AJ9" s="291"/>
      <c r="AK9" s="282"/>
      <c r="AL9" s="228"/>
    </row>
    <row r="10" spans="1:159" ht="23.65" customHeight="1" x14ac:dyDescent="0.2">
      <c r="A10" s="279">
        <v>3</v>
      </c>
      <c r="B10" s="280"/>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9"/>
      <c r="AE10" s="290"/>
      <c r="AF10" s="290"/>
      <c r="AG10" s="290"/>
      <c r="AH10" s="290"/>
      <c r="AI10" s="290"/>
      <c r="AJ10" s="291"/>
      <c r="AK10" s="282"/>
      <c r="AL10" s="228"/>
    </row>
    <row r="11" spans="1:159" ht="23.65" customHeight="1" x14ac:dyDescent="0.2">
      <c r="A11" s="279">
        <v>3</v>
      </c>
      <c r="B11" s="280"/>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92" t="s">
        <v>436</v>
      </c>
      <c r="AE11" s="292"/>
      <c r="AF11" s="292"/>
      <c r="AG11" s="292"/>
      <c r="AH11" s="292"/>
      <c r="AI11" s="292"/>
      <c r="AJ11" s="292"/>
      <c r="AK11" s="282"/>
      <c r="AL11" s="228"/>
    </row>
    <row r="12" spans="1:159" ht="23.65" customHeight="1" x14ac:dyDescent="0.2">
      <c r="A12" s="279">
        <v>3</v>
      </c>
      <c r="B12" s="280"/>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92"/>
      <c r="AE12" s="292"/>
      <c r="AF12" s="292"/>
      <c r="AG12" s="292"/>
      <c r="AH12" s="292"/>
      <c r="AI12" s="292"/>
      <c r="AJ12" s="292"/>
      <c r="AK12" s="282"/>
      <c r="AL12" s="228"/>
    </row>
    <row r="13" spans="1:159" ht="23.65" customHeight="1" x14ac:dyDescent="0.2">
      <c r="A13" s="279">
        <v>3</v>
      </c>
      <c r="B13" s="280"/>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93"/>
      <c r="AE13" s="293"/>
      <c r="AF13" s="293"/>
      <c r="AG13" s="293"/>
      <c r="AH13" s="293"/>
      <c r="AI13" s="293"/>
      <c r="AJ13" s="293"/>
      <c r="AK13" s="282"/>
      <c r="AL13" s="228"/>
    </row>
    <row r="14" spans="1:159" ht="23.65" customHeight="1" x14ac:dyDescent="0.2">
      <c r="A14" s="279">
        <v>3</v>
      </c>
      <c r="B14" s="280"/>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94" t="s">
        <v>439</v>
      </c>
      <c r="AE14" s="295"/>
      <c r="AF14" s="296"/>
      <c r="AG14" s="297"/>
      <c r="AH14" s="297"/>
      <c r="AI14" s="297"/>
      <c r="AJ14" s="297"/>
      <c r="AK14" s="282"/>
      <c r="AL14" s="228"/>
    </row>
    <row r="15" spans="1:159" ht="23.65" customHeight="1" x14ac:dyDescent="0.2">
      <c r="A15" s="279">
        <v>3</v>
      </c>
      <c r="B15" s="280"/>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98"/>
      <c r="AE15" s="299"/>
      <c r="AF15" s="300"/>
      <c r="AG15" s="297"/>
      <c r="AH15" s="297"/>
      <c r="AI15" s="297"/>
      <c r="AJ15" s="297"/>
      <c r="AK15" s="282"/>
      <c r="AL15" s="228"/>
    </row>
    <row r="16" spans="1:159" ht="23.65" customHeight="1" x14ac:dyDescent="0.2">
      <c r="A16" s="279">
        <v>3</v>
      </c>
      <c r="B16" s="280"/>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402" t="s">
        <v>247</v>
      </c>
      <c r="AE16" s="302"/>
      <c r="AF16" s="303"/>
      <c r="AG16" s="297"/>
      <c r="AH16" s="297"/>
      <c r="AI16" s="297"/>
      <c r="AJ16" s="297"/>
      <c r="AK16" s="282"/>
      <c r="AL16" s="228"/>
    </row>
    <row r="17" spans="1:38" ht="23.65" customHeight="1" x14ac:dyDescent="0.2">
      <c r="A17" s="279">
        <v>3</v>
      </c>
      <c r="B17" s="280"/>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319" t="e">
        <f>AD14+1</f>
        <v>#VALUE!</v>
      </c>
      <c r="AE17" s="320"/>
      <c r="AF17" s="321"/>
      <c r="AG17" s="297"/>
      <c r="AH17" s="297"/>
      <c r="AI17" s="297"/>
      <c r="AJ17" s="297"/>
      <c r="AK17" s="282"/>
      <c r="AL17" s="228"/>
    </row>
    <row r="18" spans="1:38" ht="23.65" customHeight="1" x14ac:dyDescent="0.2">
      <c r="A18" s="279">
        <v>3</v>
      </c>
      <c r="B18" s="280"/>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325"/>
      <c r="AE18" s="326"/>
      <c r="AF18" s="327"/>
      <c r="AG18" s="297"/>
      <c r="AH18" s="328" t="e">
        <f>AD56+1</f>
        <v>#VALUE!</v>
      </c>
      <c r="AI18" s="329"/>
      <c r="AJ18" s="330"/>
      <c r="AK18" s="282"/>
      <c r="AL18" s="228"/>
    </row>
    <row r="19" spans="1:38" ht="23.65" customHeight="1" x14ac:dyDescent="0.2">
      <c r="A19" s="279">
        <v>3</v>
      </c>
      <c r="B19" s="280"/>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331" t="s">
        <v>248</v>
      </c>
      <c r="AE19" s="332"/>
      <c r="AF19" s="333"/>
      <c r="AG19" s="297"/>
      <c r="AH19" s="334"/>
      <c r="AI19" s="335"/>
      <c r="AJ19" s="336"/>
      <c r="AK19" s="282"/>
      <c r="AL19" s="228"/>
    </row>
    <row r="20" spans="1:38" ht="23.65" customHeight="1" x14ac:dyDescent="0.2">
      <c r="A20" s="279">
        <v>3</v>
      </c>
      <c r="B20" s="280"/>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94" t="e">
        <f>AD17+1</f>
        <v>#VALUE!</v>
      </c>
      <c r="AE20" s="295"/>
      <c r="AF20" s="296"/>
      <c r="AG20" s="297"/>
      <c r="AH20" s="337" t="s">
        <v>248</v>
      </c>
      <c r="AI20" s="338"/>
      <c r="AJ20" s="339"/>
      <c r="AK20" s="282"/>
      <c r="AL20" s="228"/>
    </row>
    <row r="21" spans="1:38" ht="23.65" customHeight="1" x14ac:dyDescent="0.2">
      <c r="A21" s="279">
        <v>3</v>
      </c>
      <c r="B21" s="280"/>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98"/>
      <c r="AE21" s="299"/>
      <c r="AF21" s="300"/>
      <c r="AG21" s="297"/>
      <c r="AH21" s="340" t="e">
        <f>AH18+1</f>
        <v>#VALUE!</v>
      </c>
      <c r="AI21" s="341"/>
      <c r="AJ21" s="342"/>
      <c r="AK21" s="282"/>
      <c r="AL21" s="228"/>
    </row>
    <row r="22" spans="1:38" ht="23.65" customHeight="1" x14ac:dyDescent="0.2">
      <c r="A22" s="279">
        <v>3</v>
      </c>
      <c r="B22" s="280"/>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343" t="s">
        <v>249</v>
      </c>
      <c r="AE22" s="302"/>
      <c r="AF22" s="303"/>
      <c r="AG22" s="297"/>
      <c r="AH22" s="344"/>
      <c r="AI22" s="345"/>
      <c r="AJ22" s="346"/>
      <c r="AK22" s="282"/>
      <c r="AL22" s="228"/>
    </row>
    <row r="23" spans="1:38" ht="23.65" customHeight="1" x14ac:dyDescent="0.2">
      <c r="A23" s="279">
        <v>3</v>
      </c>
      <c r="B23" s="280"/>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304" t="e">
        <f>AD20+1</f>
        <v>#VALUE!</v>
      </c>
      <c r="AE23" s="305"/>
      <c r="AF23" s="306"/>
      <c r="AG23" s="297"/>
      <c r="AH23" s="347" t="s">
        <v>249</v>
      </c>
      <c r="AI23" s="348"/>
      <c r="AJ23" s="349"/>
      <c r="AK23" s="282"/>
      <c r="AL23" s="228"/>
    </row>
    <row r="24" spans="1:38" ht="23.65" customHeight="1" x14ac:dyDescent="0.2">
      <c r="A24" s="279">
        <v>3</v>
      </c>
      <c r="B24" s="280"/>
      <c r="C24" s="282"/>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D24" s="307"/>
      <c r="AE24" s="308"/>
      <c r="AF24" s="309"/>
      <c r="AG24" s="297"/>
      <c r="AH24" s="310" t="e">
        <f>AH21+1</f>
        <v>#VALUE!</v>
      </c>
      <c r="AI24" s="311"/>
      <c r="AJ24" s="312"/>
      <c r="AK24" s="282"/>
      <c r="AL24" s="228"/>
    </row>
    <row r="25" spans="1:38" ht="23.65" customHeight="1" x14ac:dyDescent="0.2">
      <c r="A25" s="279">
        <v>3</v>
      </c>
      <c r="B25" s="280"/>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350" t="s">
        <v>173</v>
      </c>
      <c r="AE25" s="314"/>
      <c r="AF25" s="315"/>
      <c r="AG25" s="297"/>
      <c r="AH25" s="316"/>
      <c r="AI25" s="317"/>
      <c r="AJ25" s="318"/>
      <c r="AK25" s="282"/>
      <c r="AL25" s="228"/>
    </row>
    <row r="26" spans="1:38" ht="23.65" customHeight="1" x14ac:dyDescent="0.2">
      <c r="A26" s="279">
        <v>3</v>
      </c>
      <c r="B26" s="280"/>
      <c r="C26" s="282"/>
      <c r="D26" s="282"/>
      <c r="E26" s="282"/>
      <c r="F26" s="282"/>
      <c r="G26" s="282"/>
      <c r="H26" s="282"/>
      <c r="I26" s="282"/>
      <c r="J26" s="282"/>
      <c r="K26" s="282"/>
      <c r="L26" s="282"/>
      <c r="M26" s="282"/>
      <c r="N26" s="282"/>
      <c r="O26" s="282"/>
      <c r="P26" s="282"/>
      <c r="Q26" s="282"/>
      <c r="R26" s="282"/>
      <c r="S26" s="282"/>
      <c r="T26" s="282"/>
      <c r="U26" s="282"/>
      <c r="V26" s="282"/>
      <c r="W26" s="282"/>
      <c r="X26" s="282"/>
      <c r="Y26" s="282"/>
      <c r="Z26" s="282"/>
      <c r="AA26" s="282"/>
      <c r="AB26" s="282"/>
      <c r="AC26" s="282"/>
      <c r="AD26" s="304" t="e">
        <f>AD23+1</f>
        <v>#VALUE!</v>
      </c>
      <c r="AE26" s="305"/>
      <c r="AF26" s="306"/>
      <c r="AG26" s="297"/>
      <c r="AH26" s="351" t="s">
        <v>173</v>
      </c>
      <c r="AI26" s="323"/>
      <c r="AJ26" s="324"/>
      <c r="AK26" s="282"/>
      <c r="AL26" s="228"/>
    </row>
    <row r="27" spans="1:38" ht="23.65" customHeight="1" x14ac:dyDescent="0.2">
      <c r="A27" s="279">
        <v>3</v>
      </c>
      <c r="B27" s="280"/>
      <c r="C27" s="282"/>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D27" s="307"/>
      <c r="AE27" s="308"/>
      <c r="AF27" s="309"/>
      <c r="AG27" s="297"/>
      <c r="AH27" s="310" t="e">
        <f>AH24+1</f>
        <v>#VALUE!</v>
      </c>
      <c r="AI27" s="311"/>
      <c r="AJ27" s="312"/>
      <c r="AK27" s="282"/>
      <c r="AL27" s="228"/>
    </row>
    <row r="28" spans="1:38" ht="23.65" customHeight="1" x14ac:dyDescent="0.2">
      <c r="A28" s="279">
        <v>3</v>
      </c>
      <c r="B28" s="280"/>
      <c r="C28" s="282"/>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D28" s="352" t="s">
        <v>250</v>
      </c>
      <c r="AE28" s="314"/>
      <c r="AF28" s="315"/>
      <c r="AG28" s="297"/>
      <c r="AH28" s="316"/>
      <c r="AI28" s="317"/>
      <c r="AJ28" s="318"/>
      <c r="AK28" s="282"/>
      <c r="AL28" s="228"/>
    </row>
    <row r="29" spans="1:38" ht="23.65" customHeight="1" x14ac:dyDescent="0.2">
      <c r="A29" s="279">
        <v>3</v>
      </c>
      <c r="B29" s="280"/>
      <c r="C29" s="282"/>
      <c r="D29" s="282"/>
      <c r="E29" s="282"/>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D29" s="304" t="e">
        <f>AD26+1</f>
        <v>#VALUE!</v>
      </c>
      <c r="AE29" s="305"/>
      <c r="AF29" s="306"/>
      <c r="AG29" s="297"/>
      <c r="AH29" s="353" t="s">
        <v>250</v>
      </c>
      <c r="AI29" s="323"/>
      <c r="AJ29" s="324"/>
      <c r="AK29" s="282"/>
      <c r="AL29" s="228"/>
    </row>
    <row r="30" spans="1:38" ht="23.65" customHeight="1" x14ac:dyDescent="0.2">
      <c r="A30" s="279">
        <v>3</v>
      </c>
      <c r="B30" s="280"/>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307"/>
      <c r="AE30" s="308"/>
      <c r="AF30" s="309"/>
      <c r="AG30" s="297"/>
      <c r="AH30" s="310" t="e">
        <f>AH27+1</f>
        <v>#VALUE!</v>
      </c>
      <c r="AI30" s="311"/>
      <c r="AJ30" s="312"/>
      <c r="AK30" s="282"/>
      <c r="AL30" s="228"/>
    </row>
    <row r="31" spans="1:38" ht="23.65" customHeight="1" x14ac:dyDescent="0.2">
      <c r="A31" s="279">
        <v>3</v>
      </c>
      <c r="B31" s="280"/>
      <c r="C31" s="282"/>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D31" s="354" t="s">
        <v>251</v>
      </c>
      <c r="AE31" s="314"/>
      <c r="AF31" s="315"/>
      <c r="AG31" s="297"/>
      <c r="AH31" s="316"/>
      <c r="AI31" s="317"/>
      <c r="AJ31" s="318"/>
      <c r="AK31" s="282"/>
      <c r="AL31" s="228"/>
    </row>
    <row r="32" spans="1:38" ht="23.65" customHeight="1" x14ac:dyDescent="0.2">
      <c r="A32" s="279">
        <v>3</v>
      </c>
      <c r="B32" s="280"/>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304" t="e">
        <f>AD29+1</f>
        <v>#VALUE!</v>
      </c>
      <c r="AE32" s="305"/>
      <c r="AF32" s="306"/>
      <c r="AG32" s="297"/>
      <c r="AH32" s="355" t="s">
        <v>251</v>
      </c>
      <c r="AI32" s="323"/>
      <c r="AJ32" s="324"/>
      <c r="AK32" s="282"/>
      <c r="AL32" s="228"/>
    </row>
    <row r="33" spans="1:38" ht="23.65" customHeight="1" x14ac:dyDescent="0.2">
      <c r="A33" s="279">
        <v>3</v>
      </c>
      <c r="B33" s="280"/>
      <c r="C33" s="282"/>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D33" s="307"/>
      <c r="AE33" s="308"/>
      <c r="AF33" s="309"/>
      <c r="AG33" s="297"/>
      <c r="AH33" s="310" t="e">
        <f>AH30+1</f>
        <v>#VALUE!</v>
      </c>
      <c r="AI33" s="311"/>
      <c r="AJ33" s="312"/>
      <c r="AK33" s="282"/>
      <c r="AL33" s="228"/>
    </row>
    <row r="34" spans="1:38" ht="23.65" customHeight="1" x14ac:dyDescent="0.2">
      <c r="A34" s="279">
        <v>3</v>
      </c>
      <c r="B34" s="280"/>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356" t="s">
        <v>246</v>
      </c>
      <c r="AE34" s="314"/>
      <c r="AF34" s="315"/>
      <c r="AG34" s="297"/>
      <c r="AH34" s="316"/>
      <c r="AI34" s="317"/>
      <c r="AJ34" s="318"/>
      <c r="AK34" s="282"/>
      <c r="AL34" s="228"/>
    </row>
    <row r="35" spans="1:38" ht="23.65" customHeight="1" x14ac:dyDescent="0.2">
      <c r="A35" s="279">
        <v>3</v>
      </c>
      <c r="B35" s="280"/>
      <c r="C35" s="282"/>
      <c r="D35" s="282"/>
      <c r="E35" s="282"/>
      <c r="F35" s="282"/>
      <c r="G35" s="282"/>
      <c r="H35" s="282"/>
      <c r="I35" s="282"/>
      <c r="J35" s="282"/>
      <c r="K35" s="282"/>
      <c r="L35" s="282"/>
      <c r="M35" s="282"/>
      <c r="N35" s="282"/>
      <c r="O35" s="282"/>
      <c r="P35" s="282"/>
      <c r="Q35" s="282"/>
      <c r="R35" s="282"/>
      <c r="S35" s="282"/>
      <c r="T35" s="282"/>
      <c r="U35" s="282"/>
      <c r="V35" s="282"/>
      <c r="W35" s="282"/>
      <c r="X35" s="282"/>
      <c r="Y35" s="282"/>
      <c r="Z35" s="282"/>
      <c r="AA35" s="282"/>
      <c r="AB35" s="282"/>
      <c r="AC35" s="282"/>
      <c r="AD35" s="304" t="e">
        <f>AD32+1</f>
        <v>#VALUE!</v>
      </c>
      <c r="AE35" s="305"/>
      <c r="AF35" s="306"/>
      <c r="AG35" s="297"/>
      <c r="AH35" s="357" t="s">
        <v>246</v>
      </c>
      <c r="AI35" s="323"/>
      <c r="AJ35" s="324"/>
      <c r="AK35" s="282"/>
      <c r="AL35" s="228"/>
    </row>
    <row r="36" spans="1:38" ht="23.65" customHeight="1" x14ac:dyDescent="0.2">
      <c r="A36" s="279">
        <v>3</v>
      </c>
      <c r="B36" s="280"/>
      <c r="C36" s="282"/>
      <c r="D36" s="282"/>
      <c r="E36" s="282"/>
      <c r="F36" s="282"/>
      <c r="G36" s="282"/>
      <c r="H36" s="282"/>
      <c r="I36" s="282"/>
      <c r="J36" s="282"/>
      <c r="K36" s="282"/>
      <c r="L36" s="282"/>
      <c r="M36" s="282"/>
      <c r="N36" s="282"/>
      <c r="O36" s="282"/>
      <c r="P36" s="282"/>
      <c r="Q36" s="282"/>
      <c r="R36" s="282"/>
      <c r="S36" s="282"/>
      <c r="T36" s="282"/>
      <c r="U36" s="282"/>
      <c r="V36" s="282"/>
      <c r="W36" s="282"/>
      <c r="X36" s="282"/>
      <c r="Y36" s="282"/>
      <c r="Z36" s="282"/>
      <c r="AA36" s="282"/>
      <c r="AB36" s="282"/>
      <c r="AC36" s="282"/>
      <c r="AD36" s="307"/>
      <c r="AE36" s="308"/>
      <c r="AF36" s="309"/>
      <c r="AG36" s="297"/>
      <c r="AH36" s="310" t="e">
        <f>AH33+1</f>
        <v>#VALUE!</v>
      </c>
      <c r="AI36" s="311"/>
      <c r="AJ36" s="312"/>
      <c r="AK36" s="282"/>
      <c r="AL36" s="228"/>
    </row>
    <row r="37" spans="1:38" ht="23.65" customHeight="1" x14ac:dyDescent="0.2">
      <c r="A37" s="279">
        <v>3</v>
      </c>
      <c r="B37" s="280"/>
      <c r="C37" s="282"/>
      <c r="D37" s="282"/>
      <c r="E37" s="282"/>
      <c r="F37" s="282"/>
      <c r="G37" s="282"/>
      <c r="H37" s="282"/>
      <c r="I37" s="282"/>
      <c r="J37" s="282"/>
      <c r="K37" s="282"/>
      <c r="L37" s="282"/>
      <c r="M37" s="282"/>
      <c r="N37" s="282"/>
      <c r="O37" s="282"/>
      <c r="P37" s="282"/>
      <c r="Q37" s="282"/>
      <c r="R37" s="282"/>
      <c r="S37" s="282"/>
      <c r="T37" s="282"/>
      <c r="U37" s="282"/>
      <c r="V37" s="282"/>
      <c r="W37" s="282"/>
      <c r="X37" s="282"/>
      <c r="Y37" s="282"/>
      <c r="Z37" s="282"/>
      <c r="AA37" s="282"/>
      <c r="AB37" s="282"/>
      <c r="AC37" s="282"/>
      <c r="AD37" s="313" t="s">
        <v>247</v>
      </c>
      <c r="AE37" s="314"/>
      <c r="AF37" s="315"/>
      <c r="AG37" s="297"/>
      <c r="AH37" s="316"/>
      <c r="AI37" s="317"/>
      <c r="AJ37" s="318"/>
      <c r="AK37" s="282"/>
      <c r="AL37" s="228"/>
    </row>
    <row r="38" spans="1:38" ht="23.65" customHeight="1" x14ac:dyDescent="0.2">
      <c r="A38" s="279">
        <v>3</v>
      </c>
      <c r="B38" s="280"/>
      <c r="C38" s="282"/>
      <c r="D38" s="282"/>
      <c r="E38" s="282"/>
      <c r="F38" s="282"/>
      <c r="G38" s="282"/>
      <c r="H38" s="282"/>
      <c r="I38" s="282"/>
      <c r="J38" s="282"/>
      <c r="K38" s="282"/>
      <c r="L38" s="282"/>
      <c r="M38" s="282"/>
      <c r="N38" s="282"/>
      <c r="O38" s="282"/>
      <c r="P38" s="282"/>
      <c r="Q38" s="282"/>
      <c r="R38" s="282"/>
      <c r="S38" s="282"/>
      <c r="T38" s="282"/>
      <c r="U38" s="282"/>
      <c r="V38" s="282"/>
      <c r="W38" s="282"/>
      <c r="X38" s="282"/>
      <c r="Y38" s="282"/>
      <c r="Z38" s="282"/>
      <c r="AA38" s="282"/>
      <c r="AB38" s="282"/>
      <c r="AC38" s="282"/>
      <c r="AD38" s="319" t="e">
        <f>AD35+1</f>
        <v>#VALUE!</v>
      </c>
      <c r="AE38" s="320"/>
      <c r="AF38" s="321"/>
      <c r="AG38" s="297"/>
      <c r="AH38" s="322" t="s">
        <v>247</v>
      </c>
      <c r="AI38" s="323"/>
      <c r="AJ38" s="324"/>
      <c r="AK38" s="282"/>
      <c r="AL38" s="228"/>
    </row>
    <row r="39" spans="1:38" ht="23.65" customHeight="1" x14ac:dyDescent="0.2">
      <c r="A39" s="279">
        <v>3</v>
      </c>
      <c r="B39" s="280"/>
      <c r="C39" s="282"/>
      <c r="D39" s="282"/>
      <c r="E39" s="282"/>
      <c r="F39" s="282"/>
      <c r="G39" s="282"/>
      <c r="H39" s="282"/>
      <c r="I39" s="282"/>
      <c r="J39" s="282"/>
      <c r="K39" s="282"/>
      <c r="L39" s="282"/>
      <c r="M39" s="282"/>
      <c r="N39" s="282"/>
      <c r="O39" s="282"/>
      <c r="P39" s="282"/>
      <c r="Q39" s="282"/>
      <c r="R39" s="282"/>
      <c r="S39" s="282"/>
      <c r="T39" s="282"/>
      <c r="U39" s="282"/>
      <c r="V39" s="282"/>
      <c r="W39" s="282"/>
      <c r="X39" s="282"/>
      <c r="Y39" s="282"/>
      <c r="Z39" s="282"/>
      <c r="AA39" s="282"/>
      <c r="AB39" s="282"/>
      <c r="AC39" s="282"/>
      <c r="AD39" s="325"/>
      <c r="AE39" s="326"/>
      <c r="AF39" s="327"/>
      <c r="AG39" s="297"/>
      <c r="AH39" s="328" t="e">
        <f>AH36+1</f>
        <v>#VALUE!</v>
      </c>
      <c r="AI39" s="329"/>
      <c r="AJ39" s="330"/>
      <c r="AK39" s="282"/>
      <c r="AL39" s="228"/>
    </row>
    <row r="40" spans="1:38" ht="23.65" customHeight="1" x14ac:dyDescent="0.2">
      <c r="A40" s="279">
        <v>3</v>
      </c>
      <c r="B40" s="280"/>
      <c r="C40" s="282"/>
      <c r="D40" s="282"/>
      <c r="E40" s="282"/>
      <c r="F40" s="282"/>
      <c r="G40" s="282"/>
      <c r="H40" s="282"/>
      <c r="I40" s="282"/>
      <c r="J40" s="282"/>
      <c r="K40" s="282"/>
      <c r="L40" s="282"/>
      <c r="M40" s="282"/>
      <c r="N40" s="282"/>
      <c r="O40" s="282"/>
      <c r="P40" s="282"/>
      <c r="Q40" s="282"/>
      <c r="R40" s="282"/>
      <c r="S40" s="282"/>
      <c r="T40" s="282"/>
      <c r="U40" s="282"/>
      <c r="V40" s="282"/>
      <c r="W40" s="282"/>
      <c r="X40" s="282"/>
      <c r="Y40" s="282"/>
      <c r="Z40" s="282"/>
      <c r="AA40" s="282"/>
      <c r="AB40" s="282"/>
      <c r="AC40" s="282"/>
      <c r="AD40" s="331" t="s">
        <v>248</v>
      </c>
      <c r="AE40" s="332"/>
      <c r="AF40" s="333"/>
      <c r="AG40" s="297"/>
      <c r="AH40" s="334"/>
      <c r="AI40" s="335"/>
      <c r="AJ40" s="336"/>
      <c r="AK40" s="282"/>
      <c r="AL40" s="228"/>
    </row>
    <row r="41" spans="1:38" ht="23.65" customHeight="1" x14ac:dyDescent="0.2">
      <c r="A41" s="279">
        <v>3</v>
      </c>
      <c r="B41" s="280"/>
      <c r="C41" s="282"/>
      <c r="D41" s="282"/>
      <c r="E41" s="282"/>
      <c r="F41" s="282"/>
      <c r="G41" s="282"/>
      <c r="H41" s="282"/>
      <c r="I41" s="282"/>
      <c r="J41" s="282"/>
      <c r="K41" s="282"/>
      <c r="L41" s="282"/>
      <c r="M41" s="282"/>
      <c r="N41" s="282"/>
      <c r="O41" s="282"/>
      <c r="P41" s="282"/>
      <c r="Q41" s="282"/>
      <c r="R41" s="282"/>
      <c r="S41" s="282"/>
      <c r="T41" s="282"/>
      <c r="U41" s="282"/>
      <c r="V41" s="282"/>
      <c r="W41" s="282"/>
      <c r="X41" s="282"/>
      <c r="Y41" s="282"/>
      <c r="Z41" s="282"/>
      <c r="AA41" s="282"/>
      <c r="AB41" s="282"/>
      <c r="AC41" s="282"/>
      <c r="AD41" s="294" t="e">
        <f>AD38+1</f>
        <v>#VALUE!</v>
      </c>
      <c r="AE41" s="295"/>
      <c r="AF41" s="296"/>
      <c r="AG41" s="297"/>
      <c r="AH41" s="337" t="s">
        <v>248</v>
      </c>
      <c r="AI41" s="338"/>
      <c r="AJ41" s="339"/>
      <c r="AK41" s="282"/>
      <c r="AL41" s="228"/>
    </row>
    <row r="42" spans="1:38" ht="23.65" customHeight="1" x14ac:dyDescent="0.2">
      <c r="A42" s="279">
        <v>3</v>
      </c>
      <c r="B42" s="280"/>
      <c r="C42" s="282"/>
      <c r="D42" s="282"/>
      <c r="E42" s="282"/>
      <c r="F42" s="282"/>
      <c r="G42" s="282"/>
      <c r="H42" s="282"/>
      <c r="I42" s="282"/>
      <c r="J42" s="282"/>
      <c r="K42" s="282"/>
      <c r="L42" s="282"/>
      <c r="M42" s="282"/>
      <c r="N42" s="282"/>
      <c r="O42" s="282"/>
      <c r="P42" s="282"/>
      <c r="Q42" s="282"/>
      <c r="R42" s="282"/>
      <c r="S42" s="282"/>
      <c r="T42" s="282"/>
      <c r="U42" s="282"/>
      <c r="V42" s="282"/>
      <c r="W42" s="282"/>
      <c r="X42" s="282"/>
      <c r="Y42" s="282"/>
      <c r="Z42" s="282"/>
      <c r="AA42" s="282"/>
      <c r="AB42" s="282"/>
      <c r="AC42" s="282"/>
      <c r="AD42" s="298"/>
      <c r="AE42" s="299"/>
      <c r="AF42" s="300"/>
      <c r="AG42" s="297"/>
      <c r="AH42" s="340" t="e">
        <f>AH39+1</f>
        <v>#VALUE!</v>
      </c>
      <c r="AI42" s="341"/>
      <c r="AJ42" s="342"/>
      <c r="AK42" s="282"/>
      <c r="AL42" s="228"/>
    </row>
    <row r="43" spans="1:38" ht="23.65" customHeight="1" x14ac:dyDescent="0.2">
      <c r="A43" s="279">
        <v>3</v>
      </c>
      <c r="B43" s="280"/>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343" t="s">
        <v>249</v>
      </c>
      <c r="AE43" s="302"/>
      <c r="AF43" s="303"/>
      <c r="AG43" s="297"/>
      <c r="AH43" s="344"/>
      <c r="AI43" s="345"/>
      <c r="AJ43" s="346"/>
      <c r="AK43" s="282"/>
      <c r="AL43" s="228"/>
    </row>
    <row r="44" spans="1:38" ht="23.65" customHeight="1" x14ac:dyDescent="0.2">
      <c r="A44" s="279">
        <v>3</v>
      </c>
      <c r="B44" s="280"/>
      <c r="C44" s="282"/>
      <c r="D44" s="282"/>
      <c r="E44" s="282"/>
      <c r="F44" s="282"/>
      <c r="G44" s="282"/>
      <c r="H44" s="282"/>
      <c r="I44" s="282"/>
      <c r="J44" s="282"/>
      <c r="K44" s="282"/>
      <c r="L44" s="282"/>
      <c r="M44" s="282"/>
      <c r="N44" s="282"/>
      <c r="O44" s="282"/>
      <c r="P44" s="282"/>
      <c r="Q44" s="282"/>
      <c r="R44" s="282"/>
      <c r="S44" s="282"/>
      <c r="T44" s="282"/>
      <c r="U44" s="282"/>
      <c r="V44" s="282"/>
      <c r="W44" s="282"/>
      <c r="X44" s="282"/>
      <c r="Y44" s="282"/>
      <c r="Z44" s="282"/>
      <c r="AA44" s="282"/>
      <c r="AB44" s="282"/>
      <c r="AC44" s="282"/>
      <c r="AD44" s="294" t="e">
        <f>AD41+1</f>
        <v>#VALUE!</v>
      </c>
      <c r="AE44" s="295"/>
      <c r="AF44" s="296"/>
      <c r="AG44" s="297"/>
      <c r="AH44" s="347" t="s">
        <v>249</v>
      </c>
      <c r="AI44" s="348"/>
      <c r="AJ44" s="349"/>
      <c r="AK44" s="282"/>
      <c r="AL44" s="228"/>
    </row>
    <row r="45" spans="1:38" ht="23.65" customHeight="1" x14ac:dyDescent="0.2">
      <c r="A45" s="279">
        <v>3</v>
      </c>
      <c r="B45" s="280"/>
      <c r="C45" s="282"/>
      <c r="D45" s="282"/>
      <c r="E45" s="282"/>
      <c r="F45" s="282"/>
      <c r="G45" s="282"/>
      <c r="H45" s="282"/>
      <c r="I45" s="282"/>
      <c r="J45" s="282"/>
      <c r="K45" s="282"/>
      <c r="L45" s="282"/>
      <c r="M45" s="282"/>
      <c r="N45" s="282"/>
      <c r="O45" s="282"/>
      <c r="P45" s="282"/>
      <c r="Q45" s="282"/>
      <c r="R45" s="282"/>
      <c r="S45" s="282"/>
      <c r="T45" s="282"/>
      <c r="U45" s="282"/>
      <c r="V45" s="282"/>
      <c r="W45" s="282"/>
      <c r="X45" s="282"/>
      <c r="Y45" s="282"/>
      <c r="Z45" s="282"/>
      <c r="AA45" s="282"/>
      <c r="AB45" s="282"/>
      <c r="AC45" s="282"/>
      <c r="AD45" s="298"/>
      <c r="AE45" s="299"/>
      <c r="AF45" s="300"/>
      <c r="AG45" s="297"/>
      <c r="AH45" s="310" t="e">
        <f>AH42+1</f>
        <v>#VALUE!</v>
      </c>
      <c r="AI45" s="311"/>
      <c r="AJ45" s="312"/>
      <c r="AK45" s="282"/>
      <c r="AL45" s="228"/>
    </row>
    <row r="46" spans="1:38" ht="23.65" customHeight="1" x14ac:dyDescent="0.2">
      <c r="A46" s="279">
        <v>3</v>
      </c>
      <c r="B46" s="280"/>
      <c r="C46" s="282"/>
      <c r="D46" s="282"/>
      <c r="E46" s="28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358" t="s">
        <v>173</v>
      </c>
      <c r="AE46" s="302"/>
      <c r="AF46" s="303"/>
      <c r="AG46" s="297"/>
      <c r="AH46" s="316"/>
      <c r="AI46" s="317"/>
      <c r="AJ46" s="318"/>
      <c r="AK46" s="282"/>
      <c r="AL46" s="228"/>
    </row>
    <row r="47" spans="1:38" ht="23.65" customHeight="1" x14ac:dyDescent="0.2">
      <c r="A47" s="279">
        <v>3</v>
      </c>
      <c r="B47" s="280"/>
      <c r="C47" s="282"/>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304" t="e">
        <f>AD44+1</f>
        <v>#VALUE!</v>
      </c>
      <c r="AE47" s="305"/>
      <c r="AF47" s="306"/>
      <c r="AG47" s="297"/>
      <c r="AH47" s="351" t="s">
        <v>173</v>
      </c>
      <c r="AI47" s="323"/>
      <c r="AJ47" s="324"/>
      <c r="AK47" s="282"/>
      <c r="AL47" s="228"/>
    </row>
    <row r="48" spans="1:38" ht="23.65" customHeight="1" x14ac:dyDescent="0.2">
      <c r="A48" s="279">
        <v>3</v>
      </c>
      <c r="B48" s="280"/>
      <c r="C48" s="282"/>
      <c r="D48" s="282"/>
      <c r="E48" s="282"/>
      <c r="F48" s="282"/>
      <c r="G48" s="282"/>
      <c r="H48" s="282"/>
      <c r="I48" s="282"/>
      <c r="J48" s="282"/>
      <c r="K48" s="282"/>
      <c r="L48" s="282"/>
      <c r="M48" s="282"/>
      <c r="N48" s="282"/>
      <c r="O48" s="282"/>
      <c r="P48" s="282"/>
      <c r="Q48" s="282"/>
      <c r="R48" s="282"/>
      <c r="S48" s="282"/>
      <c r="T48" s="282"/>
      <c r="U48" s="282"/>
      <c r="V48" s="282"/>
      <c r="W48" s="282"/>
      <c r="X48" s="282"/>
      <c r="Y48" s="282"/>
      <c r="Z48" s="282"/>
      <c r="AA48" s="282"/>
      <c r="AB48" s="282"/>
      <c r="AC48" s="282"/>
      <c r="AD48" s="307"/>
      <c r="AE48" s="308"/>
      <c r="AF48" s="309"/>
      <c r="AG48" s="297"/>
      <c r="AH48" s="310" t="e">
        <f>AH45+1</f>
        <v>#VALUE!</v>
      </c>
      <c r="AI48" s="311"/>
      <c r="AJ48" s="312"/>
      <c r="AK48" s="282"/>
      <c r="AL48" s="228"/>
    </row>
    <row r="49" spans="1:38" ht="23.65" customHeight="1" x14ac:dyDescent="0.2">
      <c r="A49" s="279">
        <v>3</v>
      </c>
      <c r="B49" s="280"/>
      <c r="C49" s="282"/>
      <c r="D49" s="282"/>
      <c r="E49" s="282"/>
      <c r="F49" s="282"/>
      <c r="G49" s="282"/>
      <c r="H49" s="282"/>
      <c r="I49" s="282"/>
      <c r="J49" s="282"/>
      <c r="K49" s="282"/>
      <c r="L49" s="282"/>
      <c r="M49" s="282"/>
      <c r="N49" s="282"/>
      <c r="O49" s="282"/>
      <c r="P49" s="282"/>
      <c r="Q49" s="282"/>
      <c r="R49" s="282"/>
      <c r="S49" s="282"/>
      <c r="T49" s="282"/>
      <c r="U49" s="282"/>
      <c r="V49" s="282"/>
      <c r="W49" s="282"/>
      <c r="X49" s="282"/>
      <c r="Y49" s="282"/>
      <c r="Z49" s="282"/>
      <c r="AA49" s="282"/>
      <c r="AB49" s="282"/>
      <c r="AC49" s="282"/>
      <c r="AD49" s="352" t="s">
        <v>250</v>
      </c>
      <c r="AE49" s="314"/>
      <c r="AF49" s="315"/>
      <c r="AG49" s="297"/>
      <c r="AH49" s="316"/>
      <c r="AI49" s="317"/>
      <c r="AJ49" s="318"/>
      <c r="AK49" s="282"/>
      <c r="AL49" s="228"/>
    </row>
    <row r="50" spans="1:38" ht="23.65" customHeight="1" x14ac:dyDescent="0.2">
      <c r="A50" s="279">
        <v>3</v>
      </c>
      <c r="B50" s="280"/>
      <c r="C50" s="282"/>
      <c r="D50" s="282"/>
      <c r="E50" s="282"/>
      <c r="F50" s="282"/>
      <c r="G50" s="282"/>
      <c r="H50" s="282"/>
      <c r="I50" s="282"/>
      <c r="J50" s="282"/>
      <c r="K50" s="282"/>
      <c r="L50" s="282"/>
      <c r="M50" s="282"/>
      <c r="N50" s="282"/>
      <c r="O50" s="282"/>
      <c r="P50" s="282"/>
      <c r="Q50" s="282"/>
      <c r="R50" s="282"/>
      <c r="S50" s="282"/>
      <c r="T50" s="282"/>
      <c r="U50" s="282"/>
      <c r="V50" s="282"/>
      <c r="W50" s="282"/>
      <c r="X50" s="282"/>
      <c r="Y50" s="282"/>
      <c r="Z50" s="282"/>
      <c r="AA50" s="282"/>
      <c r="AB50" s="282"/>
      <c r="AC50" s="282"/>
      <c r="AD50" s="304" t="e">
        <f>AD47+1</f>
        <v>#VALUE!</v>
      </c>
      <c r="AE50" s="305"/>
      <c r="AF50" s="306"/>
      <c r="AG50" s="297"/>
      <c r="AH50" s="353" t="s">
        <v>250</v>
      </c>
      <c r="AI50" s="323"/>
      <c r="AJ50" s="324"/>
      <c r="AK50" s="282"/>
      <c r="AL50" s="228"/>
    </row>
    <row r="51" spans="1:38" ht="23.65" customHeight="1" x14ac:dyDescent="0.2">
      <c r="A51" s="279">
        <v>3</v>
      </c>
      <c r="B51" s="280"/>
      <c r="C51" s="282"/>
      <c r="D51" s="282"/>
      <c r="E51" s="282"/>
      <c r="F51" s="282"/>
      <c r="G51" s="282"/>
      <c r="H51" s="282"/>
      <c r="I51" s="282"/>
      <c r="J51" s="282"/>
      <c r="K51" s="282"/>
      <c r="L51" s="282"/>
      <c r="M51" s="282"/>
      <c r="N51" s="282"/>
      <c r="O51" s="282"/>
      <c r="P51" s="282"/>
      <c r="Q51" s="282"/>
      <c r="R51" s="282"/>
      <c r="S51" s="282"/>
      <c r="T51" s="282"/>
      <c r="U51" s="282"/>
      <c r="V51" s="282"/>
      <c r="W51" s="282"/>
      <c r="X51" s="282"/>
      <c r="Y51" s="282"/>
      <c r="Z51" s="282"/>
      <c r="AA51" s="282"/>
      <c r="AB51" s="282"/>
      <c r="AC51" s="282"/>
      <c r="AD51" s="307"/>
      <c r="AE51" s="308"/>
      <c r="AF51" s="309"/>
      <c r="AG51" s="297"/>
      <c r="AH51" s="310" t="e">
        <f>AH48+1</f>
        <v>#VALUE!</v>
      </c>
      <c r="AI51" s="311"/>
      <c r="AJ51" s="312"/>
      <c r="AK51" s="282"/>
      <c r="AL51" s="228"/>
    </row>
    <row r="52" spans="1:38" ht="23.65" customHeight="1" x14ac:dyDescent="0.2">
      <c r="A52" s="279">
        <v>3</v>
      </c>
      <c r="B52" s="280"/>
      <c r="C52" s="282"/>
      <c r="D52" s="282"/>
      <c r="E52" s="282"/>
      <c r="F52" s="282"/>
      <c r="G52" s="282"/>
      <c r="H52" s="282"/>
      <c r="I52" s="282"/>
      <c r="J52" s="282"/>
      <c r="K52" s="282"/>
      <c r="L52" s="282"/>
      <c r="M52" s="282"/>
      <c r="N52" s="282"/>
      <c r="O52" s="282"/>
      <c r="P52" s="282"/>
      <c r="Q52" s="282"/>
      <c r="R52" s="282"/>
      <c r="S52" s="282"/>
      <c r="T52" s="282"/>
      <c r="U52" s="282"/>
      <c r="V52" s="282"/>
      <c r="W52" s="282"/>
      <c r="X52" s="282"/>
      <c r="Y52" s="282"/>
      <c r="Z52" s="282"/>
      <c r="AA52" s="282"/>
      <c r="AB52" s="282"/>
      <c r="AC52" s="282"/>
      <c r="AD52" s="354" t="s">
        <v>251</v>
      </c>
      <c r="AE52" s="314"/>
      <c r="AF52" s="315"/>
      <c r="AG52" s="297"/>
      <c r="AH52" s="316"/>
      <c r="AI52" s="317"/>
      <c r="AJ52" s="318"/>
      <c r="AK52" s="282"/>
      <c r="AL52" s="228"/>
    </row>
    <row r="53" spans="1:38" ht="23.65" customHeight="1" x14ac:dyDescent="0.2">
      <c r="A53" s="279">
        <v>3</v>
      </c>
      <c r="B53" s="280"/>
      <c r="C53" s="282"/>
      <c r="D53" s="282"/>
      <c r="E53" s="282"/>
      <c r="F53" s="282"/>
      <c r="G53" s="282"/>
      <c r="H53" s="282"/>
      <c r="I53" s="282"/>
      <c r="J53" s="282"/>
      <c r="K53" s="282"/>
      <c r="L53" s="282"/>
      <c r="M53" s="282"/>
      <c r="N53" s="282"/>
      <c r="O53" s="282"/>
      <c r="P53" s="282"/>
      <c r="Q53" s="282"/>
      <c r="R53" s="282"/>
      <c r="S53" s="282"/>
      <c r="T53" s="282"/>
      <c r="U53" s="282"/>
      <c r="V53" s="282"/>
      <c r="W53" s="282"/>
      <c r="X53" s="282"/>
      <c r="Y53" s="282"/>
      <c r="Z53" s="282"/>
      <c r="AA53" s="282"/>
      <c r="AB53" s="282"/>
      <c r="AC53" s="282"/>
      <c r="AD53" s="304" t="e">
        <f>AD50+1</f>
        <v>#VALUE!</v>
      </c>
      <c r="AE53" s="305"/>
      <c r="AF53" s="306"/>
      <c r="AG53" s="297"/>
      <c r="AH53" s="355" t="s">
        <v>251</v>
      </c>
      <c r="AI53" s="323"/>
      <c r="AJ53" s="324"/>
      <c r="AK53" s="282"/>
      <c r="AL53" s="228"/>
    </row>
    <row r="54" spans="1:38" ht="23.65" customHeight="1" x14ac:dyDescent="0.2">
      <c r="A54" s="279">
        <v>3</v>
      </c>
      <c r="B54" s="280"/>
      <c r="C54" s="282"/>
      <c r="D54" s="282"/>
      <c r="E54" s="282"/>
      <c r="F54" s="282"/>
      <c r="G54" s="282"/>
      <c r="H54" s="282"/>
      <c r="I54" s="282"/>
      <c r="J54" s="282"/>
      <c r="K54" s="282"/>
      <c r="L54" s="282"/>
      <c r="M54" s="282"/>
      <c r="N54" s="282"/>
      <c r="O54" s="282"/>
      <c r="P54" s="282"/>
      <c r="Q54" s="282"/>
      <c r="R54" s="282"/>
      <c r="S54" s="282"/>
      <c r="T54" s="282"/>
      <c r="U54" s="282"/>
      <c r="V54" s="282"/>
      <c r="W54" s="282"/>
      <c r="X54" s="282"/>
      <c r="Y54" s="282"/>
      <c r="Z54" s="282"/>
      <c r="AA54" s="282"/>
      <c r="AB54" s="282"/>
      <c r="AC54" s="282"/>
      <c r="AD54" s="307"/>
      <c r="AE54" s="308"/>
      <c r="AF54" s="309"/>
      <c r="AG54" s="297"/>
      <c r="AH54" s="310" t="e">
        <f>AH51+1</f>
        <v>#VALUE!</v>
      </c>
      <c r="AI54" s="311"/>
      <c r="AJ54" s="312"/>
      <c r="AK54" s="282"/>
      <c r="AL54" s="228"/>
    </row>
    <row r="55" spans="1:38" ht="23.65" customHeight="1" x14ac:dyDescent="0.2">
      <c r="A55" s="279">
        <v>3</v>
      </c>
      <c r="B55" s="280"/>
      <c r="C55" s="282"/>
      <c r="D55" s="282"/>
      <c r="E55" s="282"/>
      <c r="F55" s="282"/>
      <c r="G55" s="282"/>
      <c r="H55" s="282"/>
      <c r="I55" s="282"/>
      <c r="J55" s="282"/>
      <c r="K55" s="282"/>
      <c r="L55" s="282"/>
      <c r="M55" s="282"/>
      <c r="N55" s="282"/>
      <c r="O55" s="282"/>
      <c r="P55" s="282"/>
      <c r="Q55" s="282"/>
      <c r="R55" s="282"/>
      <c r="S55" s="282"/>
      <c r="T55" s="282"/>
      <c r="U55" s="282"/>
      <c r="V55" s="282"/>
      <c r="W55" s="282"/>
      <c r="X55" s="282"/>
      <c r="Y55" s="282"/>
      <c r="Z55" s="282"/>
      <c r="AA55" s="282"/>
      <c r="AB55" s="282"/>
      <c r="AC55" s="282"/>
      <c r="AD55" s="356" t="s">
        <v>246</v>
      </c>
      <c r="AE55" s="314"/>
      <c r="AF55" s="315"/>
      <c r="AG55" s="297"/>
      <c r="AH55" s="316"/>
      <c r="AI55" s="317"/>
      <c r="AJ55" s="318"/>
      <c r="AK55" s="282"/>
      <c r="AL55" s="228"/>
    </row>
    <row r="56" spans="1:38" ht="23.65" customHeight="1" x14ac:dyDescent="0.2">
      <c r="A56" s="279">
        <v>3</v>
      </c>
      <c r="B56" s="280"/>
      <c r="C56" s="282"/>
      <c r="D56" s="282"/>
      <c r="E56" s="282"/>
      <c r="F56" s="282"/>
      <c r="G56" s="282"/>
      <c r="H56" s="282"/>
      <c r="I56" s="282"/>
      <c r="J56" s="282"/>
      <c r="K56" s="282"/>
      <c r="L56" s="282"/>
      <c r="M56" s="282"/>
      <c r="N56" s="282"/>
      <c r="O56" s="282"/>
      <c r="P56" s="282"/>
      <c r="Q56" s="282"/>
      <c r="R56" s="282"/>
      <c r="S56" s="282"/>
      <c r="T56" s="282"/>
      <c r="U56" s="282"/>
      <c r="V56" s="282"/>
      <c r="W56" s="282"/>
      <c r="X56" s="282"/>
      <c r="Y56" s="282"/>
      <c r="Z56" s="282"/>
      <c r="AA56" s="282"/>
      <c r="AB56" s="282"/>
      <c r="AC56" s="282"/>
      <c r="AD56" s="304" t="e">
        <f>AD53+1</f>
        <v>#VALUE!</v>
      </c>
      <c r="AE56" s="305"/>
      <c r="AF56" s="306"/>
      <c r="AG56" s="297"/>
      <c r="AH56" s="357" t="s">
        <v>246</v>
      </c>
      <c r="AI56" s="323"/>
      <c r="AJ56" s="324"/>
      <c r="AK56" s="282"/>
      <c r="AL56" s="228"/>
    </row>
    <row r="57" spans="1:38" ht="23.65" customHeight="1" x14ac:dyDescent="0.2">
      <c r="A57" s="279">
        <v>3</v>
      </c>
      <c r="B57" s="280"/>
      <c r="C57" s="282"/>
      <c r="D57" s="282"/>
      <c r="E57" s="282"/>
      <c r="F57" s="282"/>
      <c r="G57" s="282"/>
      <c r="H57" s="282"/>
      <c r="I57" s="282"/>
      <c r="J57" s="282"/>
      <c r="K57" s="282"/>
      <c r="L57" s="282"/>
      <c r="M57" s="282"/>
      <c r="N57" s="282"/>
      <c r="O57" s="282"/>
      <c r="P57" s="282"/>
      <c r="Q57" s="282"/>
      <c r="R57" s="282"/>
      <c r="S57" s="282"/>
      <c r="T57" s="282"/>
      <c r="U57" s="282"/>
      <c r="V57" s="282"/>
      <c r="W57" s="282"/>
      <c r="X57" s="282"/>
      <c r="Y57" s="282"/>
      <c r="Z57" s="282"/>
      <c r="AA57" s="282"/>
      <c r="AB57" s="282"/>
      <c r="AC57" s="282"/>
      <c r="AD57" s="307"/>
      <c r="AE57" s="308"/>
      <c r="AF57" s="309"/>
      <c r="AG57" s="297"/>
      <c r="AH57" s="310" t="e">
        <f>AH54+1</f>
        <v>#VALUE!</v>
      </c>
      <c r="AI57" s="311"/>
      <c r="AJ57" s="312"/>
      <c r="AK57" s="282"/>
      <c r="AL57" s="228"/>
    </row>
    <row r="58" spans="1:38" ht="23.65" customHeight="1" x14ac:dyDescent="0.2">
      <c r="A58" s="279">
        <v>3</v>
      </c>
      <c r="B58" s="280"/>
      <c r="C58" s="282"/>
      <c r="D58" s="282"/>
      <c r="E58" s="282"/>
      <c r="F58" s="282"/>
      <c r="G58" s="282"/>
      <c r="H58" s="282"/>
      <c r="I58" s="282"/>
      <c r="J58" s="282"/>
      <c r="K58" s="282"/>
      <c r="L58" s="282"/>
      <c r="M58" s="282"/>
      <c r="N58" s="282"/>
      <c r="O58" s="282"/>
      <c r="P58" s="282"/>
      <c r="Q58" s="282"/>
      <c r="R58" s="282"/>
      <c r="S58" s="282"/>
      <c r="T58" s="282"/>
      <c r="U58" s="282"/>
      <c r="V58" s="282"/>
      <c r="W58" s="282"/>
      <c r="X58" s="282"/>
      <c r="Y58" s="282"/>
      <c r="Z58" s="282"/>
      <c r="AA58" s="282"/>
      <c r="AB58" s="282"/>
      <c r="AC58" s="282"/>
      <c r="AD58" s="313" t="s">
        <v>247</v>
      </c>
      <c r="AE58" s="314"/>
      <c r="AF58" s="315"/>
      <c r="AG58" s="359" t="s">
        <v>252</v>
      </c>
      <c r="AH58" s="316"/>
      <c r="AI58" s="317"/>
      <c r="AJ58" s="318"/>
      <c r="AK58" s="282"/>
      <c r="AL58" s="228"/>
    </row>
    <row r="59" spans="1:38" ht="23.65" customHeight="1" x14ac:dyDescent="0.2">
      <c r="A59" s="279">
        <v>3</v>
      </c>
      <c r="B59" s="280"/>
      <c r="C59" s="282"/>
      <c r="D59" s="282"/>
      <c r="E59" s="282"/>
      <c r="F59" s="282"/>
      <c r="G59" s="282"/>
      <c r="H59" s="282"/>
      <c r="I59" s="282"/>
      <c r="J59" s="282"/>
      <c r="K59" s="282"/>
      <c r="L59" s="282"/>
      <c r="M59" s="282"/>
      <c r="N59" s="282"/>
      <c r="O59" s="282"/>
      <c r="P59" s="282"/>
      <c r="Q59" s="282"/>
      <c r="R59" s="282"/>
      <c r="S59" s="282"/>
      <c r="T59" s="282"/>
      <c r="U59" s="282"/>
      <c r="V59" s="282"/>
      <c r="W59" s="282"/>
      <c r="X59" s="282"/>
      <c r="Y59" s="282"/>
      <c r="Z59" s="282"/>
      <c r="AA59" s="282"/>
      <c r="AB59" s="282"/>
      <c r="AC59" s="282"/>
      <c r="AD59" s="297"/>
      <c r="AE59" s="297"/>
      <c r="AF59" s="297"/>
      <c r="AG59" s="297"/>
      <c r="AH59" s="322" t="s">
        <v>247</v>
      </c>
      <c r="AI59" s="323"/>
      <c r="AJ59" s="324"/>
      <c r="AK59" s="282"/>
      <c r="AL59" s="228"/>
    </row>
    <row r="60" spans="1:38" ht="23.65" customHeight="1" x14ac:dyDescent="0.2">
      <c r="A60" s="279">
        <v>3</v>
      </c>
      <c r="B60" s="280"/>
      <c r="C60" s="282"/>
      <c r="D60" s="282"/>
      <c r="E60" s="282"/>
      <c r="F60" s="282"/>
      <c r="G60" s="282"/>
      <c r="H60" s="282"/>
      <c r="I60" s="282"/>
      <c r="J60" s="282"/>
      <c r="K60" s="282"/>
      <c r="L60" s="282"/>
      <c r="M60" s="282"/>
      <c r="N60" s="282"/>
      <c r="O60" s="282"/>
      <c r="P60" s="282"/>
      <c r="Q60" s="282"/>
      <c r="R60" s="282"/>
      <c r="S60" s="282"/>
      <c r="T60" s="282"/>
      <c r="U60" s="282"/>
      <c r="V60" s="282"/>
      <c r="W60" s="282"/>
      <c r="X60" s="282"/>
      <c r="Y60" s="282"/>
      <c r="Z60" s="282"/>
      <c r="AA60" s="282"/>
      <c r="AB60" s="282"/>
      <c r="AC60" s="282"/>
      <c r="AD60" s="297"/>
      <c r="AE60" s="297"/>
      <c r="AF60" s="297"/>
      <c r="AG60" s="297"/>
      <c r="AH60" s="328" t="e">
        <f>AH57+1</f>
        <v>#VALUE!</v>
      </c>
      <c r="AI60" s="329"/>
      <c r="AJ60" s="330"/>
      <c r="AK60" s="282"/>
      <c r="AL60" s="228"/>
    </row>
    <row r="61" spans="1:38" ht="23.65" customHeight="1" x14ac:dyDescent="0.2">
      <c r="A61" s="279">
        <v>3</v>
      </c>
      <c r="B61" s="280"/>
      <c r="C61" s="282"/>
      <c r="D61" s="282"/>
      <c r="E61" s="282"/>
      <c r="F61" s="282"/>
      <c r="G61" s="282"/>
      <c r="H61" s="282"/>
      <c r="I61" s="282"/>
      <c r="J61" s="282"/>
      <c r="K61" s="282"/>
      <c r="L61" s="282"/>
      <c r="M61" s="282"/>
      <c r="N61" s="282"/>
      <c r="O61" s="282"/>
      <c r="P61" s="282"/>
      <c r="Q61" s="282"/>
      <c r="R61" s="282"/>
      <c r="S61" s="282"/>
      <c r="T61" s="282"/>
      <c r="U61" s="282"/>
      <c r="V61" s="282"/>
      <c r="W61" s="282"/>
      <c r="X61" s="282"/>
      <c r="Y61" s="282"/>
      <c r="Z61" s="282"/>
      <c r="AA61" s="282"/>
      <c r="AB61" s="282"/>
      <c r="AC61" s="282"/>
      <c r="AD61" s="297"/>
      <c r="AE61" s="297"/>
      <c r="AF61" s="297"/>
      <c r="AG61" s="297"/>
      <c r="AH61" s="334"/>
      <c r="AI61" s="335"/>
      <c r="AJ61" s="336"/>
      <c r="AK61" s="282"/>
      <c r="AL61" s="228"/>
    </row>
    <row r="62" spans="1:38" ht="23.65" customHeight="1" x14ac:dyDescent="0.2">
      <c r="A62" s="279">
        <v>3</v>
      </c>
      <c r="B62" s="280"/>
      <c r="C62" s="282"/>
      <c r="D62" s="282"/>
      <c r="E62" s="282"/>
      <c r="F62" s="282"/>
      <c r="G62" s="282"/>
      <c r="H62" s="282"/>
      <c r="I62" s="282"/>
      <c r="J62" s="282"/>
      <c r="K62" s="282"/>
      <c r="L62" s="282"/>
      <c r="M62" s="282"/>
      <c r="N62" s="282"/>
      <c r="O62" s="282"/>
      <c r="P62" s="282"/>
      <c r="Q62" s="282"/>
      <c r="R62" s="282"/>
      <c r="S62" s="282"/>
      <c r="T62" s="282"/>
      <c r="U62" s="282"/>
      <c r="V62" s="282"/>
      <c r="W62" s="282"/>
      <c r="X62" s="282"/>
      <c r="Y62" s="282"/>
      <c r="Z62" s="282"/>
      <c r="AA62" s="282"/>
      <c r="AB62" s="282"/>
      <c r="AC62" s="282"/>
      <c r="AD62" s="297"/>
      <c r="AE62" s="297"/>
      <c r="AF62" s="297"/>
      <c r="AG62" s="297"/>
      <c r="AH62" s="337" t="s">
        <v>248</v>
      </c>
      <c r="AI62" s="338"/>
      <c r="AJ62" s="339"/>
      <c r="AK62" s="282"/>
      <c r="AL62" s="228"/>
    </row>
    <row r="63" spans="1:38" ht="23.65" customHeight="1" x14ac:dyDescent="0.2">
      <c r="A63" s="279">
        <v>3</v>
      </c>
      <c r="B63" s="280"/>
      <c r="C63" s="282"/>
      <c r="D63" s="282"/>
      <c r="E63" s="282"/>
      <c r="F63" s="282"/>
      <c r="G63" s="282"/>
      <c r="H63" s="282"/>
      <c r="I63" s="282"/>
      <c r="J63" s="282"/>
      <c r="K63" s="282"/>
      <c r="L63" s="282"/>
      <c r="M63" s="282"/>
      <c r="N63" s="282"/>
      <c r="O63" s="282"/>
      <c r="P63" s="282"/>
      <c r="Q63" s="282"/>
      <c r="R63" s="282"/>
      <c r="S63" s="282"/>
      <c r="T63" s="282"/>
      <c r="U63" s="282"/>
      <c r="V63" s="282"/>
      <c r="W63" s="282"/>
      <c r="X63" s="282"/>
      <c r="Y63" s="282"/>
      <c r="Z63" s="282"/>
      <c r="AA63" s="282"/>
      <c r="AB63" s="282"/>
      <c r="AC63" s="282"/>
      <c r="AD63" s="297"/>
      <c r="AE63" s="297"/>
      <c r="AF63" s="297"/>
      <c r="AG63" s="297"/>
      <c r="AH63" s="340" t="e">
        <f>AH60+1</f>
        <v>#VALUE!</v>
      </c>
      <c r="AI63" s="341"/>
      <c r="AJ63" s="342"/>
      <c r="AK63" s="282"/>
      <c r="AL63" s="228"/>
    </row>
    <row r="64" spans="1:38" ht="23.65" customHeight="1" x14ac:dyDescent="0.2">
      <c r="A64" s="279">
        <v>3</v>
      </c>
      <c r="B64" s="280"/>
      <c r="C64" s="282"/>
      <c r="D64" s="282"/>
      <c r="E64" s="282"/>
      <c r="F64" s="282"/>
      <c r="G64" s="282"/>
      <c r="H64" s="282"/>
      <c r="I64" s="282"/>
      <c r="J64" s="282"/>
      <c r="K64" s="282"/>
      <c r="L64" s="282"/>
      <c r="M64" s="282"/>
      <c r="N64" s="282"/>
      <c r="O64" s="282"/>
      <c r="P64" s="282"/>
      <c r="Q64" s="282"/>
      <c r="R64" s="282"/>
      <c r="S64" s="282"/>
      <c r="T64" s="282"/>
      <c r="U64" s="282"/>
      <c r="V64" s="282"/>
      <c r="W64" s="282"/>
      <c r="X64" s="282"/>
      <c r="Y64" s="282"/>
      <c r="Z64" s="282"/>
      <c r="AA64" s="282"/>
      <c r="AB64" s="282"/>
      <c r="AC64" s="282"/>
      <c r="AD64" s="297"/>
      <c r="AE64" s="297"/>
      <c r="AF64" s="297"/>
      <c r="AG64" s="297"/>
      <c r="AH64" s="344"/>
      <c r="AI64" s="345"/>
      <c r="AJ64" s="346"/>
      <c r="AK64" s="282"/>
      <c r="AL64" s="228"/>
    </row>
    <row r="65" spans="1:38" ht="23.65" customHeight="1" x14ac:dyDescent="0.2">
      <c r="A65" s="279">
        <v>3</v>
      </c>
      <c r="B65" s="280"/>
      <c r="C65" s="282"/>
      <c r="D65" s="282"/>
      <c r="E65" s="282"/>
      <c r="F65" s="282"/>
      <c r="G65" s="282"/>
      <c r="H65" s="282"/>
      <c r="I65" s="282"/>
      <c r="J65" s="282"/>
      <c r="K65" s="282"/>
      <c r="L65" s="282"/>
      <c r="M65" s="282"/>
      <c r="N65" s="282"/>
      <c r="O65" s="282"/>
      <c r="P65" s="282"/>
      <c r="Q65" s="282"/>
      <c r="R65" s="282"/>
      <c r="S65" s="282"/>
      <c r="T65" s="282"/>
      <c r="U65" s="282"/>
      <c r="V65" s="282"/>
      <c r="W65" s="282"/>
      <c r="X65" s="282"/>
      <c r="Y65" s="282"/>
      <c r="Z65" s="282"/>
      <c r="AA65" s="282"/>
      <c r="AB65" s="282"/>
      <c r="AC65" s="282"/>
      <c r="AD65" s="297"/>
      <c r="AE65" s="297"/>
      <c r="AF65" s="297"/>
      <c r="AG65" s="297"/>
      <c r="AH65" s="347" t="s">
        <v>249</v>
      </c>
      <c r="AI65" s="348"/>
      <c r="AJ65" s="349"/>
      <c r="AK65" s="282"/>
      <c r="AL65" s="228"/>
    </row>
    <row r="66" spans="1:38" ht="23.65" customHeight="1" x14ac:dyDescent="0.2">
      <c r="A66" s="279">
        <v>3</v>
      </c>
      <c r="B66" s="280"/>
      <c r="C66" s="282"/>
      <c r="D66" s="282"/>
      <c r="E66" s="282"/>
      <c r="F66" s="282"/>
      <c r="G66" s="282"/>
      <c r="H66" s="282"/>
      <c r="I66" s="282"/>
      <c r="J66" s="282"/>
      <c r="K66" s="282"/>
      <c r="L66" s="282"/>
      <c r="M66" s="282"/>
      <c r="N66" s="282"/>
      <c r="O66" s="282"/>
      <c r="P66" s="282"/>
      <c r="Q66" s="282"/>
      <c r="R66" s="282"/>
      <c r="S66" s="282"/>
      <c r="T66" s="282"/>
      <c r="U66" s="282"/>
      <c r="V66" s="282"/>
      <c r="W66" s="282"/>
      <c r="X66" s="282"/>
      <c r="Y66" s="282"/>
      <c r="Z66" s="282"/>
      <c r="AA66" s="282"/>
      <c r="AB66" s="282"/>
      <c r="AC66" s="282"/>
      <c r="AD66" s="360"/>
      <c r="AE66" s="360"/>
      <c r="AF66" s="360"/>
      <c r="AG66" s="360"/>
      <c r="AH66" s="360"/>
      <c r="AI66" s="360"/>
      <c r="AJ66" s="360"/>
      <c r="AK66" s="282"/>
      <c r="AL66" s="228"/>
    </row>
    <row r="67" spans="1:38" ht="6.75" customHeight="1" x14ac:dyDescent="0.2">
      <c r="A67" s="279">
        <v>4</v>
      </c>
      <c r="B67" s="280"/>
      <c r="C67" s="281"/>
      <c r="D67" s="281"/>
      <c r="E67" s="281"/>
      <c r="F67" s="281"/>
      <c r="G67" s="281"/>
      <c r="H67" s="281"/>
      <c r="I67" s="281"/>
      <c r="J67" s="281"/>
      <c r="K67" s="281"/>
      <c r="L67" s="281"/>
      <c r="M67" s="281"/>
      <c r="N67" s="281"/>
      <c r="O67" s="281"/>
      <c r="P67" s="281"/>
      <c r="Q67" s="281"/>
      <c r="R67" s="281"/>
      <c r="S67" s="281"/>
      <c r="T67" s="281"/>
      <c r="U67" s="281"/>
      <c r="V67" s="281"/>
      <c r="W67" s="281"/>
      <c r="X67" s="281"/>
      <c r="Y67" s="281"/>
      <c r="Z67" s="281"/>
      <c r="AA67" s="281"/>
      <c r="AB67" s="281"/>
      <c r="AC67" s="361"/>
      <c r="AD67" s="361"/>
      <c r="AE67" s="361"/>
      <c r="AF67" s="361"/>
      <c r="AG67" s="361"/>
      <c r="AH67" s="361"/>
      <c r="AI67" s="361"/>
      <c r="AJ67" s="361"/>
      <c r="AK67" s="361"/>
      <c r="AL67" s="228"/>
    </row>
    <row r="68" spans="1:38" ht="12.4" customHeight="1" x14ac:dyDescent="0.2">
      <c r="A68" s="279">
        <v>5</v>
      </c>
      <c r="B68" s="280"/>
      <c r="C68" s="362"/>
      <c r="D68" s="362"/>
      <c r="E68" s="362"/>
      <c r="F68" s="362"/>
      <c r="G68" s="362"/>
      <c r="H68" s="362"/>
      <c r="I68" s="362"/>
      <c r="J68" s="362"/>
      <c r="K68" s="362"/>
      <c r="L68" s="362"/>
      <c r="M68" s="362"/>
      <c r="N68" s="362"/>
      <c r="O68" s="362"/>
      <c r="P68" s="362"/>
      <c r="Q68" s="362"/>
      <c r="R68" s="362"/>
      <c r="S68" s="362"/>
      <c r="T68" s="362"/>
      <c r="U68" s="362"/>
      <c r="V68" s="362"/>
      <c r="W68" s="362"/>
      <c r="X68" s="362"/>
      <c r="Y68" s="362"/>
      <c r="Z68" s="362"/>
      <c r="AA68" s="362"/>
      <c r="AB68" s="363"/>
      <c r="AC68" s="363"/>
      <c r="AD68" s="363"/>
      <c r="AE68" s="363"/>
      <c r="AF68" s="363"/>
      <c r="AG68" s="363"/>
      <c r="AH68" s="363"/>
      <c r="AI68" s="363"/>
      <c r="AJ68" s="363"/>
      <c r="AK68" s="363"/>
      <c r="AL68" s="228"/>
    </row>
    <row r="69" spans="1:38" ht="25.15" customHeight="1" x14ac:dyDescent="0.2">
      <c r="A69" s="279">
        <v>6</v>
      </c>
      <c r="B69" s="280"/>
      <c r="C69" s="364" t="s">
        <v>437</v>
      </c>
      <c r="D69" s="364"/>
      <c r="E69" s="364"/>
      <c r="F69" s="364"/>
      <c r="G69" s="364"/>
      <c r="H69" s="364"/>
      <c r="I69" s="364"/>
      <c r="J69" s="364"/>
      <c r="K69" s="364"/>
      <c r="L69" s="364"/>
      <c r="M69" s="364"/>
      <c r="N69" s="364"/>
      <c r="O69" s="364"/>
      <c r="P69" s="364"/>
      <c r="Q69" s="364"/>
      <c r="R69" s="364"/>
      <c r="S69" s="364"/>
      <c r="T69" s="364"/>
      <c r="U69" s="364"/>
      <c r="V69" s="364"/>
      <c r="W69" s="364"/>
      <c r="X69" s="364"/>
      <c r="Y69" s="364"/>
      <c r="Z69" s="364"/>
      <c r="AA69" s="364"/>
      <c r="AB69" s="281"/>
      <c r="AC69" s="281"/>
      <c r="AD69" s="365" t="s">
        <v>180</v>
      </c>
      <c r="AE69" s="366" t="s">
        <v>254</v>
      </c>
      <c r="AF69" s="367" t="s">
        <v>255</v>
      </c>
      <c r="AG69" s="368" t="s">
        <v>254</v>
      </c>
      <c r="AH69" s="369" t="s">
        <v>256</v>
      </c>
      <c r="AI69" s="370" t="s">
        <v>257</v>
      </c>
      <c r="AJ69" s="371" t="s">
        <v>257</v>
      </c>
      <c r="AK69" s="281"/>
      <c r="AL69" s="228"/>
    </row>
    <row r="70" spans="1:38" ht="20.65" customHeight="1" x14ac:dyDescent="0.2">
      <c r="A70" s="279">
        <v>7</v>
      </c>
      <c r="B70" s="280"/>
      <c r="C70" s="364"/>
      <c r="D70" s="364"/>
      <c r="E70" s="364"/>
      <c r="F70" s="364"/>
      <c r="G70" s="364"/>
      <c r="H70" s="364"/>
      <c r="I70" s="364"/>
      <c r="J70" s="364"/>
      <c r="K70" s="364"/>
      <c r="L70" s="364"/>
      <c r="M70" s="364"/>
      <c r="N70" s="364"/>
      <c r="O70" s="364"/>
      <c r="P70" s="364"/>
      <c r="Q70" s="364"/>
      <c r="R70" s="364"/>
      <c r="S70" s="364"/>
      <c r="T70" s="364"/>
      <c r="U70" s="364"/>
      <c r="V70" s="364"/>
      <c r="W70" s="364"/>
      <c r="X70" s="364"/>
      <c r="Y70" s="364"/>
      <c r="Z70" s="364"/>
      <c r="AA70" s="364"/>
      <c r="AB70" s="281"/>
      <c r="AC70" s="281"/>
      <c r="AD70" s="372" t="s">
        <v>440</v>
      </c>
      <c r="AE70" s="372" t="e">
        <f>AD70+1</f>
        <v>#VALUE!</v>
      </c>
      <c r="AF70" s="372" t="e">
        <f t="shared" ref="AF70:AJ71" si="0">AE70+1</f>
        <v>#VALUE!</v>
      </c>
      <c r="AG70" s="372" t="e">
        <f t="shared" si="0"/>
        <v>#VALUE!</v>
      </c>
      <c r="AH70" s="373" t="e">
        <f t="shared" si="0"/>
        <v>#VALUE!</v>
      </c>
      <c r="AI70" s="375" t="e">
        <f t="shared" si="0"/>
        <v>#VALUE!</v>
      </c>
      <c r="AJ70" s="373" t="e">
        <f t="shared" si="0"/>
        <v>#VALUE!</v>
      </c>
      <c r="AK70" s="281"/>
      <c r="AL70" s="228"/>
    </row>
    <row r="71" spans="1:38" ht="20.65" customHeight="1" x14ac:dyDescent="0.2">
      <c r="A71" s="279">
        <v>7</v>
      </c>
      <c r="B71" s="280"/>
      <c r="C71" s="376" t="s">
        <v>438</v>
      </c>
      <c r="D71" s="376"/>
      <c r="E71" s="376"/>
      <c r="F71" s="376"/>
      <c r="G71" s="376"/>
      <c r="H71" s="376"/>
      <c r="I71" s="376"/>
      <c r="J71" s="376"/>
      <c r="K71" s="376"/>
      <c r="L71" s="376"/>
      <c r="M71" s="376"/>
      <c r="N71" s="376"/>
      <c r="O71" s="376"/>
      <c r="P71" s="376"/>
      <c r="Q71" s="376"/>
      <c r="R71" s="376"/>
      <c r="S71" s="376"/>
      <c r="T71" s="376"/>
      <c r="U71" s="376"/>
      <c r="V71" s="376"/>
      <c r="W71" s="376"/>
      <c r="X71" s="376"/>
      <c r="Y71" s="376"/>
      <c r="Z71" s="376"/>
      <c r="AA71" s="376"/>
      <c r="AB71" s="281"/>
      <c r="AC71" s="281"/>
      <c r="AD71" s="374" t="e">
        <f>AJ70+1</f>
        <v>#VALUE!</v>
      </c>
      <c r="AE71" s="374" t="e">
        <f>AD71+1</f>
        <v>#VALUE!</v>
      </c>
      <c r="AF71" s="374" t="e">
        <f t="shared" si="0"/>
        <v>#VALUE!</v>
      </c>
      <c r="AG71" s="374" t="e">
        <f t="shared" si="0"/>
        <v>#VALUE!</v>
      </c>
      <c r="AH71" s="374" t="e">
        <f t="shared" si="0"/>
        <v>#VALUE!</v>
      </c>
      <c r="AI71" s="375" t="e">
        <f t="shared" si="0"/>
        <v>#VALUE!</v>
      </c>
      <c r="AJ71" s="373" t="e">
        <f t="shared" si="0"/>
        <v>#VALUE!</v>
      </c>
      <c r="AK71" s="281"/>
      <c r="AL71" s="228"/>
    </row>
    <row r="72" spans="1:38" ht="20.65" customHeight="1" x14ac:dyDescent="0.2">
      <c r="A72" s="279">
        <v>7</v>
      </c>
      <c r="B72" s="280"/>
      <c r="C72" s="376"/>
      <c r="D72" s="376"/>
      <c r="E72" s="376"/>
      <c r="F72" s="376"/>
      <c r="G72" s="376"/>
      <c r="H72" s="376"/>
      <c r="I72" s="376"/>
      <c r="J72" s="376"/>
      <c r="K72" s="376"/>
      <c r="L72" s="376"/>
      <c r="M72" s="376"/>
      <c r="N72" s="376"/>
      <c r="O72" s="376"/>
      <c r="P72" s="376"/>
      <c r="Q72" s="376"/>
      <c r="R72" s="376"/>
      <c r="S72" s="376"/>
      <c r="T72" s="376"/>
      <c r="U72" s="376"/>
      <c r="V72" s="376"/>
      <c r="W72" s="376"/>
      <c r="X72" s="376"/>
      <c r="Y72" s="376"/>
      <c r="Z72" s="376"/>
      <c r="AA72" s="376"/>
      <c r="AB72" s="281"/>
      <c r="AC72" s="281"/>
      <c r="AD72" s="373" t="e">
        <f>AJ71+1</f>
        <v>#VALUE!</v>
      </c>
      <c r="AE72" s="374" t="e">
        <f t="shared" ref="AE72:AJ75" si="1">AD72+1</f>
        <v>#VALUE!</v>
      </c>
      <c r="AF72" s="374" t="e">
        <f t="shared" si="1"/>
        <v>#VALUE!</v>
      </c>
      <c r="AG72" s="374" t="e">
        <f t="shared" si="1"/>
        <v>#VALUE!</v>
      </c>
      <c r="AH72" s="374" t="e">
        <f t="shared" si="1"/>
        <v>#VALUE!</v>
      </c>
      <c r="AI72" s="375" t="e">
        <f t="shared" si="1"/>
        <v>#VALUE!</v>
      </c>
      <c r="AJ72" s="373" t="e">
        <f t="shared" si="1"/>
        <v>#VALUE!</v>
      </c>
      <c r="AK72" s="281"/>
      <c r="AL72" s="228"/>
    </row>
    <row r="73" spans="1:38" ht="20.65" customHeight="1" x14ac:dyDescent="0.2">
      <c r="A73" s="279">
        <v>7</v>
      </c>
      <c r="B73" s="280"/>
      <c r="C73" s="377" t="s">
        <v>259</v>
      </c>
      <c r="D73" s="377"/>
      <c r="E73" s="377"/>
      <c r="F73" s="377"/>
      <c r="G73" s="377"/>
      <c r="H73" s="377"/>
      <c r="I73" s="377"/>
      <c r="J73" s="377"/>
      <c r="K73" s="377"/>
      <c r="L73" s="377"/>
      <c r="M73" s="377"/>
      <c r="N73" s="377"/>
      <c r="O73" s="377"/>
      <c r="P73" s="377"/>
      <c r="Q73" s="377"/>
      <c r="R73" s="377"/>
      <c r="S73" s="377"/>
      <c r="T73" s="377"/>
      <c r="U73" s="377"/>
      <c r="V73" s="377"/>
      <c r="W73" s="377"/>
      <c r="X73" s="377"/>
      <c r="Y73" s="377"/>
      <c r="Z73" s="377"/>
      <c r="AA73" s="377"/>
      <c r="AB73" s="281"/>
      <c r="AC73" s="281"/>
      <c r="AD73" s="374" t="e">
        <f>AJ72+1</f>
        <v>#VALUE!</v>
      </c>
      <c r="AE73" s="374" t="e">
        <f t="shared" si="1"/>
        <v>#VALUE!</v>
      </c>
      <c r="AF73" s="374" t="e">
        <f t="shared" si="1"/>
        <v>#VALUE!</v>
      </c>
      <c r="AG73" s="374" t="e">
        <f t="shared" si="1"/>
        <v>#VALUE!</v>
      </c>
      <c r="AH73" s="374" t="e">
        <f t="shared" si="1"/>
        <v>#VALUE!</v>
      </c>
      <c r="AI73" s="375" t="e">
        <f t="shared" si="1"/>
        <v>#VALUE!</v>
      </c>
      <c r="AJ73" s="373" t="e">
        <f t="shared" si="1"/>
        <v>#VALUE!</v>
      </c>
      <c r="AK73" s="281"/>
      <c r="AL73" s="228"/>
    </row>
    <row r="74" spans="1:38" ht="20.65" customHeight="1" x14ac:dyDescent="0.2">
      <c r="A74" s="279">
        <v>7</v>
      </c>
      <c r="B74" s="280"/>
      <c r="C74" s="377"/>
      <c r="D74" s="377"/>
      <c r="E74" s="377"/>
      <c r="F74" s="377"/>
      <c r="G74" s="377"/>
      <c r="H74" s="377"/>
      <c r="I74" s="377"/>
      <c r="J74" s="377"/>
      <c r="K74" s="377"/>
      <c r="L74" s="377"/>
      <c r="M74" s="377"/>
      <c r="N74" s="377"/>
      <c r="O74" s="377"/>
      <c r="P74" s="377"/>
      <c r="Q74" s="377"/>
      <c r="R74" s="377"/>
      <c r="S74" s="377"/>
      <c r="T74" s="377"/>
      <c r="U74" s="377"/>
      <c r="V74" s="377"/>
      <c r="W74" s="377"/>
      <c r="X74" s="377"/>
      <c r="Y74" s="377"/>
      <c r="Z74" s="377"/>
      <c r="AA74" s="377"/>
      <c r="AB74" s="281"/>
      <c r="AC74" s="281"/>
      <c r="AD74" s="374" t="e">
        <f>AJ73+1</f>
        <v>#VALUE!</v>
      </c>
      <c r="AE74" s="374" t="e">
        <f t="shared" si="1"/>
        <v>#VALUE!</v>
      </c>
      <c r="AF74" s="374" t="e">
        <f t="shared" si="1"/>
        <v>#VALUE!</v>
      </c>
      <c r="AG74" s="374" t="e">
        <f t="shared" si="1"/>
        <v>#VALUE!</v>
      </c>
      <c r="AH74" s="374" t="e">
        <f t="shared" si="1"/>
        <v>#VALUE!</v>
      </c>
      <c r="AI74" s="375" t="e">
        <f t="shared" si="1"/>
        <v>#VALUE!</v>
      </c>
      <c r="AJ74" s="373" t="e">
        <f t="shared" si="1"/>
        <v>#VALUE!</v>
      </c>
      <c r="AK74" s="281"/>
      <c r="AL74" s="228"/>
    </row>
    <row r="75" spans="1:38" ht="20.65" customHeight="1" x14ac:dyDescent="0.2">
      <c r="A75" s="279">
        <v>7</v>
      </c>
      <c r="B75" s="280"/>
      <c r="C75" s="281"/>
      <c r="D75" s="281"/>
      <c r="E75" s="281"/>
      <c r="F75" s="281"/>
      <c r="G75" s="281"/>
      <c r="H75" s="281"/>
      <c r="I75" s="281"/>
      <c r="J75" s="281"/>
      <c r="K75" s="281"/>
      <c r="L75" s="281"/>
      <c r="M75" s="281"/>
      <c r="N75" s="281"/>
      <c r="O75" s="281"/>
      <c r="P75" s="281"/>
      <c r="Q75" s="281"/>
      <c r="R75" s="281"/>
      <c r="S75" s="281"/>
      <c r="T75" s="281"/>
      <c r="U75" s="281"/>
      <c r="V75" s="281"/>
      <c r="W75" s="281"/>
      <c r="X75" s="281"/>
      <c r="Y75" s="281"/>
      <c r="Z75" s="281"/>
      <c r="AA75" s="281"/>
      <c r="AB75" s="361"/>
      <c r="AC75" s="361"/>
      <c r="AD75" s="378" t="e">
        <f>AJ74+1</f>
        <v>#VALUE!</v>
      </c>
      <c r="AE75" s="378" t="e">
        <f t="shared" si="1"/>
        <v>#VALUE!</v>
      </c>
      <c r="AF75" s="378" t="e">
        <f t="shared" si="1"/>
        <v>#VALUE!</v>
      </c>
      <c r="AG75" s="378" t="e">
        <f t="shared" si="1"/>
        <v>#VALUE!</v>
      </c>
      <c r="AH75" s="378" t="e">
        <f t="shared" si="1"/>
        <v>#VALUE!</v>
      </c>
      <c r="AI75" s="378" t="e">
        <f t="shared" si="1"/>
        <v>#VALUE!</v>
      </c>
      <c r="AJ75" s="378" t="e">
        <f t="shared" si="1"/>
        <v>#VALUE!</v>
      </c>
      <c r="AK75" s="361"/>
      <c r="AL75" s="228"/>
    </row>
    <row r="76" spans="1:38" ht="13.9" customHeight="1" x14ac:dyDescent="0.2">
      <c r="A76" s="279">
        <v>9</v>
      </c>
      <c r="B76" s="280"/>
      <c r="C76" s="362"/>
      <c r="D76" s="362"/>
      <c r="E76" s="362"/>
      <c r="F76" s="362"/>
      <c r="G76" s="362"/>
      <c r="H76" s="362"/>
      <c r="I76" s="362"/>
      <c r="J76" s="362"/>
      <c r="K76" s="362"/>
      <c r="L76" s="362"/>
      <c r="M76" s="362"/>
      <c r="N76" s="362"/>
      <c r="O76" s="362"/>
      <c r="P76" s="362"/>
      <c r="Q76" s="362"/>
      <c r="R76" s="362"/>
      <c r="S76" s="362"/>
      <c r="T76" s="362"/>
      <c r="U76" s="362"/>
      <c r="V76" s="362"/>
      <c r="W76" s="362"/>
      <c r="X76" s="362"/>
      <c r="Y76" s="362"/>
      <c r="Z76" s="362"/>
      <c r="AA76" s="362"/>
      <c r="AB76" s="281"/>
      <c r="AC76" s="281"/>
      <c r="AD76" s="281"/>
      <c r="AE76" s="281"/>
      <c r="AF76" s="281"/>
      <c r="AG76" s="281"/>
      <c r="AH76" s="281"/>
      <c r="AI76" s="281"/>
      <c r="AJ76" s="281"/>
      <c r="AK76" s="281"/>
      <c r="AL76" s="228"/>
    </row>
    <row r="77" spans="1:38" ht="52.5" customHeight="1" x14ac:dyDescent="0.2">
      <c r="A77" s="279">
        <v>10</v>
      </c>
      <c r="B77" s="280"/>
      <c r="C77" s="281"/>
      <c r="D77" s="281"/>
      <c r="E77" s="281"/>
      <c r="F77" s="281"/>
      <c r="G77" s="281"/>
      <c r="H77" s="281"/>
      <c r="I77" s="281"/>
      <c r="J77" s="281"/>
      <c r="K77" s="281"/>
      <c r="L77" s="281"/>
      <c r="M77" s="281"/>
      <c r="N77" s="281"/>
      <c r="O77" s="281"/>
      <c r="P77" s="281"/>
      <c r="Q77" s="281"/>
      <c r="R77" s="281"/>
      <c r="S77" s="281"/>
      <c r="T77" s="281"/>
      <c r="U77" s="281"/>
      <c r="V77" s="281"/>
      <c r="W77" s="281"/>
      <c r="X77" s="281"/>
      <c r="Y77" s="281"/>
      <c r="Z77" s="281"/>
      <c r="AA77" s="281"/>
      <c r="AB77" s="281"/>
      <c r="AC77" s="281"/>
      <c r="AD77" s="281"/>
      <c r="AE77" s="281"/>
      <c r="AF77" s="281"/>
      <c r="AG77" s="281"/>
      <c r="AH77" s="281"/>
      <c r="AI77" s="281"/>
      <c r="AJ77" s="281"/>
      <c r="AK77" s="281"/>
      <c r="AL77" s="228"/>
    </row>
    <row r="78" spans="1:38" ht="34.5" customHeight="1" x14ac:dyDescent="0.2"/>
    <row r="79" spans="1:38" s="380" customFormat="1" ht="34.5" customHeight="1" x14ac:dyDescent="0.2">
      <c r="A79" s="379"/>
      <c r="B79" s="379"/>
    </row>
    <row r="80" spans="1:38" s="380" customFormat="1" ht="34.5" customHeight="1" x14ac:dyDescent="0.2">
      <c r="A80" s="379"/>
      <c r="B80" s="379"/>
    </row>
    <row r="81" spans="1:2" s="380" customFormat="1" ht="34.5" customHeight="1" x14ac:dyDescent="0.2">
      <c r="A81" s="379"/>
      <c r="B81" s="379"/>
    </row>
    <row r="82" spans="1:2" s="380" customFormat="1" ht="34.5" customHeight="1" x14ac:dyDescent="0.2">
      <c r="A82" s="379"/>
      <c r="B82" s="379"/>
    </row>
    <row r="83" spans="1:2" s="380" customFormat="1" ht="34.5" customHeight="1" x14ac:dyDescent="0.2">
      <c r="A83" s="379"/>
      <c r="B83" s="379"/>
    </row>
    <row r="84" spans="1:2" s="380" customFormat="1" ht="34.5" customHeight="1" x14ac:dyDescent="0.2">
      <c r="A84" s="379"/>
      <c r="B84" s="379"/>
    </row>
    <row r="85" spans="1:2" s="380" customFormat="1" ht="34.5" customHeight="1" x14ac:dyDescent="0.2">
      <c r="A85" s="379"/>
      <c r="B85" s="379"/>
    </row>
    <row r="86" spans="1:2" s="380" customFormat="1" ht="34.5" customHeight="1" x14ac:dyDescent="0.2">
      <c r="A86" s="379"/>
      <c r="B86" s="379"/>
    </row>
    <row r="87" spans="1:2" s="380" customFormat="1" ht="34.5" customHeight="1" x14ac:dyDescent="0.2">
      <c r="A87" s="379"/>
      <c r="B87" s="379"/>
    </row>
    <row r="88" spans="1:2" s="380" customFormat="1" ht="34.5" customHeight="1" x14ac:dyDescent="0.2">
      <c r="A88" s="379"/>
      <c r="B88" s="379"/>
    </row>
    <row r="89" spans="1:2" s="380" customFormat="1" ht="34.5" customHeight="1" x14ac:dyDescent="0.2">
      <c r="A89" s="379"/>
      <c r="B89" s="379"/>
    </row>
    <row r="90" spans="1:2" s="380" customFormat="1" ht="34.5" customHeight="1" x14ac:dyDescent="0.2">
      <c r="A90" s="379"/>
      <c r="B90" s="379"/>
    </row>
    <row r="91" spans="1:2" s="380" customFormat="1" ht="34.5" customHeight="1" x14ac:dyDescent="0.2">
      <c r="A91" s="379"/>
      <c r="B91" s="379"/>
    </row>
    <row r="92" spans="1:2" s="380" customFormat="1" ht="34.5" customHeight="1" x14ac:dyDescent="0.2">
      <c r="A92" s="379"/>
      <c r="B92" s="379"/>
    </row>
    <row r="93" spans="1:2" s="380" customFormat="1" ht="34.5" customHeight="1" x14ac:dyDescent="0.2">
      <c r="A93" s="379"/>
      <c r="B93" s="379"/>
    </row>
    <row r="94" spans="1:2" s="380" customFormat="1" ht="34.5" customHeight="1" x14ac:dyDescent="0.2">
      <c r="A94" s="379"/>
      <c r="B94" s="379"/>
    </row>
    <row r="95" spans="1:2" s="380" customFormat="1" ht="34.5" customHeight="1" x14ac:dyDescent="0.2">
      <c r="A95" s="379"/>
      <c r="B95" s="379"/>
    </row>
    <row r="96" spans="1:2" s="380" customFormat="1" ht="34.5" customHeight="1" x14ac:dyDescent="0.2">
      <c r="A96" s="379"/>
      <c r="B96" s="379"/>
    </row>
    <row r="97" spans="1:2" s="380" customFormat="1" ht="34.5" customHeight="1" x14ac:dyDescent="0.2">
      <c r="A97" s="379"/>
      <c r="B97" s="379"/>
    </row>
    <row r="98" spans="1:2" s="380" customFormat="1" ht="34.5" customHeight="1" x14ac:dyDescent="0.2">
      <c r="A98" s="379"/>
      <c r="B98" s="379"/>
    </row>
    <row r="99" spans="1:2" s="380" customFormat="1" ht="34.5" customHeight="1" x14ac:dyDescent="0.2">
      <c r="A99" s="379"/>
      <c r="B99" s="379"/>
    </row>
    <row r="100" spans="1:2" s="380" customFormat="1" ht="34.5" customHeight="1" x14ac:dyDescent="0.2">
      <c r="A100" s="379"/>
      <c r="B100" s="379"/>
    </row>
    <row r="101" spans="1:2" s="380" customFormat="1" ht="34.5" customHeight="1" x14ac:dyDescent="0.2">
      <c r="A101" s="379"/>
      <c r="B101" s="379"/>
    </row>
    <row r="102" spans="1:2" s="380" customFormat="1" ht="34.5" customHeight="1" x14ac:dyDescent="0.2">
      <c r="A102" s="379"/>
      <c r="B102" s="379"/>
    </row>
    <row r="103" spans="1:2" s="380" customFormat="1" ht="34.5" customHeight="1" x14ac:dyDescent="0.2">
      <c r="A103" s="379"/>
      <c r="B103" s="379"/>
    </row>
    <row r="104" spans="1:2" s="380" customFormat="1" ht="34.5" customHeight="1" x14ac:dyDescent="0.2">
      <c r="A104" s="379"/>
      <c r="B104" s="379"/>
    </row>
    <row r="105" spans="1:2" s="380" customFormat="1" ht="34.5" customHeight="1" x14ac:dyDescent="0.2">
      <c r="A105" s="379"/>
      <c r="B105" s="379"/>
    </row>
    <row r="106" spans="1:2" s="380" customFormat="1" ht="34.5" customHeight="1" x14ac:dyDescent="0.2">
      <c r="A106" s="379"/>
      <c r="B106" s="379"/>
    </row>
    <row r="107" spans="1:2" s="380" customFormat="1" ht="34.5" customHeight="1" x14ac:dyDescent="0.2">
      <c r="A107" s="379"/>
      <c r="B107" s="379"/>
    </row>
    <row r="108" spans="1:2" s="380" customFormat="1" ht="34.5" customHeight="1" x14ac:dyDescent="0.2">
      <c r="A108" s="379"/>
      <c r="B108" s="379"/>
    </row>
    <row r="109" spans="1:2" s="380" customFormat="1" ht="34.5" customHeight="1" x14ac:dyDescent="0.2">
      <c r="A109" s="379"/>
      <c r="B109" s="379"/>
    </row>
    <row r="110" spans="1:2" s="380" customFormat="1" ht="34.5" customHeight="1" x14ac:dyDescent="0.2">
      <c r="A110" s="379"/>
      <c r="B110" s="379"/>
    </row>
    <row r="111" spans="1:2" s="380" customFormat="1" ht="34.5" customHeight="1" x14ac:dyDescent="0.2">
      <c r="A111" s="379"/>
      <c r="B111" s="379"/>
    </row>
    <row r="112" spans="1:2" s="380" customFormat="1" ht="34.5" customHeight="1" x14ac:dyDescent="0.2">
      <c r="A112" s="379"/>
      <c r="B112" s="379"/>
    </row>
    <row r="113" spans="1:2" s="380" customFormat="1" ht="34.5" customHeight="1" x14ac:dyDescent="0.2">
      <c r="A113" s="379"/>
      <c r="B113" s="379"/>
    </row>
    <row r="114" spans="1:2" s="380" customFormat="1" ht="34.5" customHeight="1" x14ac:dyDescent="0.2">
      <c r="A114" s="379"/>
      <c r="B114" s="379"/>
    </row>
    <row r="115" spans="1:2" s="380" customFormat="1" ht="34.5" customHeight="1" x14ac:dyDescent="0.2">
      <c r="A115" s="379"/>
      <c r="B115" s="379"/>
    </row>
    <row r="116" spans="1:2" s="380" customFormat="1" ht="34.5" customHeight="1" x14ac:dyDescent="0.2">
      <c r="A116" s="379"/>
      <c r="B116" s="379"/>
    </row>
    <row r="117" spans="1:2" s="380" customFormat="1" ht="34.5" customHeight="1" x14ac:dyDescent="0.2">
      <c r="A117" s="379"/>
      <c r="B117" s="379"/>
    </row>
    <row r="118" spans="1:2" s="380" customFormat="1" ht="34.5" customHeight="1" x14ac:dyDescent="0.2">
      <c r="A118" s="379"/>
      <c r="B118" s="379"/>
    </row>
    <row r="119" spans="1:2" s="380" customFormat="1" ht="34.5" customHeight="1" x14ac:dyDescent="0.2">
      <c r="A119" s="379"/>
      <c r="B119" s="379"/>
    </row>
    <row r="120" spans="1:2" s="380" customFormat="1" ht="34.5" customHeight="1" x14ac:dyDescent="0.2">
      <c r="A120" s="379"/>
      <c r="B120" s="379"/>
    </row>
    <row r="121" spans="1:2" s="380" customFormat="1" ht="34.5" customHeight="1" x14ac:dyDescent="0.2">
      <c r="A121" s="379"/>
      <c r="B121" s="379"/>
    </row>
    <row r="122" spans="1:2" s="380" customFormat="1" ht="34.5" customHeight="1" x14ac:dyDescent="0.2">
      <c r="A122" s="379"/>
      <c r="B122" s="379"/>
    </row>
    <row r="123" spans="1:2" s="380" customFormat="1" ht="34.5" customHeight="1" x14ac:dyDescent="0.2">
      <c r="A123" s="379"/>
      <c r="B123" s="379"/>
    </row>
    <row r="124" spans="1:2" s="380" customFormat="1" ht="34.5" customHeight="1" x14ac:dyDescent="0.2">
      <c r="A124" s="379"/>
      <c r="B124" s="379"/>
    </row>
    <row r="125" spans="1:2" s="380" customFormat="1" ht="34.5" customHeight="1" x14ac:dyDescent="0.2">
      <c r="A125" s="379"/>
      <c r="B125" s="379"/>
    </row>
    <row r="126" spans="1:2" s="380" customFormat="1" ht="34.5" customHeight="1" x14ac:dyDescent="0.2">
      <c r="A126" s="379"/>
      <c r="B126" s="379"/>
    </row>
    <row r="127" spans="1:2" s="380" customFormat="1" ht="34.5" customHeight="1" x14ac:dyDescent="0.2">
      <c r="A127" s="379"/>
      <c r="B127" s="379"/>
    </row>
    <row r="128" spans="1:2" s="380" customFormat="1" ht="34.5" customHeight="1" x14ac:dyDescent="0.2">
      <c r="A128" s="379"/>
      <c r="B128" s="379"/>
    </row>
    <row r="129" spans="1:2" s="380" customFormat="1" ht="34.5" customHeight="1" x14ac:dyDescent="0.2">
      <c r="A129" s="379"/>
      <c r="B129" s="379"/>
    </row>
    <row r="130" spans="1:2" s="380" customFormat="1" ht="34.5" customHeight="1" x14ac:dyDescent="0.2">
      <c r="A130" s="379"/>
      <c r="B130" s="379"/>
    </row>
    <row r="131" spans="1:2" s="380" customFormat="1" ht="34.5" customHeight="1" x14ac:dyDescent="0.2">
      <c r="A131" s="379"/>
      <c r="B131" s="379"/>
    </row>
    <row r="132" spans="1:2" s="380" customFormat="1" ht="34.5" customHeight="1" x14ac:dyDescent="0.2">
      <c r="A132" s="379"/>
      <c r="B132" s="379"/>
    </row>
    <row r="133" spans="1:2" s="380" customFormat="1" ht="34.5" customHeight="1" x14ac:dyDescent="0.2">
      <c r="A133" s="379"/>
      <c r="B133" s="379"/>
    </row>
    <row r="134" spans="1:2" s="380" customFormat="1" ht="34.5" customHeight="1" x14ac:dyDescent="0.2">
      <c r="A134" s="379"/>
      <c r="B134" s="379"/>
    </row>
    <row r="135" spans="1:2" s="380" customFormat="1" ht="34.5" customHeight="1" x14ac:dyDescent="0.2">
      <c r="A135" s="379"/>
      <c r="B135" s="379"/>
    </row>
    <row r="136" spans="1:2" s="380" customFormat="1" ht="34.5" customHeight="1" x14ac:dyDescent="0.2">
      <c r="A136" s="379"/>
      <c r="B136" s="379"/>
    </row>
    <row r="137" spans="1:2" s="380" customFormat="1" ht="34.5" customHeight="1" x14ac:dyDescent="0.2">
      <c r="A137" s="379"/>
      <c r="B137" s="379"/>
    </row>
    <row r="138" spans="1:2" s="380" customFormat="1" ht="34.5" customHeight="1" x14ac:dyDescent="0.2">
      <c r="A138" s="379"/>
      <c r="B138" s="379"/>
    </row>
    <row r="139" spans="1:2" s="380" customFormat="1" ht="34.5" customHeight="1" x14ac:dyDescent="0.2">
      <c r="A139" s="379"/>
      <c r="B139" s="379"/>
    </row>
    <row r="140" spans="1:2" s="380" customFormat="1" ht="34.5" customHeight="1" x14ac:dyDescent="0.2">
      <c r="A140" s="379"/>
      <c r="B140" s="379"/>
    </row>
    <row r="141" spans="1:2" s="380" customFormat="1" ht="34.5" customHeight="1" x14ac:dyDescent="0.2">
      <c r="A141" s="379"/>
      <c r="B141" s="379"/>
    </row>
    <row r="142" spans="1:2" s="380" customFormat="1" ht="34.5" customHeight="1" x14ac:dyDescent="0.2">
      <c r="A142" s="379"/>
      <c r="B142" s="379"/>
    </row>
    <row r="143" spans="1:2" s="380" customFormat="1" ht="34.5" customHeight="1" x14ac:dyDescent="0.2">
      <c r="A143" s="379"/>
      <c r="B143" s="379"/>
    </row>
    <row r="144" spans="1:2" s="380" customFormat="1" ht="34.5" customHeight="1" x14ac:dyDescent="0.2">
      <c r="A144" s="379"/>
      <c r="B144" s="379"/>
    </row>
    <row r="145" spans="1:2" s="380" customFormat="1" ht="34.5" customHeight="1" x14ac:dyDescent="0.2">
      <c r="A145" s="379"/>
      <c r="B145" s="379"/>
    </row>
    <row r="146" spans="1:2" s="380" customFormat="1" ht="34.5" customHeight="1" x14ac:dyDescent="0.2">
      <c r="A146" s="379"/>
      <c r="B146" s="379"/>
    </row>
    <row r="147" spans="1:2" s="380" customFormat="1" ht="34.5" customHeight="1" x14ac:dyDescent="0.2">
      <c r="A147" s="379"/>
      <c r="B147" s="379"/>
    </row>
    <row r="148" spans="1:2" s="380" customFormat="1" ht="34.5" customHeight="1" x14ac:dyDescent="0.2">
      <c r="A148" s="379"/>
      <c r="B148" s="379"/>
    </row>
    <row r="149" spans="1:2" s="380" customFormat="1" ht="34.5" customHeight="1" x14ac:dyDescent="0.2">
      <c r="A149" s="379"/>
      <c r="B149" s="379"/>
    </row>
    <row r="150" spans="1:2" s="380" customFormat="1" ht="34.5" customHeight="1" x14ac:dyDescent="0.2">
      <c r="A150" s="379"/>
      <c r="B150" s="379"/>
    </row>
    <row r="151" spans="1:2" s="380" customFormat="1" ht="34.5" customHeight="1" x14ac:dyDescent="0.2">
      <c r="A151" s="379"/>
      <c r="B151" s="379"/>
    </row>
    <row r="152" spans="1:2" s="380" customFormat="1" ht="34.5" customHeight="1" x14ac:dyDescent="0.2">
      <c r="A152" s="379"/>
      <c r="B152" s="379"/>
    </row>
    <row r="153" spans="1:2" s="380" customFormat="1" ht="34.5" customHeight="1" x14ac:dyDescent="0.2">
      <c r="A153" s="379"/>
      <c r="B153" s="379"/>
    </row>
    <row r="154" spans="1:2" s="380" customFormat="1" ht="34.5" customHeight="1" x14ac:dyDescent="0.2">
      <c r="A154" s="379"/>
      <c r="B154" s="379"/>
    </row>
    <row r="155" spans="1:2" s="380" customFormat="1" ht="34.5" customHeight="1" x14ac:dyDescent="0.2">
      <c r="A155" s="379"/>
      <c r="B155" s="379"/>
    </row>
    <row r="156" spans="1:2" s="380" customFormat="1" ht="34.5" customHeight="1" x14ac:dyDescent="0.2">
      <c r="A156" s="379"/>
      <c r="B156" s="379"/>
    </row>
    <row r="157" spans="1:2" s="380" customFormat="1" ht="34.5" customHeight="1" x14ac:dyDescent="0.2">
      <c r="A157" s="379"/>
      <c r="B157" s="379"/>
    </row>
    <row r="158" spans="1:2" s="380" customFormat="1" ht="34.5" customHeight="1" x14ac:dyDescent="0.2">
      <c r="A158" s="379"/>
      <c r="B158" s="379"/>
    </row>
    <row r="159" spans="1:2" s="380" customFormat="1" ht="34.5" customHeight="1" x14ac:dyDescent="0.2">
      <c r="A159" s="379"/>
      <c r="B159" s="379"/>
    </row>
    <row r="160" spans="1:2" s="380" customFormat="1" ht="34.5" customHeight="1" x14ac:dyDescent="0.2">
      <c r="A160" s="379"/>
      <c r="B160" s="379"/>
    </row>
    <row r="161" spans="1:2" s="380" customFormat="1" ht="34.5" customHeight="1" x14ac:dyDescent="0.2">
      <c r="A161" s="379"/>
      <c r="B161" s="379"/>
    </row>
    <row r="162" spans="1:2" s="380" customFormat="1" ht="34.5" customHeight="1" x14ac:dyDescent="0.2">
      <c r="A162" s="379"/>
      <c r="B162" s="379"/>
    </row>
    <row r="163" spans="1:2" s="380" customFormat="1" ht="34.5" customHeight="1" x14ac:dyDescent="0.2">
      <c r="A163" s="379"/>
      <c r="B163" s="379"/>
    </row>
    <row r="164" spans="1:2" s="380" customFormat="1" ht="34.5" customHeight="1" x14ac:dyDescent="0.2">
      <c r="A164" s="379"/>
      <c r="B164" s="379"/>
    </row>
    <row r="165" spans="1:2" s="380" customFormat="1" ht="34.5" customHeight="1" x14ac:dyDescent="0.2">
      <c r="A165" s="379"/>
      <c r="B165" s="379"/>
    </row>
    <row r="166" spans="1:2" s="380" customFormat="1" ht="34.5" customHeight="1" x14ac:dyDescent="0.2">
      <c r="A166" s="379"/>
      <c r="B166" s="379"/>
    </row>
    <row r="167" spans="1:2" s="380" customFormat="1" ht="34.5" customHeight="1" x14ac:dyDescent="0.2">
      <c r="A167" s="379"/>
      <c r="B167" s="379"/>
    </row>
    <row r="168" spans="1:2" s="380" customFormat="1" ht="34.5" customHeight="1" x14ac:dyDescent="0.2">
      <c r="A168" s="379"/>
      <c r="B168" s="379"/>
    </row>
    <row r="169" spans="1:2" s="380" customFormat="1" ht="34.5" customHeight="1" x14ac:dyDescent="0.2">
      <c r="A169" s="379"/>
      <c r="B169" s="379"/>
    </row>
    <row r="170" spans="1:2" s="380" customFormat="1" ht="34.5" customHeight="1" x14ac:dyDescent="0.2">
      <c r="A170" s="379"/>
      <c r="B170" s="379"/>
    </row>
    <row r="171" spans="1:2" s="380" customFormat="1" ht="34.5" customHeight="1" x14ac:dyDescent="0.2">
      <c r="A171" s="379"/>
      <c r="B171" s="379"/>
    </row>
    <row r="172" spans="1:2" s="380" customFormat="1" ht="34.5" customHeight="1" x14ac:dyDescent="0.2">
      <c r="A172" s="379"/>
      <c r="B172" s="379"/>
    </row>
    <row r="173" spans="1:2" s="380" customFormat="1" ht="34.5" customHeight="1" x14ac:dyDescent="0.2">
      <c r="A173" s="379"/>
      <c r="B173" s="379"/>
    </row>
    <row r="174" spans="1:2" s="380" customFormat="1" ht="34.5" customHeight="1" x14ac:dyDescent="0.2">
      <c r="A174" s="379"/>
      <c r="B174" s="379"/>
    </row>
    <row r="175" spans="1:2" s="380" customFormat="1" ht="34.5" customHeight="1" x14ac:dyDescent="0.2">
      <c r="A175" s="379"/>
      <c r="B175" s="379"/>
    </row>
    <row r="176" spans="1:2" s="380" customFormat="1" ht="34.5" customHeight="1" x14ac:dyDescent="0.2">
      <c r="A176" s="379"/>
      <c r="B176" s="379"/>
    </row>
    <row r="177" spans="1:2" s="380" customFormat="1" ht="34.5" customHeight="1" x14ac:dyDescent="0.2">
      <c r="A177" s="379"/>
      <c r="B177" s="379"/>
    </row>
    <row r="178" spans="1:2" s="380" customFormat="1" ht="34.5" customHeight="1" x14ac:dyDescent="0.2">
      <c r="A178" s="379"/>
      <c r="B178" s="379"/>
    </row>
    <row r="179" spans="1:2" s="380" customFormat="1" ht="34.5" customHeight="1" x14ac:dyDescent="0.2">
      <c r="A179" s="379"/>
      <c r="B179" s="379"/>
    </row>
    <row r="180" spans="1:2" s="380" customFormat="1" ht="34.5" customHeight="1" x14ac:dyDescent="0.2">
      <c r="A180" s="379"/>
      <c r="B180" s="379"/>
    </row>
    <row r="181" spans="1:2" s="380" customFormat="1" ht="34.5" customHeight="1" x14ac:dyDescent="0.2">
      <c r="A181" s="379"/>
      <c r="B181" s="379"/>
    </row>
    <row r="182" spans="1:2" s="380" customFormat="1" ht="34.5" customHeight="1" x14ac:dyDescent="0.2">
      <c r="A182" s="379"/>
      <c r="B182" s="379"/>
    </row>
    <row r="183" spans="1:2" s="380" customFormat="1" ht="34.5" customHeight="1" x14ac:dyDescent="0.2">
      <c r="A183" s="379"/>
      <c r="B183" s="379"/>
    </row>
    <row r="184" spans="1:2" s="380" customFormat="1" ht="34.5" customHeight="1" x14ac:dyDescent="0.2">
      <c r="A184" s="379"/>
      <c r="B184" s="379"/>
    </row>
    <row r="185" spans="1:2" s="380" customFormat="1" ht="34.5" customHeight="1" x14ac:dyDescent="0.2">
      <c r="A185" s="379"/>
      <c r="B185" s="379"/>
    </row>
    <row r="186" spans="1:2" s="380" customFormat="1" ht="34.5" customHeight="1" x14ac:dyDescent="0.2">
      <c r="A186" s="379"/>
      <c r="B186" s="379"/>
    </row>
    <row r="187" spans="1:2" s="380" customFormat="1" ht="34.5" customHeight="1" x14ac:dyDescent="0.2">
      <c r="A187" s="379"/>
      <c r="B187" s="379"/>
    </row>
    <row r="188" spans="1:2" s="380" customFormat="1" ht="34.5" customHeight="1" x14ac:dyDescent="0.2">
      <c r="A188" s="379"/>
      <c r="B188" s="379"/>
    </row>
    <row r="189" spans="1:2" s="380" customFormat="1" ht="34.5" customHeight="1" x14ac:dyDescent="0.2">
      <c r="A189" s="379"/>
      <c r="B189" s="379"/>
    </row>
    <row r="190" spans="1:2" s="380" customFormat="1" ht="34.5" customHeight="1" x14ac:dyDescent="0.2">
      <c r="A190" s="379"/>
      <c r="B190" s="379"/>
    </row>
    <row r="191" spans="1:2" s="380" customFormat="1" ht="34.5" customHeight="1" x14ac:dyDescent="0.2">
      <c r="A191" s="379"/>
      <c r="B191" s="379"/>
    </row>
    <row r="192" spans="1:2" s="380" customFormat="1" ht="34.5" customHeight="1" x14ac:dyDescent="0.2">
      <c r="A192" s="379"/>
      <c r="B192" s="379"/>
    </row>
    <row r="193" spans="1:2" s="380" customFormat="1" ht="34.5" customHeight="1" x14ac:dyDescent="0.2">
      <c r="A193" s="379"/>
      <c r="B193" s="379"/>
    </row>
    <row r="194" spans="1:2" s="380" customFormat="1" ht="34.5" customHeight="1" x14ac:dyDescent="0.2">
      <c r="A194" s="379"/>
      <c r="B194" s="379"/>
    </row>
    <row r="195" spans="1:2" s="380" customFormat="1" ht="34.5" customHeight="1" x14ac:dyDescent="0.2">
      <c r="A195" s="379"/>
      <c r="B195" s="379"/>
    </row>
    <row r="196" spans="1:2" s="380" customFormat="1" ht="34.5" customHeight="1" x14ac:dyDescent="0.2">
      <c r="A196" s="379"/>
      <c r="B196" s="379"/>
    </row>
    <row r="197" spans="1:2" s="380" customFormat="1" ht="34.5" customHeight="1" x14ac:dyDescent="0.2">
      <c r="A197" s="379"/>
      <c r="B197" s="379"/>
    </row>
    <row r="198" spans="1:2" s="380" customFormat="1" ht="34.5" customHeight="1" x14ac:dyDescent="0.2">
      <c r="A198" s="379"/>
      <c r="B198" s="379"/>
    </row>
    <row r="199" spans="1:2" s="380" customFormat="1" ht="34.5" customHeight="1" x14ac:dyDescent="0.2">
      <c r="A199" s="379"/>
      <c r="B199" s="379"/>
    </row>
    <row r="200" spans="1:2" s="380" customFormat="1" ht="34.5" customHeight="1" x14ac:dyDescent="0.2">
      <c r="A200" s="379"/>
      <c r="B200" s="379"/>
    </row>
    <row r="201" spans="1:2" s="380" customFormat="1" ht="34.5" customHeight="1" x14ac:dyDescent="0.2">
      <c r="A201" s="379"/>
      <c r="B201" s="379"/>
    </row>
    <row r="202" spans="1:2" s="380" customFormat="1" ht="34.5" customHeight="1" x14ac:dyDescent="0.2">
      <c r="A202" s="379"/>
      <c r="B202" s="379"/>
    </row>
    <row r="203" spans="1:2" s="380" customFormat="1" ht="34.5" customHeight="1" x14ac:dyDescent="0.2">
      <c r="A203" s="379"/>
      <c r="B203" s="379"/>
    </row>
    <row r="204" spans="1:2" s="380" customFormat="1" ht="34.5" customHeight="1" x14ac:dyDescent="0.2">
      <c r="A204" s="379"/>
      <c r="B204" s="379"/>
    </row>
    <row r="205" spans="1:2" s="380" customFormat="1" ht="34.5" customHeight="1" x14ac:dyDescent="0.2">
      <c r="A205" s="379"/>
      <c r="B205" s="379"/>
    </row>
    <row r="206" spans="1:2" s="380" customFormat="1" ht="34.5" customHeight="1" x14ac:dyDescent="0.2">
      <c r="A206" s="379"/>
      <c r="B206" s="379"/>
    </row>
    <row r="207" spans="1:2" s="380" customFormat="1" ht="34.5" customHeight="1" x14ac:dyDescent="0.2">
      <c r="A207" s="379"/>
      <c r="B207" s="379"/>
    </row>
    <row r="208" spans="1:2" s="380" customFormat="1" ht="34.5" customHeight="1" x14ac:dyDescent="0.2">
      <c r="A208" s="379"/>
      <c r="B208" s="379"/>
    </row>
    <row r="209" spans="1:2" s="380" customFormat="1" ht="34.5" customHeight="1" x14ac:dyDescent="0.2">
      <c r="A209" s="379"/>
      <c r="B209" s="379"/>
    </row>
    <row r="210" spans="1:2" s="380" customFormat="1" ht="34.5" customHeight="1" x14ac:dyDescent="0.2">
      <c r="A210" s="379"/>
      <c r="B210" s="379"/>
    </row>
    <row r="211" spans="1:2" s="380" customFormat="1" ht="34.5" customHeight="1" x14ac:dyDescent="0.2">
      <c r="A211" s="379"/>
      <c r="B211" s="379"/>
    </row>
    <row r="212" spans="1:2" s="380" customFormat="1" ht="34.5" customHeight="1" x14ac:dyDescent="0.2">
      <c r="A212" s="379"/>
      <c r="B212" s="379"/>
    </row>
    <row r="213" spans="1:2" s="380" customFormat="1" ht="34.5" customHeight="1" x14ac:dyDescent="0.2">
      <c r="A213" s="379"/>
      <c r="B213" s="379"/>
    </row>
    <row r="214" spans="1:2" s="380" customFormat="1" ht="34.5" customHeight="1" x14ac:dyDescent="0.2">
      <c r="A214" s="379"/>
      <c r="B214" s="379"/>
    </row>
    <row r="215" spans="1:2" s="380" customFormat="1" ht="34.5" customHeight="1" x14ac:dyDescent="0.2">
      <c r="A215" s="379"/>
      <c r="B215" s="379"/>
    </row>
    <row r="216" spans="1:2" s="380" customFormat="1" ht="34.5" customHeight="1" x14ac:dyDescent="0.2">
      <c r="A216" s="379"/>
      <c r="B216" s="379"/>
    </row>
    <row r="217" spans="1:2" s="380" customFormat="1" ht="34.5" customHeight="1" x14ac:dyDescent="0.2">
      <c r="A217" s="379"/>
      <c r="B217" s="379"/>
    </row>
    <row r="218" spans="1:2" s="380" customFormat="1" ht="34.5" customHeight="1" x14ac:dyDescent="0.2">
      <c r="A218" s="379"/>
      <c r="B218" s="379"/>
    </row>
    <row r="219" spans="1:2" s="380" customFormat="1" ht="34.5" customHeight="1" x14ac:dyDescent="0.2">
      <c r="A219" s="379"/>
      <c r="B219" s="379"/>
    </row>
    <row r="220" spans="1:2" s="380" customFormat="1" ht="34.5" customHeight="1" x14ac:dyDescent="0.2">
      <c r="A220" s="379"/>
      <c r="B220" s="379"/>
    </row>
    <row r="221" spans="1:2" s="380" customFormat="1" ht="34.5" customHeight="1" x14ac:dyDescent="0.2">
      <c r="A221" s="379"/>
      <c r="B221" s="379"/>
    </row>
    <row r="222" spans="1:2" s="380" customFormat="1" ht="34.5" customHeight="1" x14ac:dyDescent="0.2">
      <c r="A222" s="379"/>
      <c r="B222" s="379"/>
    </row>
    <row r="223" spans="1:2" s="380" customFormat="1" ht="34.5" customHeight="1" x14ac:dyDescent="0.2">
      <c r="A223" s="379"/>
      <c r="B223" s="379"/>
    </row>
    <row r="224" spans="1:2" s="380" customFormat="1" ht="34.5" customHeight="1" x14ac:dyDescent="0.2">
      <c r="A224" s="379"/>
      <c r="B224" s="379"/>
    </row>
    <row r="225" spans="1:2" s="380" customFormat="1" ht="34.5" customHeight="1" x14ac:dyDescent="0.2">
      <c r="A225" s="379"/>
      <c r="B225" s="379"/>
    </row>
    <row r="226" spans="1:2" s="380" customFormat="1" ht="34.5" customHeight="1" x14ac:dyDescent="0.2">
      <c r="A226" s="379"/>
      <c r="B226" s="379"/>
    </row>
    <row r="227" spans="1:2" s="380" customFormat="1" ht="34.5" customHeight="1" x14ac:dyDescent="0.2">
      <c r="A227" s="379"/>
      <c r="B227" s="379"/>
    </row>
    <row r="228" spans="1:2" s="380" customFormat="1" ht="34.5" customHeight="1" x14ac:dyDescent="0.2">
      <c r="A228" s="379"/>
      <c r="B228" s="379"/>
    </row>
    <row r="229" spans="1:2" s="380" customFormat="1" ht="34.5" customHeight="1" x14ac:dyDescent="0.2">
      <c r="A229" s="379"/>
      <c r="B229" s="379"/>
    </row>
    <row r="230" spans="1:2" s="380" customFormat="1" ht="34.5" customHeight="1" x14ac:dyDescent="0.2">
      <c r="A230" s="379"/>
      <c r="B230" s="379"/>
    </row>
    <row r="231" spans="1:2" s="380" customFormat="1" ht="34.5" customHeight="1" x14ac:dyDescent="0.2">
      <c r="A231" s="379"/>
      <c r="B231" s="379"/>
    </row>
    <row r="232" spans="1:2" s="380" customFormat="1" ht="34.5" customHeight="1" x14ac:dyDescent="0.2">
      <c r="A232" s="379"/>
      <c r="B232" s="379"/>
    </row>
    <row r="233" spans="1:2" s="380" customFormat="1" ht="34.5" customHeight="1" x14ac:dyDescent="0.2">
      <c r="A233" s="379"/>
      <c r="B233" s="379"/>
    </row>
    <row r="234" spans="1:2" s="380" customFormat="1" ht="34.5" customHeight="1" x14ac:dyDescent="0.2">
      <c r="A234" s="379"/>
      <c r="B234" s="379"/>
    </row>
    <row r="235" spans="1:2" s="380" customFormat="1" ht="34.5" customHeight="1" x14ac:dyDescent="0.2">
      <c r="A235" s="379"/>
      <c r="B235" s="379"/>
    </row>
    <row r="236" spans="1:2" s="380" customFormat="1" ht="34.5" customHeight="1" x14ac:dyDescent="0.2">
      <c r="A236" s="379"/>
      <c r="B236" s="379"/>
    </row>
    <row r="237" spans="1:2" s="380" customFormat="1" ht="34.5" customHeight="1" x14ac:dyDescent="0.2">
      <c r="A237" s="379"/>
      <c r="B237" s="379"/>
    </row>
    <row r="238" spans="1:2" s="380" customFormat="1" ht="34.5" customHeight="1" x14ac:dyDescent="0.2">
      <c r="A238" s="379"/>
      <c r="B238" s="379"/>
    </row>
    <row r="239" spans="1:2" s="380" customFormat="1" ht="34.5" customHeight="1" x14ac:dyDescent="0.2">
      <c r="A239" s="379"/>
      <c r="B239" s="379"/>
    </row>
    <row r="240" spans="1:2" s="380" customFormat="1" ht="34.5" customHeight="1" x14ac:dyDescent="0.2">
      <c r="A240" s="379"/>
      <c r="B240" s="379"/>
    </row>
    <row r="241" spans="1:2" s="380" customFormat="1" ht="34.5" customHeight="1" x14ac:dyDescent="0.2">
      <c r="A241" s="379"/>
      <c r="B241" s="379"/>
    </row>
    <row r="242" spans="1:2" s="380" customFormat="1" ht="34.5" customHeight="1" x14ac:dyDescent="0.2">
      <c r="A242" s="379"/>
      <c r="B242" s="379"/>
    </row>
    <row r="243" spans="1:2" s="380" customFormat="1" ht="34.5" customHeight="1" x14ac:dyDescent="0.2">
      <c r="A243" s="379"/>
      <c r="B243" s="379"/>
    </row>
    <row r="244" spans="1:2" s="380" customFormat="1" ht="34.5" customHeight="1" x14ac:dyDescent="0.2">
      <c r="A244" s="379"/>
      <c r="B244" s="379"/>
    </row>
    <row r="245" spans="1:2" s="380" customFormat="1" ht="34.5" customHeight="1" x14ac:dyDescent="0.2">
      <c r="A245" s="379"/>
      <c r="B245" s="379"/>
    </row>
    <row r="246" spans="1:2" s="380" customFormat="1" ht="34.5" customHeight="1" x14ac:dyDescent="0.2">
      <c r="A246" s="379"/>
      <c r="B246" s="379"/>
    </row>
    <row r="247" spans="1:2" s="380" customFormat="1" ht="34.5" customHeight="1" x14ac:dyDescent="0.2">
      <c r="A247" s="379"/>
      <c r="B247" s="379"/>
    </row>
    <row r="248" spans="1:2" s="380" customFormat="1" ht="34.5" customHeight="1" x14ac:dyDescent="0.2">
      <c r="A248" s="379"/>
      <c r="B248" s="379"/>
    </row>
    <row r="249" spans="1:2" s="380" customFormat="1" ht="34.5" customHeight="1" x14ac:dyDescent="0.2">
      <c r="A249" s="379"/>
      <c r="B249" s="379"/>
    </row>
    <row r="250" spans="1:2" s="380" customFormat="1" ht="34.5" customHeight="1" x14ac:dyDescent="0.2">
      <c r="A250" s="379"/>
      <c r="B250" s="379"/>
    </row>
    <row r="251" spans="1:2" s="380" customFormat="1" ht="34.5" customHeight="1" x14ac:dyDescent="0.2">
      <c r="A251" s="379"/>
      <c r="B251" s="379"/>
    </row>
    <row r="252" spans="1:2" s="380" customFormat="1" ht="34.5" customHeight="1" x14ac:dyDescent="0.2">
      <c r="A252" s="379"/>
      <c r="B252" s="379"/>
    </row>
    <row r="253" spans="1:2" s="380" customFormat="1" ht="34.5" customHeight="1" x14ac:dyDescent="0.2">
      <c r="A253" s="379"/>
      <c r="B253" s="379"/>
    </row>
    <row r="254" spans="1:2" s="380" customFormat="1" ht="34.5" customHeight="1" x14ac:dyDescent="0.2">
      <c r="A254" s="379"/>
      <c r="B254" s="379"/>
    </row>
    <row r="255" spans="1:2" s="380" customFormat="1" ht="34.5" customHeight="1" x14ac:dyDescent="0.2">
      <c r="A255" s="379"/>
      <c r="B255" s="379"/>
    </row>
    <row r="256" spans="1:2" s="380" customFormat="1" ht="34.5" customHeight="1" x14ac:dyDescent="0.2">
      <c r="A256" s="379"/>
      <c r="B256" s="379"/>
    </row>
    <row r="257" spans="1:2" s="380" customFormat="1" ht="34.5" customHeight="1" x14ac:dyDescent="0.2">
      <c r="A257" s="379"/>
      <c r="B257" s="379"/>
    </row>
    <row r="258" spans="1:2" s="380" customFormat="1" ht="34.5" customHeight="1" x14ac:dyDescent="0.2">
      <c r="A258" s="379"/>
      <c r="B258" s="379"/>
    </row>
    <row r="259" spans="1:2" s="380" customFormat="1" ht="34.5" customHeight="1" x14ac:dyDescent="0.2">
      <c r="A259" s="379"/>
      <c r="B259" s="379"/>
    </row>
    <row r="260" spans="1:2" s="380" customFormat="1" ht="34.5" customHeight="1" x14ac:dyDescent="0.2">
      <c r="A260" s="379"/>
      <c r="B260" s="379"/>
    </row>
    <row r="261" spans="1:2" s="380" customFormat="1" ht="34.5" customHeight="1" x14ac:dyDescent="0.2">
      <c r="A261" s="379"/>
      <c r="B261" s="379"/>
    </row>
    <row r="262" spans="1:2" s="380" customFormat="1" ht="34.5" customHeight="1" x14ac:dyDescent="0.2">
      <c r="A262" s="379"/>
      <c r="B262" s="379"/>
    </row>
    <row r="263" spans="1:2" s="380" customFormat="1" ht="34.5" customHeight="1" x14ac:dyDescent="0.2">
      <c r="A263" s="379"/>
      <c r="B263" s="379"/>
    </row>
    <row r="264" spans="1:2" s="380" customFormat="1" ht="34.5" customHeight="1" x14ac:dyDescent="0.2">
      <c r="A264" s="379"/>
      <c r="B264" s="379"/>
    </row>
    <row r="265" spans="1:2" s="380" customFormat="1" ht="34.5" customHeight="1" x14ac:dyDescent="0.2">
      <c r="A265" s="379"/>
      <c r="B265" s="379"/>
    </row>
    <row r="266" spans="1:2" s="380" customFormat="1" ht="34.5" customHeight="1" x14ac:dyDescent="0.2">
      <c r="A266" s="379"/>
      <c r="B266" s="379"/>
    </row>
    <row r="267" spans="1:2" s="380" customFormat="1" ht="34.5" customHeight="1" x14ac:dyDescent="0.2">
      <c r="A267" s="379"/>
      <c r="B267" s="379"/>
    </row>
    <row r="268" spans="1:2" s="380" customFormat="1" ht="34.5" customHeight="1" x14ac:dyDescent="0.2">
      <c r="A268" s="379"/>
      <c r="B268" s="379"/>
    </row>
    <row r="269" spans="1:2" s="380" customFormat="1" ht="34.5" customHeight="1" x14ac:dyDescent="0.2">
      <c r="A269" s="379"/>
      <c r="B269" s="379"/>
    </row>
    <row r="270" spans="1:2" s="380" customFormat="1" ht="34.5" customHeight="1" x14ac:dyDescent="0.2">
      <c r="A270" s="379"/>
      <c r="B270" s="379"/>
    </row>
    <row r="271" spans="1:2" s="380" customFormat="1" ht="34.5" customHeight="1" x14ac:dyDescent="0.2">
      <c r="A271" s="379"/>
      <c r="B271" s="379"/>
    </row>
    <row r="272" spans="1:2" s="380" customFormat="1" ht="34.5" customHeight="1" x14ac:dyDescent="0.2">
      <c r="A272" s="379"/>
      <c r="B272" s="379"/>
    </row>
    <row r="273" spans="1:2" s="380" customFormat="1" ht="34.5" customHeight="1" x14ac:dyDescent="0.2">
      <c r="A273" s="379"/>
      <c r="B273" s="379"/>
    </row>
    <row r="274" spans="1:2" s="380" customFormat="1" ht="34.5" customHeight="1" x14ac:dyDescent="0.2">
      <c r="A274" s="379"/>
      <c r="B274" s="379"/>
    </row>
    <row r="275" spans="1:2" s="380" customFormat="1" ht="34.5" customHeight="1" x14ac:dyDescent="0.2">
      <c r="A275" s="379"/>
      <c r="B275" s="379"/>
    </row>
    <row r="276" spans="1:2" s="380" customFormat="1" ht="34.5" customHeight="1" x14ac:dyDescent="0.2">
      <c r="A276" s="379"/>
      <c r="B276" s="379"/>
    </row>
    <row r="277" spans="1:2" s="380" customFormat="1" ht="34.5" customHeight="1" x14ac:dyDescent="0.2">
      <c r="A277" s="379"/>
      <c r="B277" s="379"/>
    </row>
    <row r="278" spans="1:2" s="380" customFormat="1" ht="34.5" customHeight="1" x14ac:dyDescent="0.2">
      <c r="A278" s="379"/>
      <c r="B278" s="379"/>
    </row>
    <row r="279" spans="1:2" s="380" customFormat="1" ht="34.5" customHeight="1" x14ac:dyDescent="0.2">
      <c r="A279" s="379"/>
      <c r="B279" s="379"/>
    </row>
    <row r="280" spans="1:2" s="380" customFormat="1" ht="34.5" customHeight="1" x14ac:dyDescent="0.2">
      <c r="A280" s="379"/>
      <c r="B280" s="379"/>
    </row>
    <row r="281" spans="1:2" s="380" customFormat="1" ht="34.5" customHeight="1" x14ac:dyDescent="0.2">
      <c r="A281" s="379"/>
      <c r="B281" s="379"/>
    </row>
    <row r="282" spans="1:2" s="380" customFormat="1" ht="34.5" customHeight="1" x14ac:dyDescent="0.2">
      <c r="A282" s="379"/>
      <c r="B282" s="379"/>
    </row>
    <row r="283" spans="1:2" s="380" customFormat="1" ht="34.5" customHeight="1" x14ac:dyDescent="0.2">
      <c r="A283" s="379"/>
      <c r="B283" s="379"/>
    </row>
    <row r="284" spans="1:2" s="380" customFormat="1" ht="34.5" customHeight="1" x14ac:dyDescent="0.2">
      <c r="A284" s="379"/>
      <c r="B284" s="379"/>
    </row>
    <row r="285" spans="1:2" s="380" customFormat="1" ht="34.5" customHeight="1" x14ac:dyDescent="0.2">
      <c r="A285" s="379"/>
      <c r="B285" s="379"/>
    </row>
    <row r="286" spans="1:2" s="380" customFormat="1" ht="34.5" customHeight="1" x14ac:dyDescent="0.2">
      <c r="A286" s="379"/>
      <c r="B286" s="379"/>
    </row>
    <row r="287" spans="1:2" s="380" customFormat="1" ht="34.5" customHeight="1" x14ac:dyDescent="0.2">
      <c r="A287" s="379"/>
      <c r="B287" s="379"/>
    </row>
    <row r="288" spans="1:2" s="380" customFormat="1" ht="34.5" customHeight="1" x14ac:dyDescent="0.2">
      <c r="A288" s="379"/>
      <c r="B288" s="379"/>
    </row>
    <row r="289" spans="1:2" s="380" customFormat="1" ht="34.5" customHeight="1" x14ac:dyDescent="0.2">
      <c r="A289" s="379"/>
      <c r="B289" s="379"/>
    </row>
    <row r="290" spans="1:2" s="380" customFormat="1" ht="34.5" customHeight="1" x14ac:dyDescent="0.2">
      <c r="A290" s="379"/>
      <c r="B290" s="379"/>
    </row>
    <row r="291" spans="1:2" s="380" customFormat="1" ht="34.5" customHeight="1" x14ac:dyDescent="0.2">
      <c r="A291" s="379"/>
      <c r="B291" s="379"/>
    </row>
    <row r="292" spans="1:2" s="380" customFormat="1" ht="34.5" customHeight="1" x14ac:dyDescent="0.2">
      <c r="A292" s="379"/>
      <c r="B292" s="379"/>
    </row>
    <row r="293" spans="1:2" s="380" customFormat="1" ht="34.5" customHeight="1" x14ac:dyDescent="0.2">
      <c r="A293" s="379"/>
      <c r="B293" s="379"/>
    </row>
    <row r="294" spans="1:2" s="380" customFormat="1" ht="34.5" customHeight="1" x14ac:dyDescent="0.2">
      <c r="A294" s="379"/>
      <c r="B294" s="379"/>
    </row>
    <row r="295" spans="1:2" s="380" customFormat="1" ht="34.5" customHeight="1" x14ac:dyDescent="0.2">
      <c r="A295" s="379"/>
      <c r="B295" s="379"/>
    </row>
    <row r="296" spans="1:2" s="380" customFormat="1" ht="34.5" customHeight="1" x14ac:dyDescent="0.2">
      <c r="A296" s="379"/>
      <c r="B296" s="379"/>
    </row>
    <row r="297" spans="1:2" s="380" customFormat="1" ht="34.5" customHeight="1" x14ac:dyDescent="0.2">
      <c r="A297" s="379"/>
      <c r="B297" s="379"/>
    </row>
    <row r="298" spans="1:2" s="380" customFormat="1" ht="34.5" customHeight="1" x14ac:dyDescent="0.2">
      <c r="A298" s="379"/>
      <c r="B298" s="379"/>
    </row>
    <row r="299" spans="1:2" s="380" customFormat="1" ht="34.5" customHeight="1" x14ac:dyDescent="0.2">
      <c r="A299" s="379"/>
      <c r="B299" s="379"/>
    </row>
    <row r="300" spans="1:2" s="380" customFormat="1" ht="34.5" customHeight="1" x14ac:dyDescent="0.2">
      <c r="A300" s="379"/>
      <c r="B300" s="379"/>
    </row>
    <row r="301" spans="1:2" s="380" customFormat="1" ht="34.5" customHeight="1" x14ac:dyDescent="0.2">
      <c r="A301" s="379"/>
      <c r="B301" s="379"/>
    </row>
    <row r="302" spans="1:2" s="380" customFormat="1" ht="34.5" customHeight="1" x14ac:dyDescent="0.2">
      <c r="A302" s="379"/>
      <c r="B302" s="379"/>
    </row>
    <row r="303" spans="1:2" s="380" customFormat="1" ht="34.5" customHeight="1" x14ac:dyDescent="0.2">
      <c r="A303" s="379"/>
      <c r="B303" s="379"/>
    </row>
    <row r="304" spans="1:2" s="380" customFormat="1" ht="34.5" customHeight="1" x14ac:dyDescent="0.2">
      <c r="A304" s="379"/>
      <c r="B304" s="379"/>
    </row>
    <row r="305" spans="1:2" s="380" customFormat="1" ht="34.5" customHeight="1" x14ac:dyDescent="0.2">
      <c r="A305" s="379"/>
      <c r="B305" s="379"/>
    </row>
    <row r="306" spans="1:2" s="380" customFormat="1" ht="34.5" customHeight="1" x14ac:dyDescent="0.2">
      <c r="A306" s="379"/>
      <c r="B306" s="379"/>
    </row>
    <row r="307" spans="1:2" s="380" customFormat="1" ht="34.5" customHeight="1" x14ac:dyDescent="0.2">
      <c r="A307" s="379"/>
      <c r="B307" s="379"/>
    </row>
    <row r="308" spans="1:2" s="380" customFormat="1" ht="34.5" customHeight="1" x14ac:dyDescent="0.2">
      <c r="A308" s="379"/>
      <c r="B308" s="379"/>
    </row>
    <row r="309" spans="1:2" s="380" customFormat="1" ht="34.5" customHeight="1" x14ac:dyDescent="0.2">
      <c r="A309" s="379"/>
      <c r="B309" s="379"/>
    </row>
    <row r="310" spans="1:2" s="380" customFormat="1" ht="34.5" customHeight="1" x14ac:dyDescent="0.2">
      <c r="A310" s="379"/>
      <c r="B310" s="379"/>
    </row>
    <row r="311" spans="1:2" s="380" customFormat="1" ht="34.5" customHeight="1" x14ac:dyDescent="0.2">
      <c r="A311" s="379"/>
      <c r="B311" s="379"/>
    </row>
    <row r="312" spans="1:2" s="380" customFormat="1" ht="34.5" customHeight="1" x14ac:dyDescent="0.2">
      <c r="A312" s="379"/>
      <c r="B312" s="379"/>
    </row>
    <row r="313" spans="1:2" s="380" customFormat="1" ht="34.5" customHeight="1" x14ac:dyDescent="0.2">
      <c r="A313" s="379"/>
      <c r="B313" s="379"/>
    </row>
    <row r="314" spans="1:2" s="380" customFormat="1" ht="34.5" customHeight="1" x14ac:dyDescent="0.2">
      <c r="A314" s="379"/>
      <c r="B314" s="379"/>
    </row>
    <row r="315" spans="1:2" s="380" customFormat="1" ht="34.5" customHeight="1" x14ac:dyDescent="0.2">
      <c r="A315" s="379"/>
      <c r="B315" s="379"/>
    </row>
    <row r="316" spans="1:2" s="380" customFormat="1" ht="34.5" customHeight="1" x14ac:dyDescent="0.2">
      <c r="A316" s="379"/>
      <c r="B316" s="379"/>
    </row>
    <row r="317" spans="1:2" s="380" customFormat="1" ht="34.5" customHeight="1" x14ac:dyDescent="0.2">
      <c r="A317" s="379"/>
      <c r="B317" s="379"/>
    </row>
    <row r="318" spans="1:2" s="380" customFormat="1" ht="34.5" customHeight="1" x14ac:dyDescent="0.2">
      <c r="A318" s="379"/>
      <c r="B318" s="379"/>
    </row>
    <row r="319" spans="1:2" s="380" customFormat="1" ht="34.5" customHeight="1" x14ac:dyDescent="0.2">
      <c r="A319" s="379"/>
      <c r="B319" s="379"/>
    </row>
    <row r="320" spans="1:2" s="380" customFormat="1" ht="34.5" customHeight="1" x14ac:dyDescent="0.2">
      <c r="A320" s="379"/>
      <c r="B320" s="379"/>
    </row>
    <row r="321" spans="1:2" s="380" customFormat="1" ht="34.5" customHeight="1" x14ac:dyDescent="0.2">
      <c r="A321" s="379"/>
      <c r="B321" s="379"/>
    </row>
    <row r="322" spans="1:2" s="380" customFormat="1" ht="34.5" customHeight="1" x14ac:dyDescent="0.2">
      <c r="A322" s="379"/>
      <c r="B322" s="379"/>
    </row>
    <row r="323" spans="1:2" s="380" customFormat="1" ht="34.5" customHeight="1" x14ac:dyDescent="0.2">
      <c r="A323" s="379"/>
      <c r="B323" s="379"/>
    </row>
    <row r="324" spans="1:2" s="380" customFormat="1" ht="34.5" customHeight="1" x14ac:dyDescent="0.2">
      <c r="A324" s="379"/>
      <c r="B324" s="379"/>
    </row>
    <row r="325" spans="1:2" s="380" customFormat="1" ht="34.5" customHeight="1" x14ac:dyDescent="0.2">
      <c r="A325" s="379"/>
      <c r="B325" s="379"/>
    </row>
    <row r="326" spans="1:2" s="380" customFormat="1" ht="34.5" customHeight="1" x14ac:dyDescent="0.2">
      <c r="A326" s="379"/>
      <c r="B326" s="379"/>
    </row>
    <row r="327" spans="1:2" s="380" customFormat="1" ht="34.5" customHeight="1" x14ac:dyDescent="0.2">
      <c r="A327" s="379"/>
      <c r="B327" s="379"/>
    </row>
    <row r="328" spans="1:2" s="380" customFormat="1" ht="34.5" customHeight="1" x14ac:dyDescent="0.2">
      <c r="A328" s="379"/>
      <c r="B328" s="379"/>
    </row>
    <row r="329" spans="1:2" s="380" customFormat="1" ht="34.5" customHeight="1" x14ac:dyDescent="0.2">
      <c r="A329" s="379"/>
      <c r="B329" s="379"/>
    </row>
    <row r="330" spans="1:2" s="380" customFormat="1" ht="34.5" customHeight="1" x14ac:dyDescent="0.2">
      <c r="A330" s="379"/>
      <c r="B330" s="379"/>
    </row>
    <row r="331" spans="1:2" s="380" customFormat="1" ht="34.5" customHeight="1" x14ac:dyDescent="0.2">
      <c r="A331" s="379"/>
      <c r="B331" s="379"/>
    </row>
    <row r="332" spans="1:2" s="380" customFormat="1" ht="34.5" customHeight="1" x14ac:dyDescent="0.2">
      <c r="A332" s="379"/>
      <c r="B332" s="379"/>
    </row>
    <row r="333" spans="1:2" s="380" customFormat="1" ht="34.5" customHeight="1" x14ac:dyDescent="0.2">
      <c r="A333" s="379"/>
      <c r="B333" s="379"/>
    </row>
    <row r="334" spans="1:2" s="380" customFormat="1" ht="34.5" customHeight="1" x14ac:dyDescent="0.2">
      <c r="A334" s="379"/>
      <c r="B334" s="379"/>
    </row>
    <row r="335" spans="1:2" s="380" customFormat="1" ht="34.5" customHeight="1" x14ac:dyDescent="0.2">
      <c r="A335" s="379"/>
      <c r="B335" s="379"/>
    </row>
    <row r="336" spans="1:2" s="380" customFormat="1" ht="34.5" customHeight="1" x14ac:dyDescent="0.2">
      <c r="A336" s="379"/>
      <c r="B336" s="379"/>
    </row>
    <row r="337" spans="1:2" s="380" customFormat="1" ht="34.5" customHeight="1" x14ac:dyDescent="0.2">
      <c r="A337" s="379"/>
      <c r="B337" s="379"/>
    </row>
    <row r="338" spans="1:2" s="380" customFormat="1" ht="34.5" customHeight="1" x14ac:dyDescent="0.2">
      <c r="A338" s="379"/>
      <c r="B338" s="379"/>
    </row>
    <row r="339" spans="1:2" s="380" customFormat="1" ht="34.5" customHeight="1" x14ac:dyDescent="0.2">
      <c r="A339" s="379"/>
      <c r="B339" s="379"/>
    </row>
    <row r="340" spans="1:2" s="380" customFormat="1" ht="34.5" customHeight="1" x14ac:dyDescent="0.2">
      <c r="A340" s="379"/>
      <c r="B340" s="379"/>
    </row>
    <row r="341" spans="1:2" s="380" customFormat="1" ht="34.5" customHeight="1" x14ac:dyDescent="0.2">
      <c r="A341" s="379"/>
      <c r="B341" s="379"/>
    </row>
    <row r="342" spans="1:2" s="380" customFormat="1" ht="34.5" customHeight="1" x14ac:dyDescent="0.2">
      <c r="A342" s="379"/>
      <c r="B342" s="379"/>
    </row>
    <row r="343" spans="1:2" s="380" customFormat="1" ht="34.5" customHeight="1" x14ac:dyDescent="0.2">
      <c r="A343" s="379"/>
      <c r="B343" s="379"/>
    </row>
    <row r="344" spans="1:2" s="380" customFormat="1" ht="34.5" customHeight="1" x14ac:dyDescent="0.2">
      <c r="A344" s="379"/>
      <c r="B344" s="379"/>
    </row>
    <row r="345" spans="1:2" s="380" customFormat="1" ht="34.5" customHeight="1" x14ac:dyDescent="0.2">
      <c r="A345" s="379"/>
      <c r="B345" s="379"/>
    </row>
    <row r="346" spans="1:2" s="380" customFormat="1" ht="34.5" customHeight="1" x14ac:dyDescent="0.2">
      <c r="A346" s="379"/>
      <c r="B346" s="379"/>
    </row>
    <row r="347" spans="1:2" s="380" customFormat="1" ht="34.5" customHeight="1" x14ac:dyDescent="0.2">
      <c r="A347" s="379"/>
      <c r="B347" s="379"/>
    </row>
    <row r="348" spans="1:2" s="380" customFormat="1" ht="34.5" customHeight="1" x14ac:dyDescent="0.2">
      <c r="A348" s="379"/>
      <c r="B348" s="379"/>
    </row>
    <row r="349" spans="1:2" s="380" customFormat="1" ht="34.5" customHeight="1" x14ac:dyDescent="0.2">
      <c r="A349" s="379"/>
      <c r="B349" s="379"/>
    </row>
    <row r="350" spans="1:2" s="380" customFormat="1" ht="34.5" customHeight="1" x14ac:dyDescent="0.2">
      <c r="A350" s="379"/>
      <c r="B350" s="379"/>
    </row>
    <row r="351" spans="1:2" s="380" customFormat="1" ht="34.5" customHeight="1" x14ac:dyDescent="0.2">
      <c r="A351" s="379"/>
      <c r="B351" s="379"/>
    </row>
    <row r="352" spans="1:2" s="380" customFormat="1" ht="34.5" customHeight="1" x14ac:dyDescent="0.2">
      <c r="A352" s="379"/>
      <c r="B352" s="379"/>
    </row>
    <row r="353" spans="1:2" s="380" customFormat="1" ht="34.5" customHeight="1" x14ac:dyDescent="0.2">
      <c r="A353" s="379"/>
      <c r="B353" s="379"/>
    </row>
    <row r="354" spans="1:2" s="380" customFormat="1" ht="34.5" customHeight="1" x14ac:dyDescent="0.2">
      <c r="A354" s="379"/>
      <c r="B354" s="379"/>
    </row>
    <row r="355" spans="1:2" s="380" customFormat="1" ht="34.5" customHeight="1" x14ac:dyDescent="0.2">
      <c r="A355" s="379"/>
      <c r="B355" s="379"/>
    </row>
    <row r="356" spans="1:2" s="380" customFormat="1" ht="34.5" customHeight="1" x14ac:dyDescent="0.2">
      <c r="A356" s="379"/>
      <c r="B356" s="379"/>
    </row>
    <row r="357" spans="1:2" s="380" customFormat="1" ht="34.5" customHeight="1" x14ac:dyDescent="0.2">
      <c r="A357" s="379"/>
      <c r="B357" s="379"/>
    </row>
    <row r="358" spans="1:2" s="380" customFormat="1" ht="34.5" customHeight="1" x14ac:dyDescent="0.2">
      <c r="A358" s="379"/>
      <c r="B358" s="379"/>
    </row>
    <row r="359" spans="1:2" s="380" customFormat="1" ht="34.5" customHeight="1" x14ac:dyDescent="0.2">
      <c r="A359" s="379"/>
      <c r="B359" s="379"/>
    </row>
    <row r="360" spans="1:2" s="380" customFormat="1" ht="34.5" customHeight="1" x14ac:dyDescent="0.2">
      <c r="A360" s="379"/>
      <c r="B360" s="379"/>
    </row>
    <row r="361" spans="1:2" s="380" customFormat="1" ht="34.5" customHeight="1" x14ac:dyDescent="0.2">
      <c r="A361" s="379"/>
      <c r="B361" s="379"/>
    </row>
    <row r="362" spans="1:2" s="380" customFormat="1" ht="34.5" customHeight="1" x14ac:dyDescent="0.2">
      <c r="A362" s="379"/>
      <c r="B362" s="379"/>
    </row>
    <row r="363" spans="1:2" s="380" customFormat="1" ht="34.5" customHeight="1" x14ac:dyDescent="0.2">
      <c r="A363" s="379"/>
      <c r="B363" s="379"/>
    </row>
    <row r="364" spans="1:2" s="380" customFormat="1" ht="34.5" customHeight="1" x14ac:dyDescent="0.2">
      <c r="A364" s="379"/>
      <c r="B364" s="379"/>
    </row>
    <row r="365" spans="1:2" s="380" customFormat="1" ht="34.5" customHeight="1" x14ac:dyDescent="0.2">
      <c r="A365" s="379"/>
      <c r="B365" s="379"/>
    </row>
    <row r="366" spans="1:2" s="380" customFormat="1" ht="34.5" customHeight="1" x14ac:dyDescent="0.2">
      <c r="A366" s="379"/>
      <c r="B366" s="379"/>
    </row>
    <row r="367" spans="1:2" s="380" customFormat="1" ht="34.5" customHeight="1" x14ac:dyDescent="0.2">
      <c r="A367" s="379"/>
      <c r="B367" s="379"/>
    </row>
    <row r="368" spans="1:2" s="380" customFormat="1" ht="34.5" customHeight="1" x14ac:dyDescent="0.2">
      <c r="A368" s="379"/>
      <c r="B368" s="379"/>
    </row>
    <row r="369" spans="1:2" s="380" customFormat="1" ht="34.5" customHeight="1" x14ac:dyDescent="0.2">
      <c r="A369" s="379"/>
      <c r="B369" s="379"/>
    </row>
    <row r="370" spans="1:2" s="380" customFormat="1" ht="34.5" customHeight="1" x14ac:dyDescent="0.2">
      <c r="A370" s="379"/>
      <c r="B370" s="379"/>
    </row>
    <row r="371" spans="1:2" s="380" customFormat="1" ht="34.5" customHeight="1" x14ac:dyDescent="0.2">
      <c r="A371" s="379"/>
      <c r="B371" s="379"/>
    </row>
    <row r="372" spans="1:2" s="380" customFormat="1" ht="34.5" customHeight="1" x14ac:dyDescent="0.2">
      <c r="A372" s="379"/>
      <c r="B372" s="379"/>
    </row>
    <row r="373" spans="1:2" s="380" customFormat="1" ht="34.5" customHeight="1" x14ac:dyDescent="0.2">
      <c r="A373" s="379"/>
      <c r="B373" s="379"/>
    </row>
    <row r="374" spans="1:2" s="380" customFormat="1" ht="34.5" customHeight="1" x14ac:dyDescent="0.2">
      <c r="A374" s="379"/>
      <c r="B374" s="379"/>
    </row>
    <row r="375" spans="1:2" s="380" customFormat="1" ht="34.5" customHeight="1" x14ac:dyDescent="0.2">
      <c r="A375" s="379"/>
      <c r="B375" s="379"/>
    </row>
    <row r="376" spans="1:2" s="380" customFormat="1" ht="34.5" customHeight="1" x14ac:dyDescent="0.2">
      <c r="A376" s="379"/>
      <c r="B376" s="379"/>
    </row>
    <row r="377" spans="1:2" s="380" customFormat="1" ht="34.5" customHeight="1" x14ac:dyDescent="0.2">
      <c r="A377" s="379"/>
      <c r="B377" s="379"/>
    </row>
    <row r="378" spans="1:2" s="380" customFormat="1" ht="34.5" customHeight="1" x14ac:dyDescent="0.2">
      <c r="A378" s="379"/>
      <c r="B378" s="379"/>
    </row>
    <row r="379" spans="1:2" ht="34.5" customHeight="1" x14ac:dyDescent="0.2"/>
    <row r="380" spans="1:2" ht="34.5" customHeight="1" x14ac:dyDescent="0.2"/>
    <row r="381" spans="1:2" ht="34.5" customHeight="1" x14ac:dyDescent="0.2"/>
    <row r="382" spans="1:2" ht="34.5" customHeight="1" x14ac:dyDescent="0.2"/>
    <row r="383" spans="1:2" ht="34.5" customHeight="1" x14ac:dyDescent="0.2"/>
    <row r="384" spans="1:2"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39E855-35B6-4DE1-84EE-F19626F9A008}">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1</v>
      </c>
      <c r="AW11" s="180" t="b">
        <v>1</v>
      </c>
      <c r="AX11" s="187" t="s">
        <v>173</v>
      </c>
      <c r="AY11" s="188" t="s">
        <v>174</v>
      </c>
      <c r="AZ11" s="189" t="s">
        <v>174</v>
      </c>
      <c r="BA11" s="190" t="s">
        <v>174</v>
      </c>
      <c r="BB11" s="190" t="s">
        <v>174</v>
      </c>
      <c r="BC11" s="191" t="s">
        <v>174</v>
      </c>
      <c r="BD11" s="180"/>
      <c r="BE11" s="180"/>
    </row>
    <row r="12" spans="2:58" s="118" customFormat="1" ht="45.75" x14ac:dyDescent="0.4">
      <c r="B12" s="129"/>
      <c r="C12" s="129" t="s">
        <v>175</v>
      </c>
      <c r="D12" s="129"/>
      <c r="E12" s="180" t="s">
        <v>176</v>
      </c>
      <c r="F12" s="180">
        <v>1</v>
      </c>
      <c r="G12" s="180"/>
      <c r="H12" s="180"/>
      <c r="I12" s="180"/>
      <c r="J12" s="180"/>
      <c r="K12" s="192">
        <v>31</v>
      </c>
      <c r="L12" s="193">
        <v>31</v>
      </c>
      <c r="M12" s="194">
        <v>31</v>
      </c>
      <c r="N12" s="194">
        <v>31</v>
      </c>
      <c r="O12" s="195">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1</v>
      </c>
      <c r="AW12" s="180" t="b">
        <v>1</v>
      </c>
      <c r="AX12" s="196" t="s">
        <v>173</v>
      </c>
      <c r="AY12" s="197" t="s">
        <v>174</v>
      </c>
      <c r="AZ12" s="198" t="s">
        <v>174</v>
      </c>
      <c r="BA12" s="199" t="s">
        <v>174</v>
      </c>
      <c r="BB12" s="199" t="s">
        <v>174</v>
      </c>
      <c r="BC12" s="200" t="s">
        <v>174</v>
      </c>
      <c r="BD12" s="180"/>
      <c r="BE12" s="180"/>
    </row>
    <row r="13" spans="2:58" s="118" customFormat="1" ht="20.25" x14ac:dyDescent="0.4">
      <c r="B13" s="129" t="s">
        <v>177</v>
      </c>
      <c r="C13" s="129" t="s">
        <v>178</v>
      </c>
      <c r="D13" s="129"/>
      <c r="E13" s="180" t="s">
        <v>179</v>
      </c>
      <c r="F13" s="180">
        <v>1</v>
      </c>
      <c r="G13" s="180"/>
      <c r="H13" s="180"/>
      <c r="I13" s="180"/>
      <c r="J13" s="180"/>
      <c r="K13" s="201">
        <v>31</v>
      </c>
      <c r="L13" s="202">
        <v>31</v>
      </c>
      <c r="M13" s="203">
        <v>31</v>
      </c>
      <c r="N13" s="203">
        <v>31</v>
      </c>
      <c r="O13" s="20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205" t="s">
        <v>180</v>
      </c>
      <c r="AY13" s="205" t="s">
        <v>174</v>
      </c>
      <c r="AZ13" s="205" t="s">
        <v>174</v>
      </c>
      <c r="BA13" s="205" t="s">
        <v>174</v>
      </c>
      <c r="BB13" s="205" t="s">
        <v>174</v>
      </c>
      <c r="BC13" s="205" t="s">
        <v>174</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8"/>
      <c r="C17" s="208"/>
      <c r="D17" s="208"/>
      <c r="E17" s="180"/>
      <c r="F17" s="180"/>
      <c r="G17" s="180"/>
      <c r="H17" s="180"/>
      <c r="I17" s="180"/>
      <c r="J17" s="180"/>
      <c r="K17" s="180"/>
      <c r="L17" s="209"/>
      <c r="M17" s="207"/>
      <c r="N17" s="207"/>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36F6B4-C94A-420D-98D2-9A462B072374}">
  <sheetPr>
    <pageSetUpPr fitToPage="1"/>
  </sheetPr>
  <dimension ref="B1:H51"/>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1">
        <v>46419</v>
      </c>
      <c r="C5" s="221">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99.75" x14ac:dyDescent="0.4">
      <c r="B11" s="129" t="s">
        <v>187</v>
      </c>
      <c r="C11" s="180" t="s">
        <v>178</v>
      </c>
      <c r="D11" s="214">
        <v>1</v>
      </c>
      <c r="E11" s="180" t="s">
        <v>188</v>
      </c>
      <c r="F11" s="215" t="s">
        <v>174</v>
      </c>
      <c r="G11" s="163" t="s">
        <v>189</v>
      </c>
      <c r="H11" s="214" t="s">
        <v>190</v>
      </c>
    </row>
    <row r="12" spans="2:8" s="118" customFormat="1" ht="56.25" customHeight="1" x14ac:dyDescent="0.55000000000000004">
      <c r="B12" s="129" t="s">
        <v>191</v>
      </c>
      <c r="C12" s="180" t="s">
        <v>178</v>
      </c>
      <c r="D12" s="214">
        <v>1</v>
      </c>
      <c r="E12" s="180" t="s">
        <v>192</v>
      </c>
      <c r="F12" s="216" t="s">
        <v>174</v>
      </c>
      <c r="G12" s="163" t="s">
        <v>193</v>
      </c>
      <c r="H12" s="214" t="s">
        <v>194</v>
      </c>
    </row>
    <row r="13" spans="2:8" s="118" customFormat="1" ht="56.25" customHeight="1" x14ac:dyDescent="0.4">
      <c r="B13" s="129" t="s">
        <v>195</v>
      </c>
      <c r="C13" s="180" t="s">
        <v>178</v>
      </c>
      <c r="D13" s="214">
        <v>1</v>
      </c>
      <c r="E13" s="180" t="s">
        <v>196</v>
      </c>
      <c r="F13" s="217" t="s">
        <v>174</v>
      </c>
      <c r="G13" s="163" t="s">
        <v>197</v>
      </c>
      <c r="H13" s="214" t="s">
        <v>198</v>
      </c>
    </row>
    <row r="14" spans="2:8" s="118" customFormat="1" ht="30" x14ac:dyDescent="0.4">
      <c r="B14" s="129" t="s">
        <v>199</v>
      </c>
      <c r="C14" s="180" t="s">
        <v>178</v>
      </c>
      <c r="D14" s="214">
        <v>1</v>
      </c>
      <c r="E14" s="180" t="s">
        <v>200</v>
      </c>
      <c r="F14" s="218" t="s">
        <v>201</v>
      </c>
      <c r="G14" s="163" t="s">
        <v>202</v>
      </c>
      <c r="H14" s="214" t="s">
        <v>203</v>
      </c>
    </row>
    <row r="15" spans="2:8" s="118" customFormat="1" ht="33" x14ac:dyDescent="0.4">
      <c r="B15" s="129" t="s">
        <v>204</v>
      </c>
      <c r="C15" s="180" t="s">
        <v>178</v>
      </c>
      <c r="D15" s="214">
        <v>1</v>
      </c>
      <c r="E15" s="180" t="s">
        <v>205</v>
      </c>
      <c r="F15" s="219" t="s">
        <v>201</v>
      </c>
      <c r="G15" s="163" t="s">
        <v>206</v>
      </c>
      <c r="H15" s="214" t="s">
        <v>207</v>
      </c>
    </row>
    <row r="16" spans="2:8" s="118" customFormat="1" ht="28.5" x14ac:dyDescent="0.4">
      <c r="B16" s="129" t="s">
        <v>208</v>
      </c>
      <c r="C16" s="180" t="s">
        <v>178</v>
      </c>
      <c r="D16" s="214">
        <v>1</v>
      </c>
      <c r="E16" s="180" t="s">
        <v>209</v>
      </c>
      <c r="F16" s="220" t="s">
        <v>201</v>
      </c>
      <c r="G16" s="163" t="s">
        <v>210</v>
      </c>
      <c r="H16" s="214" t="s">
        <v>211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D5B155-566C-49B8-BBEB-59A90064AC5F}">
  <dimension ref="A1:BC56"/>
  <sheetViews>
    <sheetView topLeftCell="B1" workbookViewId="0">
      <selection activeCell="A13" sqref="A13:IV13"/>
    </sheetView>
  </sheetViews>
  <sheetFormatPr defaultRowHeight="12" x14ac:dyDescent="0.15"/>
  <cols>
    <col min="1" max="16384" width="9" style="224"/>
  </cols>
  <sheetData>
    <row r="1" spans="1:55" ht="15.75" x14ac:dyDescent="0.15">
      <c r="A1" s="205" t="s">
        <v>174</v>
      </c>
      <c r="B1" s="222"/>
      <c r="C1" s="223" t="s">
        <v>212</v>
      </c>
    </row>
    <row r="2" spans="1:55" x14ac:dyDescent="0.15">
      <c r="B2" s="225"/>
      <c r="C2" s="223" t="s">
        <v>213</v>
      </c>
    </row>
    <row r="3" spans="1:55" x14ac:dyDescent="0.15">
      <c r="B3" s="226"/>
      <c r="C3" s="223" t="s">
        <v>214</v>
      </c>
    </row>
    <row r="4" spans="1:55" x14ac:dyDescent="0.15">
      <c r="B4" s="227"/>
      <c r="C4" s="228"/>
    </row>
    <row r="5" spans="1:55" x14ac:dyDescent="0.15">
      <c r="B5" s="229"/>
      <c r="C5" s="228"/>
    </row>
    <row r="6" spans="1:55" x14ac:dyDescent="0.15">
      <c r="B6" s="230"/>
      <c r="C6" s="228"/>
    </row>
    <row r="7" spans="1:55" x14ac:dyDescent="0.15">
      <c r="B7" s="231"/>
      <c r="C7" s="228"/>
    </row>
    <row r="8" spans="1:55" x14ac:dyDescent="0.15">
      <c r="B8" s="232"/>
      <c r="C8" s="228"/>
    </row>
    <row r="9" spans="1:55" x14ac:dyDescent="0.15">
      <c r="B9" s="233"/>
      <c r="C9" s="228"/>
    </row>
    <row r="10" spans="1:55" x14ac:dyDescent="0.15">
      <c r="B10" s="234"/>
      <c r="C10" s="228"/>
    </row>
    <row r="11" spans="1:55" x14ac:dyDescent="0.15">
      <c r="B11" s="235"/>
      <c r="C11" s="228"/>
      <c r="J11" s="224" t="s">
        <v>215</v>
      </c>
      <c r="K11" s="224" t="s">
        <v>441</v>
      </c>
      <c r="L11" s="224" t="s">
        <v>349</v>
      </c>
      <c r="M11" s="224" t="s">
        <v>263</v>
      </c>
      <c r="N11" s="224" t="s">
        <v>265</v>
      </c>
      <c r="AX11" s="224" t="s">
        <v>220</v>
      </c>
      <c r="AY11" s="224" t="s">
        <v>442</v>
      </c>
      <c r="AZ11" s="224" t="s">
        <v>351</v>
      </c>
      <c r="BA11" s="224" t="s">
        <v>267</v>
      </c>
      <c r="BB11" s="224" t="s">
        <v>269</v>
      </c>
    </row>
    <row r="12" spans="1:55" x14ac:dyDescent="0.15">
      <c r="B12" s="236"/>
      <c r="C12" s="228"/>
      <c r="J12" s="224" t="s">
        <v>225</v>
      </c>
      <c r="K12" s="224" t="s">
        <v>443</v>
      </c>
      <c r="L12" s="224" t="s">
        <v>353</v>
      </c>
      <c r="M12" s="224" t="s">
        <v>271</v>
      </c>
      <c r="N12" s="224" t="s">
        <v>273</v>
      </c>
      <c r="O12" s="224" t="s">
        <v>274</v>
      </c>
      <c r="AX12" s="224" t="s">
        <v>229</v>
      </c>
      <c r="AY12" s="224" t="s">
        <v>444</v>
      </c>
      <c r="AZ12" s="224" t="s">
        <v>355</v>
      </c>
      <c r="BA12" s="224" t="s">
        <v>276</v>
      </c>
      <c r="BB12" s="224" t="s">
        <v>278</v>
      </c>
      <c r="BC12" s="224" t="s">
        <v>279</v>
      </c>
    </row>
    <row r="13" spans="1:55" x14ac:dyDescent="0.15">
      <c r="B13" s="237"/>
      <c r="C13" s="228"/>
      <c r="J13" s="224" t="s">
        <v>233</v>
      </c>
      <c r="K13" s="224" t="s">
        <v>445</v>
      </c>
      <c r="L13" s="224" t="s">
        <v>319</v>
      </c>
      <c r="M13" s="224" t="s">
        <v>236</v>
      </c>
      <c r="N13" s="224" t="s">
        <v>446</v>
      </c>
      <c r="O13" s="224" t="s">
        <v>447</v>
      </c>
      <c r="AX13" s="224" t="s">
        <v>239</v>
      </c>
      <c r="AY13" s="224" t="s">
        <v>240</v>
      </c>
      <c r="AZ13" s="224" t="s">
        <v>241</v>
      </c>
      <c r="BA13" s="224" t="s">
        <v>242</v>
      </c>
    </row>
    <row r="14" spans="1:55" x14ac:dyDescent="0.15">
      <c r="B14" s="238"/>
      <c r="C14" s="228"/>
    </row>
    <row r="15" spans="1:55" x14ac:dyDescent="0.15">
      <c r="B15" s="239"/>
      <c r="C15" s="228"/>
    </row>
    <row r="16" spans="1:55"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23"/>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2DDD38-80A5-4AF9-9A5E-B2122F48CE4D}">
  <sheetPr>
    <pageSetUpPr fitToPage="1"/>
  </sheetPr>
  <dimension ref="A1:FC404"/>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625" style="279" customWidth="1"/>
    <col min="3" max="37" width="5.5" style="224" customWidth="1"/>
    <col min="38" max="38" width="0.625" style="224" customWidth="1"/>
    <col min="39" max="39" width="10.625" style="224" customWidth="1"/>
    <col min="40" max="159" width="17.25" style="380" customWidth="1"/>
    <col min="160" max="205" width="17.25" style="224" customWidth="1"/>
    <col min="206" max="256" width="9" style="224"/>
    <col min="257" max="257" width="9.375" style="224" customWidth="1"/>
    <col min="258" max="258" width="0.625" style="224" customWidth="1"/>
    <col min="259" max="293" width="5.5" style="224" customWidth="1"/>
    <col min="294" max="294" width="0.625" style="224" customWidth="1"/>
    <col min="295" max="295" width="9.375" style="224" customWidth="1"/>
    <col min="296" max="461" width="17.25" style="224" customWidth="1"/>
    <col min="462" max="512" width="9" style="224"/>
    <col min="513" max="513" width="9.375" style="224" customWidth="1"/>
    <col min="514" max="514" width="0.625" style="224" customWidth="1"/>
    <col min="515" max="549" width="5.5" style="224" customWidth="1"/>
    <col min="550" max="550" width="0.625" style="224" customWidth="1"/>
    <col min="551" max="551" width="9.375" style="224" customWidth="1"/>
    <col min="552" max="717" width="17.25" style="224" customWidth="1"/>
    <col min="718" max="768" width="9" style="224"/>
    <col min="769" max="769" width="9.375" style="224" customWidth="1"/>
    <col min="770" max="770" width="0.625" style="224" customWidth="1"/>
    <col min="771" max="805" width="5.5" style="224" customWidth="1"/>
    <col min="806" max="806" width="0.625" style="224" customWidth="1"/>
    <col min="807" max="807" width="9.375" style="224" customWidth="1"/>
    <col min="808" max="973" width="17.25" style="224" customWidth="1"/>
    <col min="974" max="1024" width="9" style="224"/>
    <col min="1025" max="1025" width="9.375" style="224" customWidth="1"/>
    <col min="1026" max="1026" width="0.625" style="224" customWidth="1"/>
    <col min="1027" max="1061" width="5.5" style="224" customWidth="1"/>
    <col min="1062" max="1062" width="0.625" style="224" customWidth="1"/>
    <col min="1063" max="1063" width="9.375" style="224" customWidth="1"/>
    <col min="1064" max="1229" width="17.25" style="224" customWidth="1"/>
    <col min="1230" max="1280" width="9" style="224"/>
    <col min="1281" max="1281" width="9.375" style="224" customWidth="1"/>
    <col min="1282" max="1282" width="0.625" style="224" customWidth="1"/>
    <col min="1283" max="1317" width="5.5" style="224" customWidth="1"/>
    <col min="1318" max="1318" width="0.625" style="224" customWidth="1"/>
    <col min="1319" max="1319" width="9.375" style="224" customWidth="1"/>
    <col min="1320" max="1485" width="17.25" style="224" customWidth="1"/>
    <col min="1486" max="1536" width="9" style="224"/>
    <col min="1537" max="1537" width="9.375" style="224" customWidth="1"/>
    <col min="1538" max="1538" width="0.625" style="224" customWidth="1"/>
    <col min="1539" max="1573" width="5.5" style="224" customWidth="1"/>
    <col min="1574" max="1574" width="0.625" style="224" customWidth="1"/>
    <col min="1575" max="1575" width="9.375" style="224" customWidth="1"/>
    <col min="1576" max="1741" width="17.25" style="224" customWidth="1"/>
    <col min="1742" max="1792" width="9" style="224"/>
    <col min="1793" max="1793" width="9.375" style="224" customWidth="1"/>
    <col min="1794" max="1794" width="0.625" style="224" customWidth="1"/>
    <col min="1795" max="1829" width="5.5" style="224" customWidth="1"/>
    <col min="1830" max="1830" width="0.625" style="224" customWidth="1"/>
    <col min="1831" max="1831" width="9.375" style="224" customWidth="1"/>
    <col min="1832" max="1997" width="17.25" style="224" customWidth="1"/>
    <col min="1998" max="2048" width="9" style="224"/>
    <col min="2049" max="2049" width="9.375" style="224" customWidth="1"/>
    <col min="2050" max="2050" width="0.625" style="224" customWidth="1"/>
    <col min="2051" max="2085" width="5.5" style="224" customWidth="1"/>
    <col min="2086" max="2086" width="0.625" style="224" customWidth="1"/>
    <col min="2087" max="2087" width="9.375" style="224" customWidth="1"/>
    <col min="2088" max="2253" width="17.25" style="224" customWidth="1"/>
    <col min="2254" max="2304" width="9" style="224"/>
    <col min="2305" max="2305" width="9.375" style="224" customWidth="1"/>
    <col min="2306" max="2306" width="0.625" style="224" customWidth="1"/>
    <col min="2307" max="2341" width="5.5" style="224" customWidth="1"/>
    <col min="2342" max="2342" width="0.625" style="224" customWidth="1"/>
    <col min="2343" max="2343" width="9.375" style="224" customWidth="1"/>
    <col min="2344" max="2509" width="17.25" style="224" customWidth="1"/>
    <col min="2510" max="2560" width="9" style="224"/>
    <col min="2561" max="2561" width="9.375" style="224" customWidth="1"/>
    <col min="2562" max="2562" width="0.625" style="224" customWidth="1"/>
    <col min="2563" max="2597" width="5.5" style="224" customWidth="1"/>
    <col min="2598" max="2598" width="0.625" style="224" customWidth="1"/>
    <col min="2599" max="2599" width="9.375" style="224" customWidth="1"/>
    <col min="2600" max="2765" width="17.25" style="224" customWidth="1"/>
    <col min="2766" max="2816" width="9" style="224"/>
    <col min="2817" max="2817" width="9.375" style="224" customWidth="1"/>
    <col min="2818" max="2818" width="0.625" style="224" customWidth="1"/>
    <col min="2819" max="2853" width="5.5" style="224" customWidth="1"/>
    <col min="2854" max="2854" width="0.625" style="224" customWidth="1"/>
    <col min="2855" max="2855" width="9.375" style="224" customWidth="1"/>
    <col min="2856" max="3021" width="17.25" style="224" customWidth="1"/>
    <col min="3022" max="3072" width="9" style="224"/>
    <col min="3073" max="3073" width="9.375" style="224" customWidth="1"/>
    <col min="3074" max="3074" width="0.625" style="224" customWidth="1"/>
    <col min="3075" max="3109" width="5.5" style="224" customWidth="1"/>
    <col min="3110" max="3110" width="0.625" style="224" customWidth="1"/>
    <col min="3111" max="3111" width="9.375" style="224" customWidth="1"/>
    <col min="3112" max="3277" width="17.25" style="224" customWidth="1"/>
    <col min="3278" max="3328" width="9" style="224"/>
    <col min="3329" max="3329" width="9.375" style="224" customWidth="1"/>
    <col min="3330" max="3330" width="0.625" style="224" customWidth="1"/>
    <col min="3331" max="3365" width="5.5" style="224" customWidth="1"/>
    <col min="3366" max="3366" width="0.625" style="224" customWidth="1"/>
    <col min="3367" max="3367" width="9.375" style="224" customWidth="1"/>
    <col min="3368" max="3533" width="17.25" style="224" customWidth="1"/>
    <col min="3534" max="3584" width="9" style="224"/>
    <col min="3585" max="3585" width="9.375" style="224" customWidth="1"/>
    <col min="3586" max="3586" width="0.625" style="224" customWidth="1"/>
    <col min="3587" max="3621" width="5.5" style="224" customWidth="1"/>
    <col min="3622" max="3622" width="0.625" style="224" customWidth="1"/>
    <col min="3623" max="3623" width="9.375" style="224" customWidth="1"/>
    <col min="3624" max="3789" width="17.25" style="224" customWidth="1"/>
    <col min="3790" max="3840" width="9" style="224"/>
    <col min="3841" max="3841" width="9.375" style="224" customWidth="1"/>
    <col min="3842" max="3842" width="0.625" style="224" customWidth="1"/>
    <col min="3843" max="3877" width="5.5" style="224" customWidth="1"/>
    <col min="3878" max="3878" width="0.625" style="224" customWidth="1"/>
    <col min="3879" max="3879" width="9.375" style="224" customWidth="1"/>
    <col min="3880" max="4045" width="17.25" style="224" customWidth="1"/>
    <col min="4046" max="4096" width="9" style="224"/>
    <col min="4097" max="4097" width="9.375" style="224" customWidth="1"/>
    <col min="4098" max="4098" width="0.625" style="224" customWidth="1"/>
    <col min="4099" max="4133" width="5.5" style="224" customWidth="1"/>
    <col min="4134" max="4134" width="0.625" style="224" customWidth="1"/>
    <col min="4135" max="4135" width="9.375" style="224" customWidth="1"/>
    <col min="4136" max="4301" width="17.25" style="224" customWidth="1"/>
    <col min="4302" max="4352" width="9" style="224"/>
    <col min="4353" max="4353" width="9.375" style="224" customWidth="1"/>
    <col min="4354" max="4354" width="0.625" style="224" customWidth="1"/>
    <col min="4355" max="4389" width="5.5" style="224" customWidth="1"/>
    <col min="4390" max="4390" width="0.625" style="224" customWidth="1"/>
    <col min="4391" max="4391" width="9.375" style="224" customWidth="1"/>
    <col min="4392" max="4557" width="17.25" style="224" customWidth="1"/>
    <col min="4558" max="4608" width="9" style="224"/>
    <col min="4609" max="4609" width="9.375" style="224" customWidth="1"/>
    <col min="4610" max="4610" width="0.625" style="224" customWidth="1"/>
    <col min="4611" max="4645" width="5.5" style="224" customWidth="1"/>
    <col min="4646" max="4646" width="0.625" style="224" customWidth="1"/>
    <col min="4647" max="4647" width="9.375" style="224" customWidth="1"/>
    <col min="4648" max="4813" width="17.25" style="224" customWidth="1"/>
    <col min="4814" max="4864" width="9" style="224"/>
    <col min="4865" max="4865" width="9.375" style="224" customWidth="1"/>
    <col min="4866" max="4866" width="0.625" style="224" customWidth="1"/>
    <col min="4867" max="4901" width="5.5" style="224" customWidth="1"/>
    <col min="4902" max="4902" width="0.625" style="224" customWidth="1"/>
    <col min="4903" max="4903" width="9.375" style="224" customWidth="1"/>
    <col min="4904" max="5069" width="17.25" style="224" customWidth="1"/>
    <col min="5070" max="5120" width="9" style="224"/>
    <col min="5121" max="5121" width="9.375" style="224" customWidth="1"/>
    <col min="5122" max="5122" width="0.625" style="224" customWidth="1"/>
    <col min="5123" max="5157" width="5.5" style="224" customWidth="1"/>
    <col min="5158" max="5158" width="0.625" style="224" customWidth="1"/>
    <col min="5159" max="5159" width="9.375" style="224" customWidth="1"/>
    <col min="5160" max="5325" width="17.25" style="224" customWidth="1"/>
    <col min="5326" max="5376" width="9" style="224"/>
    <col min="5377" max="5377" width="9.375" style="224" customWidth="1"/>
    <col min="5378" max="5378" width="0.625" style="224" customWidth="1"/>
    <col min="5379" max="5413" width="5.5" style="224" customWidth="1"/>
    <col min="5414" max="5414" width="0.625" style="224" customWidth="1"/>
    <col min="5415" max="5415" width="9.375" style="224" customWidth="1"/>
    <col min="5416" max="5581" width="17.25" style="224" customWidth="1"/>
    <col min="5582" max="5632" width="9" style="224"/>
    <col min="5633" max="5633" width="9.375" style="224" customWidth="1"/>
    <col min="5634" max="5634" width="0.625" style="224" customWidth="1"/>
    <col min="5635" max="5669" width="5.5" style="224" customWidth="1"/>
    <col min="5670" max="5670" width="0.625" style="224" customWidth="1"/>
    <col min="5671" max="5671" width="9.375" style="224" customWidth="1"/>
    <col min="5672" max="5837" width="17.25" style="224" customWidth="1"/>
    <col min="5838" max="5888" width="9" style="224"/>
    <col min="5889" max="5889" width="9.375" style="224" customWidth="1"/>
    <col min="5890" max="5890" width="0.625" style="224" customWidth="1"/>
    <col min="5891" max="5925" width="5.5" style="224" customWidth="1"/>
    <col min="5926" max="5926" width="0.625" style="224" customWidth="1"/>
    <col min="5927" max="5927" width="9.375" style="224" customWidth="1"/>
    <col min="5928" max="6093" width="17.25" style="224" customWidth="1"/>
    <col min="6094" max="6144" width="9" style="224"/>
    <col min="6145" max="6145" width="9.375" style="224" customWidth="1"/>
    <col min="6146" max="6146" width="0.625" style="224" customWidth="1"/>
    <col min="6147" max="6181" width="5.5" style="224" customWidth="1"/>
    <col min="6182" max="6182" width="0.625" style="224" customWidth="1"/>
    <col min="6183" max="6183" width="9.375" style="224" customWidth="1"/>
    <col min="6184" max="6349" width="17.25" style="224" customWidth="1"/>
    <col min="6350" max="6400" width="9" style="224"/>
    <col min="6401" max="6401" width="9.375" style="224" customWidth="1"/>
    <col min="6402" max="6402" width="0.625" style="224" customWidth="1"/>
    <col min="6403" max="6437" width="5.5" style="224" customWidth="1"/>
    <col min="6438" max="6438" width="0.625" style="224" customWidth="1"/>
    <col min="6439" max="6439" width="9.375" style="224" customWidth="1"/>
    <col min="6440" max="6605" width="17.25" style="224" customWidth="1"/>
    <col min="6606" max="6656" width="9" style="224"/>
    <col min="6657" max="6657" width="9.375" style="224" customWidth="1"/>
    <col min="6658" max="6658" width="0.625" style="224" customWidth="1"/>
    <col min="6659" max="6693" width="5.5" style="224" customWidth="1"/>
    <col min="6694" max="6694" width="0.625" style="224" customWidth="1"/>
    <col min="6695" max="6695" width="9.375" style="224" customWidth="1"/>
    <col min="6696" max="6861" width="17.25" style="224" customWidth="1"/>
    <col min="6862" max="6912" width="9" style="224"/>
    <col min="6913" max="6913" width="9.375" style="224" customWidth="1"/>
    <col min="6914" max="6914" width="0.625" style="224" customWidth="1"/>
    <col min="6915" max="6949" width="5.5" style="224" customWidth="1"/>
    <col min="6950" max="6950" width="0.625" style="224" customWidth="1"/>
    <col min="6951" max="6951" width="9.375" style="224" customWidth="1"/>
    <col min="6952" max="7117" width="17.25" style="224" customWidth="1"/>
    <col min="7118" max="7168" width="9" style="224"/>
    <col min="7169" max="7169" width="9.375" style="224" customWidth="1"/>
    <col min="7170" max="7170" width="0.625" style="224" customWidth="1"/>
    <col min="7171" max="7205" width="5.5" style="224" customWidth="1"/>
    <col min="7206" max="7206" width="0.625" style="224" customWidth="1"/>
    <col min="7207" max="7207" width="9.375" style="224" customWidth="1"/>
    <col min="7208" max="7373" width="17.25" style="224" customWidth="1"/>
    <col min="7374" max="7424" width="9" style="224"/>
    <col min="7425" max="7425" width="9.375" style="224" customWidth="1"/>
    <col min="7426" max="7426" width="0.625" style="224" customWidth="1"/>
    <col min="7427" max="7461" width="5.5" style="224" customWidth="1"/>
    <col min="7462" max="7462" width="0.625" style="224" customWidth="1"/>
    <col min="7463" max="7463" width="9.375" style="224" customWidth="1"/>
    <col min="7464" max="7629" width="17.25" style="224" customWidth="1"/>
    <col min="7630" max="7680" width="9" style="224"/>
    <col min="7681" max="7681" width="9.375" style="224" customWidth="1"/>
    <col min="7682" max="7682" width="0.625" style="224" customWidth="1"/>
    <col min="7683" max="7717" width="5.5" style="224" customWidth="1"/>
    <col min="7718" max="7718" width="0.625" style="224" customWidth="1"/>
    <col min="7719" max="7719" width="9.375" style="224" customWidth="1"/>
    <col min="7720" max="7885" width="17.25" style="224" customWidth="1"/>
    <col min="7886" max="7936" width="9" style="224"/>
    <col min="7937" max="7937" width="9.375" style="224" customWidth="1"/>
    <col min="7938" max="7938" width="0.625" style="224" customWidth="1"/>
    <col min="7939" max="7973" width="5.5" style="224" customWidth="1"/>
    <col min="7974" max="7974" width="0.625" style="224" customWidth="1"/>
    <col min="7975" max="7975" width="9.375" style="224" customWidth="1"/>
    <col min="7976" max="8141" width="17.25" style="224" customWidth="1"/>
    <col min="8142" max="8192" width="9" style="224"/>
    <col min="8193" max="8193" width="9.375" style="224" customWidth="1"/>
    <col min="8194" max="8194" width="0.625" style="224" customWidth="1"/>
    <col min="8195" max="8229" width="5.5" style="224" customWidth="1"/>
    <col min="8230" max="8230" width="0.625" style="224" customWidth="1"/>
    <col min="8231" max="8231" width="9.375" style="224" customWidth="1"/>
    <col min="8232" max="8397" width="17.25" style="224" customWidth="1"/>
    <col min="8398" max="8448" width="9" style="224"/>
    <col min="8449" max="8449" width="9.375" style="224" customWidth="1"/>
    <col min="8450" max="8450" width="0.625" style="224" customWidth="1"/>
    <col min="8451" max="8485" width="5.5" style="224" customWidth="1"/>
    <col min="8486" max="8486" width="0.625" style="224" customWidth="1"/>
    <col min="8487" max="8487" width="9.375" style="224" customWidth="1"/>
    <col min="8488" max="8653" width="17.25" style="224" customWidth="1"/>
    <col min="8654" max="8704" width="9" style="224"/>
    <col min="8705" max="8705" width="9.375" style="224" customWidth="1"/>
    <col min="8706" max="8706" width="0.625" style="224" customWidth="1"/>
    <col min="8707" max="8741" width="5.5" style="224" customWidth="1"/>
    <col min="8742" max="8742" width="0.625" style="224" customWidth="1"/>
    <col min="8743" max="8743" width="9.375" style="224" customWidth="1"/>
    <col min="8744" max="8909" width="17.25" style="224" customWidth="1"/>
    <col min="8910" max="8960" width="9" style="224"/>
    <col min="8961" max="8961" width="9.375" style="224" customWidth="1"/>
    <col min="8962" max="8962" width="0.625" style="224" customWidth="1"/>
    <col min="8963" max="8997" width="5.5" style="224" customWidth="1"/>
    <col min="8998" max="8998" width="0.625" style="224" customWidth="1"/>
    <col min="8999" max="8999" width="9.375" style="224" customWidth="1"/>
    <col min="9000" max="9165" width="17.25" style="224" customWidth="1"/>
    <col min="9166" max="9216" width="9" style="224"/>
    <col min="9217" max="9217" width="9.375" style="224" customWidth="1"/>
    <col min="9218" max="9218" width="0.625" style="224" customWidth="1"/>
    <col min="9219" max="9253" width="5.5" style="224" customWidth="1"/>
    <col min="9254" max="9254" width="0.625" style="224" customWidth="1"/>
    <col min="9255" max="9255" width="9.375" style="224" customWidth="1"/>
    <col min="9256" max="9421" width="17.25" style="224" customWidth="1"/>
    <col min="9422" max="9472" width="9" style="224"/>
    <col min="9473" max="9473" width="9.375" style="224" customWidth="1"/>
    <col min="9474" max="9474" width="0.625" style="224" customWidth="1"/>
    <col min="9475" max="9509" width="5.5" style="224" customWidth="1"/>
    <col min="9510" max="9510" width="0.625" style="224" customWidth="1"/>
    <col min="9511" max="9511" width="9.375" style="224" customWidth="1"/>
    <col min="9512" max="9677" width="17.25" style="224" customWidth="1"/>
    <col min="9678" max="9728" width="9" style="224"/>
    <col min="9729" max="9729" width="9.375" style="224" customWidth="1"/>
    <col min="9730" max="9730" width="0.625" style="224" customWidth="1"/>
    <col min="9731" max="9765" width="5.5" style="224" customWidth="1"/>
    <col min="9766" max="9766" width="0.625" style="224" customWidth="1"/>
    <col min="9767" max="9767" width="9.375" style="224" customWidth="1"/>
    <col min="9768" max="9933" width="17.25" style="224" customWidth="1"/>
    <col min="9934" max="9984" width="9" style="224"/>
    <col min="9985" max="9985" width="9.375" style="224" customWidth="1"/>
    <col min="9986" max="9986" width="0.625" style="224" customWidth="1"/>
    <col min="9987" max="10021" width="5.5" style="224" customWidth="1"/>
    <col min="10022" max="10022" width="0.625" style="224" customWidth="1"/>
    <col min="10023" max="10023" width="9.375" style="224" customWidth="1"/>
    <col min="10024" max="10189" width="17.25" style="224" customWidth="1"/>
    <col min="10190" max="10240" width="9" style="224"/>
    <col min="10241" max="10241" width="9.375" style="224" customWidth="1"/>
    <col min="10242" max="10242" width="0.625" style="224" customWidth="1"/>
    <col min="10243" max="10277" width="5.5" style="224" customWidth="1"/>
    <col min="10278" max="10278" width="0.625" style="224" customWidth="1"/>
    <col min="10279" max="10279" width="9.375" style="224" customWidth="1"/>
    <col min="10280" max="10445" width="17.25" style="224" customWidth="1"/>
    <col min="10446" max="10496" width="9" style="224"/>
    <col min="10497" max="10497" width="9.375" style="224" customWidth="1"/>
    <col min="10498" max="10498" width="0.625" style="224" customWidth="1"/>
    <col min="10499" max="10533" width="5.5" style="224" customWidth="1"/>
    <col min="10534" max="10534" width="0.625" style="224" customWidth="1"/>
    <col min="10535" max="10535" width="9.375" style="224" customWidth="1"/>
    <col min="10536" max="10701" width="17.25" style="224" customWidth="1"/>
    <col min="10702" max="10752" width="9" style="224"/>
    <col min="10753" max="10753" width="9.375" style="224" customWidth="1"/>
    <col min="10754" max="10754" width="0.625" style="224" customWidth="1"/>
    <col min="10755" max="10789" width="5.5" style="224" customWidth="1"/>
    <col min="10790" max="10790" width="0.625" style="224" customWidth="1"/>
    <col min="10791" max="10791" width="9.375" style="224" customWidth="1"/>
    <col min="10792" max="10957" width="17.25" style="224" customWidth="1"/>
    <col min="10958" max="11008" width="9" style="224"/>
    <col min="11009" max="11009" width="9.375" style="224" customWidth="1"/>
    <col min="11010" max="11010" width="0.625" style="224" customWidth="1"/>
    <col min="11011" max="11045" width="5.5" style="224" customWidth="1"/>
    <col min="11046" max="11046" width="0.625" style="224" customWidth="1"/>
    <col min="11047" max="11047" width="9.375" style="224" customWidth="1"/>
    <col min="11048" max="11213" width="17.25" style="224" customWidth="1"/>
    <col min="11214" max="11264" width="9" style="224"/>
    <col min="11265" max="11265" width="9.375" style="224" customWidth="1"/>
    <col min="11266" max="11266" width="0.625" style="224" customWidth="1"/>
    <col min="11267" max="11301" width="5.5" style="224" customWidth="1"/>
    <col min="11302" max="11302" width="0.625" style="224" customWidth="1"/>
    <col min="11303" max="11303" width="9.375" style="224" customWidth="1"/>
    <col min="11304" max="11469" width="17.25" style="224" customWidth="1"/>
    <col min="11470" max="11520" width="9" style="224"/>
    <col min="11521" max="11521" width="9.375" style="224" customWidth="1"/>
    <col min="11522" max="11522" width="0.625" style="224" customWidth="1"/>
    <col min="11523" max="11557" width="5.5" style="224" customWidth="1"/>
    <col min="11558" max="11558" width="0.625" style="224" customWidth="1"/>
    <col min="11559" max="11559" width="9.375" style="224" customWidth="1"/>
    <col min="11560" max="11725" width="17.25" style="224" customWidth="1"/>
    <col min="11726" max="11776" width="9" style="224"/>
    <col min="11777" max="11777" width="9.375" style="224" customWidth="1"/>
    <col min="11778" max="11778" width="0.625" style="224" customWidth="1"/>
    <col min="11779" max="11813" width="5.5" style="224" customWidth="1"/>
    <col min="11814" max="11814" width="0.625" style="224" customWidth="1"/>
    <col min="11815" max="11815" width="9.375" style="224" customWidth="1"/>
    <col min="11816" max="11981" width="17.25" style="224" customWidth="1"/>
    <col min="11982" max="12032" width="9" style="224"/>
    <col min="12033" max="12033" width="9.375" style="224" customWidth="1"/>
    <col min="12034" max="12034" width="0.625" style="224" customWidth="1"/>
    <col min="12035" max="12069" width="5.5" style="224" customWidth="1"/>
    <col min="12070" max="12070" width="0.625" style="224" customWidth="1"/>
    <col min="12071" max="12071" width="9.375" style="224" customWidth="1"/>
    <col min="12072" max="12237" width="17.25" style="224" customWidth="1"/>
    <col min="12238" max="12288" width="9" style="224"/>
    <col min="12289" max="12289" width="9.375" style="224" customWidth="1"/>
    <col min="12290" max="12290" width="0.625" style="224" customWidth="1"/>
    <col min="12291" max="12325" width="5.5" style="224" customWidth="1"/>
    <col min="12326" max="12326" width="0.625" style="224" customWidth="1"/>
    <col min="12327" max="12327" width="9.375" style="224" customWidth="1"/>
    <col min="12328" max="12493" width="17.25" style="224" customWidth="1"/>
    <col min="12494" max="12544" width="9" style="224"/>
    <col min="12545" max="12545" width="9.375" style="224" customWidth="1"/>
    <col min="12546" max="12546" width="0.625" style="224" customWidth="1"/>
    <col min="12547" max="12581" width="5.5" style="224" customWidth="1"/>
    <col min="12582" max="12582" width="0.625" style="224" customWidth="1"/>
    <col min="12583" max="12583" width="9.375" style="224" customWidth="1"/>
    <col min="12584" max="12749" width="17.25" style="224" customWidth="1"/>
    <col min="12750" max="12800" width="9" style="224"/>
    <col min="12801" max="12801" width="9.375" style="224" customWidth="1"/>
    <col min="12802" max="12802" width="0.625" style="224" customWidth="1"/>
    <col min="12803" max="12837" width="5.5" style="224" customWidth="1"/>
    <col min="12838" max="12838" width="0.625" style="224" customWidth="1"/>
    <col min="12839" max="12839" width="9.375" style="224" customWidth="1"/>
    <col min="12840" max="13005" width="17.25" style="224" customWidth="1"/>
    <col min="13006" max="13056" width="9" style="224"/>
    <col min="13057" max="13057" width="9.375" style="224" customWidth="1"/>
    <col min="13058" max="13058" width="0.625" style="224" customWidth="1"/>
    <col min="13059" max="13093" width="5.5" style="224" customWidth="1"/>
    <col min="13094" max="13094" width="0.625" style="224" customWidth="1"/>
    <col min="13095" max="13095" width="9.375" style="224" customWidth="1"/>
    <col min="13096" max="13261" width="17.25" style="224" customWidth="1"/>
    <col min="13262" max="13312" width="9" style="224"/>
    <col min="13313" max="13313" width="9.375" style="224" customWidth="1"/>
    <col min="13314" max="13314" width="0.625" style="224" customWidth="1"/>
    <col min="13315" max="13349" width="5.5" style="224" customWidth="1"/>
    <col min="13350" max="13350" width="0.625" style="224" customWidth="1"/>
    <col min="13351" max="13351" width="9.375" style="224" customWidth="1"/>
    <col min="13352" max="13517" width="17.25" style="224" customWidth="1"/>
    <col min="13518" max="13568" width="9" style="224"/>
    <col min="13569" max="13569" width="9.375" style="224" customWidth="1"/>
    <col min="13570" max="13570" width="0.625" style="224" customWidth="1"/>
    <col min="13571" max="13605" width="5.5" style="224" customWidth="1"/>
    <col min="13606" max="13606" width="0.625" style="224" customWidth="1"/>
    <col min="13607" max="13607" width="9.375" style="224" customWidth="1"/>
    <col min="13608" max="13773" width="17.25" style="224" customWidth="1"/>
    <col min="13774" max="13824" width="9" style="224"/>
    <col min="13825" max="13825" width="9.375" style="224" customWidth="1"/>
    <col min="13826" max="13826" width="0.625" style="224" customWidth="1"/>
    <col min="13827" max="13861" width="5.5" style="224" customWidth="1"/>
    <col min="13862" max="13862" width="0.625" style="224" customWidth="1"/>
    <col min="13863" max="13863" width="9.375" style="224" customWidth="1"/>
    <col min="13864" max="14029" width="17.25" style="224" customWidth="1"/>
    <col min="14030" max="14080" width="9" style="224"/>
    <col min="14081" max="14081" width="9.375" style="224" customWidth="1"/>
    <col min="14082" max="14082" width="0.625" style="224" customWidth="1"/>
    <col min="14083" max="14117" width="5.5" style="224" customWidth="1"/>
    <col min="14118" max="14118" width="0.625" style="224" customWidth="1"/>
    <col min="14119" max="14119" width="9.375" style="224" customWidth="1"/>
    <col min="14120" max="14285" width="17.25" style="224" customWidth="1"/>
    <col min="14286" max="14336" width="9" style="224"/>
    <col min="14337" max="14337" width="9.375" style="224" customWidth="1"/>
    <col min="14338" max="14338" width="0.625" style="224" customWidth="1"/>
    <col min="14339" max="14373" width="5.5" style="224" customWidth="1"/>
    <col min="14374" max="14374" width="0.625" style="224" customWidth="1"/>
    <col min="14375" max="14375" width="9.375" style="224" customWidth="1"/>
    <col min="14376" max="14541" width="17.25" style="224" customWidth="1"/>
    <col min="14542" max="14592" width="9" style="224"/>
    <col min="14593" max="14593" width="9.375" style="224" customWidth="1"/>
    <col min="14594" max="14594" width="0.625" style="224" customWidth="1"/>
    <col min="14595" max="14629" width="5.5" style="224" customWidth="1"/>
    <col min="14630" max="14630" width="0.625" style="224" customWidth="1"/>
    <col min="14631" max="14631" width="9.375" style="224" customWidth="1"/>
    <col min="14632" max="14797" width="17.25" style="224" customWidth="1"/>
    <col min="14798" max="14848" width="9" style="224"/>
    <col min="14849" max="14849" width="9.375" style="224" customWidth="1"/>
    <col min="14850" max="14850" width="0.625" style="224" customWidth="1"/>
    <col min="14851" max="14885" width="5.5" style="224" customWidth="1"/>
    <col min="14886" max="14886" width="0.625" style="224" customWidth="1"/>
    <col min="14887" max="14887" width="9.375" style="224" customWidth="1"/>
    <col min="14888" max="15053" width="17.25" style="224" customWidth="1"/>
    <col min="15054" max="15104" width="9" style="224"/>
    <col min="15105" max="15105" width="9.375" style="224" customWidth="1"/>
    <col min="15106" max="15106" width="0.625" style="224" customWidth="1"/>
    <col min="15107" max="15141" width="5.5" style="224" customWidth="1"/>
    <col min="15142" max="15142" width="0.625" style="224" customWidth="1"/>
    <col min="15143" max="15143" width="9.375" style="224" customWidth="1"/>
    <col min="15144" max="15309" width="17.25" style="224" customWidth="1"/>
    <col min="15310" max="15360" width="9" style="224"/>
    <col min="15361" max="15361" width="9.375" style="224" customWidth="1"/>
    <col min="15362" max="15362" width="0.625" style="224" customWidth="1"/>
    <col min="15363" max="15397" width="5.5" style="224" customWidth="1"/>
    <col min="15398" max="15398" width="0.625" style="224" customWidth="1"/>
    <col min="15399" max="15399" width="9.375" style="224" customWidth="1"/>
    <col min="15400" max="15565" width="17.25" style="224" customWidth="1"/>
    <col min="15566" max="15616" width="9" style="224"/>
    <col min="15617" max="15617" width="9.375" style="224" customWidth="1"/>
    <col min="15618" max="15618" width="0.625" style="224" customWidth="1"/>
    <col min="15619" max="15653" width="5.5" style="224" customWidth="1"/>
    <col min="15654" max="15654" width="0.625" style="224" customWidth="1"/>
    <col min="15655" max="15655" width="9.375" style="224" customWidth="1"/>
    <col min="15656" max="15821" width="17.25" style="224" customWidth="1"/>
    <col min="15822" max="15872" width="9" style="224"/>
    <col min="15873" max="15873" width="9.375" style="224" customWidth="1"/>
    <col min="15874" max="15874" width="0.625" style="224" customWidth="1"/>
    <col min="15875" max="15909" width="5.5" style="224" customWidth="1"/>
    <col min="15910" max="15910" width="0.625" style="224" customWidth="1"/>
    <col min="15911" max="15911" width="9.375" style="224" customWidth="1"/>
    <col min="15912" max="16077" width="17.25" style="224" customWidth="1"/>
    <col min="16078" max="16128" width="9" style="224"/>
    <col min="16129" max="16129" width="9.375" style="224" customWidth="1"/>
    <col min="16130" max="16130" width="0.625" style="224" customWidth="1"/>
    <col min="16131" max="16165" width="5.5" style="224" customWidth="1"/>
    <col min="16166" max="16166" width="0.625" style="224" customWidth="1"/>
    <col min="16167" max="16167" width="9.375" style="224" customWidth="1"/>
    <col min="16168" max="16333" width="17.25" style="224" customWidth="1"/>
    <col min="16334" max="16384" width="9" style="224"/>
  </cols>
  <sheetData>
    <row r="1" spans="1:159"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2</v>
      </c>
      <c r="AA1" s="279">
        <v>2</v>
      </c>
      <c r="AB1" s="279">
        <v>2</v>
      </c>
      <c r="AC1" s="279">
        <v>2</v>
      </c>
      <c r="AD1" s="279">
        <v>3</v>
      </c>
      <c r="AE1" s="279">
        <v>3</v>
      </c>
      <c r="AF1" s="279">
        <v>3</v>
      </c>
      <c r="AG1" s="279">
        <v>3</v>
      </c>
      <c r="AH1" s="279">
        <v>3</v>
      </c>
      <c r="AI1" s="279">
        <v>3</v>
      </c>
      <c r="AJ1" s="279">
        <v>3</v>
      </c>
      <c r="AK1" s="279">
        <v>4</v>
      </c>
      <c r="AN1" s="379"/>
      <c r="AO1" s="379"/>
      <c r="AP1" s="379"/>
      <c r="AQ1" s="379"/>
      <c r="AR1" s="379"/>
      <c r="AS1" s="379"/>
      <c r="AT1" s="379"/>
      <c r="AU1" s="379"/>
      <c r="AV1" s="379"/>
      <c r="AW1" s="379"/>
      <c r="AX1" s="379"/>
      <c r="AY1" s="379"/>
      <c r="AZ1" s="379"/>
      <c r="BA1" s="379"/>
      <c r="BB1" s="379"/>
      <c r="BC1" s="379"/>
      <c r="BD1" s="379"/>
      <c r="BE1" s="379"/>
      <c r="BF1" s="379"/>
      <c r="BG1" s="379"/>
      <c r="BH1" s="379"/>
      <c r="BI1" s="379"/>
      <c r="BJ1" s="379"/>
      <c r="BK1" s="379"/>
      <c r="BL1" s="379"/>
      <c r="BM1" s="379"/>
      <c r="BN1" s="379"/>
      <c r="BO1" s="379"/>
      <c r="BP1" s="379"/>
      <c r="BQ1" s="379"/>
      <c r="BR1" s="379"/>
      <c r="BS1" s="379"/>
      <c r="BT1" s="379"/>
      <c r="BU1" s="379"/>
      <c r="BV1" s="379"/>
      <c r="BW1" s="379"/>
      <c r="BX1" s="379"/>
      <c r="BY1" s="379"/>
      <c r="BZ1" s="379"/>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c r="EY1" s="379"/>
      <c r="EZ1" s="379"/>
      <c r="FA1" s="379"/>
      <c r="FB1" s="379"/>
      <c r="FC1" s="379"/>
    </row>
    <row r="2" spans="1:159" ht="20.65" customHeight="1" x14ac:dyDescent="0.2">
      <c r="A2" s="279">
        <v>1</v>
      </c>
      <c r="B2" s="280"/>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28"/>
    </row>
    <row r="3" spans="1:159" ht="0.75" customHeight="1" x14ac:dyDescent="0.2">
      <c r="B3" s="280"/>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28"/>
    </row>
    <row r="4" spans="1:159" ht="23.65" customHeight="1" x14ac:dyDescent="0.2">
      <c r="A4" s="279">
        <v>3</v>
      </c>
      <c r="B4" s="280"/>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3" t="s">
        <v>284</v>
      </c>
      <c r="AE4" s="284"/>
      <c r="AF4" s="284"/>
      <c r="AG4" s="284"/>
      <c r="AH4" s="284"/>
      <c r="AI4" s="284"/>
      <c r="AJ4" s="285"/>
      <c r="AK4" s="282"/>
      <c r="AL4" s="228"/>
    </row>
    <row r="5" spans="1:159" ht="23.65" customHeight="1" x14ac:dyDescent="0.2">
      <c r="A5" s="279">
        <v>3</v>
      </c>
      <c r="B5" s="280"/>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6"/>
      <c r="AE5" s="287"/>
      <c r="AF5" s="287"/>
      <c r="AG5" s="287"/>
      <c r="AH5" s="287"/>
      <c r="AI5" s="287"/>
      <c r="AJ5" s="288"/>
      <c r="AK5" s="282"/>
      <c r="AL5" s="228"/>
    </row>
    <row r="6" spans="1:159" ht="23.65" customHeight="1" x14ac:dyDescent="0.2">
      <c r="A6" s="279">
        <v>3</v>
      </c>
      <c r="B6" s="280"/>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6"/>
      <c r="AE6" s="287"/>
      <c r="AF6" s="287"/>
      <c r="AG6" s="287"/>
      <c r="AH6" s="287"/>
      <c r="AI6" s="287"/>
      <c r="AJ6" s="288"/>
      <c r="AK6" s="282"/>
      <c r="AL6" s="228"/>
    </row>
    <row r="7" spans="1:159" ht="23.65" customHeight="1" x14ac:dyDescent="0.2">
      <c r="A7" s="279">
        <v>3</v>
      </c>
      <c r="B7" s="280"/>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6"/>
      <c r="AE7" s="287"/>
      <c r="AF7" s="287"/>
      <c r="AG7" s="287"/>
      <c r="AH7" s="287"/>
      <c r="AI7" s="287"/>
      <c r="AJ7" s="288"/>
      <c r="AK7" s="282"/>
      <c r="AL7" s="228"/>
    </row>
    <row r="8" spans="1:159" ht="23.65" customHeight="1" x14ac:dyDescent="0.2">
      <c r="A8" s="279">
        <v>3</v>
      </c>
      <c r="B8" s="280"/>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9" t="s">
        <v>285</v>
      </c>
      <c r="AE8" s="290"/>
      <c r="AF8" s="290"/>
      <c r="AG8" s="290"/>
      <c r="AH8" s="290"/>
      <c r="AI8" s="290"/>
      <c r="AJ8" s="291"/>
      <c r="AK8" s="282"/>
      <c r="AL8" s="228"/>
    </row>
    <row r="9" spans="1:159" ht="23.65" customHeight="1" x14ac:dyDescent="0.2">
      <c r="A9" s="279">
        <v>3</v>
      </c>
      <c r="B9" s="280"/>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9"/>
      <c r="AE9" s="290"/>
      <c r="AF9" s="290"/>
      <c r="AG9" s="290"/>
      <c r="AH9" s="290"/>
      <c r="AI9" s="290"/>
      <c r="AJ9" s="291"/>
      <c r="AK9" s="282"/>
      <c r="AL9" s="228"/>
    </row>
    <row r="10" spans="1:159" ht="23.65" customHeight="1" x14ac:dyDescent="0.2">
      <c r="A10" s="279">
        <v>3</v>
      </c>
      <c r="B10" s="280"/>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9"/>
      <c r="AE10" s="290"/>
      <c r="AF10" s="290"/>
      <c r="AG10" s="290"/>
      <c r="AH10" s="290"/>
      <c r="AI10" s="290"/>
      <c r="AJ10" s="291"/>
      <c r="AK10" s="282"/>
      <c r="AL10" s="228"/>
    </row>
    <row r="11" spans="1:159" ht="23.65" customHeight="1" x14ac:dyDescent="0.2">
      <c r="A11" s="279">
        <v>3</v>
      </c>
      <c r="B11" s="280"/>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92" t="s">
        <v>436</v>
      </c>
      <c r="AE11" s="292"/>
      <c r="AF11" s="292"/>
      <c r="AG11" s="292"/>
      <c r="AH11" s="292"/>
      <c r="AI11" s="292"/>
      <c r="AJ11" s="292"/>
      <c r="AK11" s="282"/>
      <c r="AL11" s="228"/>
    </row>
    <row r="12" spans="1:159" ht="23.65" customHeight="1" x14ac:dyDescent="0.2">
      <c r="A12" s="279">
        <v>3</v>
      </c>
      <c r="B12" s="280"/>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92"/>
      <c r="AE12" s="292"/>
      <c r="AF12" s="292"/>
      <c r="AG12" s="292"/>
      <c r="AH12" s="292"/>
      <c r="AI12" s="292"/>
      <c r="AJ12" s="292"/>
      <c r="AK12" s="282"/>
      <c r="AL12" s="228"/>
    </row>
    <row r="13" spans="1:159" ht="23.65" customHeight="1" x14ac:dyDescent="0.2">
      <c r="A13" s="279">
        <v>3</v>
      </c>
      <c r="B13" s="280"/>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93"/>
      <c r="AE13" s="293"/>
      <c r="AF13" s="293"/>
      <c r="AG13" s="293"/>
      <c r="AH13" s="293"/>
      <c r="AI13" s="293"/>
      <c r="AJ13" s="293"/>
      <c r="AK13" s="282"/>
      <c r="AL13" s="228"/>
    </row>
    <row r="14" spans="1:159" ht="23.65" customHeight="1" x14ac:dyDescent="0.2">
      <c r="A14" s="279">
        <v>3</v>
      </c>
      <c r="B14" s="280"/>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304" t="s">
        <v>448</v>
      </c>
      <c r="AE14" s="305"/>
      <c r="AF14" s="306"/>
      <c r="AG14" s="297"/>
      <c r="AH14" s="297"/>
      <c r="AI14" s="297"/>
      <c r="AJ14" s="297"/>
      <c r="AK14" s="282"/>
      <c r="AL14" s="228"/>
    </row>
    <row r="15" spans="1:159" ht="23.65" customHeight="1" x14ac:dyDescent="0.2">
      <c r="A15" s="279">
        <v>3</v>
      </c>
      <c r="B15" s="280"/>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307"/>
      <c r="AE15" s="308"/>
      <c r="AF15" s="309"/>
      <c r="AG15" s="297"/>
      <c r="AH15" s="297"/>
      <c r="AI15" s="297"/>
      <c r="AJ15" s="297"/>
      <c r="AK15" s="282"/>
      <c r="AL15" s="228"/>
    </row>
    <row r="16" spans="1:159" ht="23.65" customHeight="1" x14ac:dyDescent="0.2">
      <c r="A16" s="279">
        <v>3</v>
      </c>
      <c r="B16" s="280"/>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350" t="s">
        <v>173</v>
      </c>
      <c r="AE16" s="314"/>
      <c r="AF16" s="315"/>
      <c r="AG16" s="297"/>
      <c r="AH16" s="297"/>
      <c r="AI16" s="297"/>
      <c r="AJ16" s="297"/>
      <c r="AK16" s="282"/>
      <c r="AL16" s="228"/>
    </row>
    <row r="17" spans="1:38" ht="23.65" customHeight="1" x14ac:dyDescent="0.2">
      <c r="A17" s="279">
        <v>3</v>
      </c>
      <c r="B17" s="280"/>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304" t="e">
        <f>AD14+1</f>
        <v>#VALUE!</v>
      </c>
      <c r="AE17" s="305"/>
      <c r="AF17" s="306"/>
      <c r="AG17" s="297"/>
      <c r="AH17" s="297"/>
      <c r="AI17" s="297"/>
      <c r="AJ17" s="297"/>
      <c r="AK17" s="282"/>
      <c r="AL17" s="228"/>
    </row>
    <row r="18" spans="1:38" ht="23.65" customHeight="1" x14ac:dyDescent="0.2">
      <c r="A18" s="279">
        <v>3</v>
      </c>
      <c r="B18" s="280"/>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307"/>
      <c r="AE18" s="308"/>
      <c r="AF18" s="309"/>
      <c r="AG18" s="297"/>
      <c r="AH18" s="310" t="e">
        <f>AD56+1</f>
        <v>#VALUE!</v>
      </c>
      <c r="AI18" s="311"/>
      <c r="AJ18" s="312"/>
      <c r="AK18" s="282"/>
      <c r="AL18" s="228"/>
    </row>
    <row r="19" spans="1:38" ht="23.65" customHeight="1" x14ac:dyDescent="0.2">
      <c r="A19" s="279">
        <v>3</v>
      </c>
      <c r="B19" s="280"/>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352" t="s">
        <v>250</v>
      </c>
      <c r="AE19" s="314"/>
      <c r="AF19" s="315"/>
      <c r="AG19" s="297"/>
      <c r="AH19" s="316"/>
      <c r="AI19" s="317"/>
      <c r="AJ19" s="318"/>
      <c r="AK19" s="282"/>
      <c r="AL19" s="228"/>
    </row>
    <row r="20" spans="1:38" ht="23.65" customHeight="1" x14ac:dyDescent="0.2">
      <c r="A20" s="279">
        <v>3</v>
      </c>
      <c r="B20" s="280"/>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304" t="e">
        <f>AD17+1</f>
        <v>#VALUE!</v>
      </c>
      <c r="AE20" s="305"/>
      <c r="AF20" s="306"/>
      <c r="AG20" s="297"/>
      <c r="AH20" s="353" t="s">
        <v>250</v>
      </c>
      <c r="AI20" s="323"/>
      <c r="AJ20" s="324"/>
      <c r="AK20" s="282"/>
      <c r="AL20" s="228"/>
    </row>
    <row r="21" spans="1:38" ht="23.65" customHeight="1" x14ac:dyDescent="0.2">
      <c r="A21" s="279">
        <v>3</v>
      </c>
      <c r="B21" s="280"/>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307"/>
      <c r="AE21" s="308"/>
      <c r="AF21" s="309"/>
      <c r="AG21" s="297"/>
      <c r="AH21" s="310" t="e">
        <f>AH18+1</f>
        <v>#VALUE!</v>
      </c>
      <c r="AI21" s="311"/>
      <c r="AJ21" s="312"/>
      <c r="AK21" s="282"/>
      <c r="AL21" s="228"/>
    </row>
    <row r="22" spans="1:38" ht="23.65" customHeight="1" x14ac:dyDescent="0.2">
      <c r="A22" s="279">
        <v>3</v>
      </c>
      <c r="B22" s="280"/>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354" t="s">
        <v>251</v>
      </c>
      <c r="AE22" s="314"/>
      <c r="AF22" s="315"/>
      <c r="AG22" s="297"/>
      <c r="AH22" s="316"/>
      <c r="AI22" s="317"/>
      <c r="AJ22" s="318"/>
      <c r="AK22" s="282"/>
      <c r="AL22" s="228"/>
    </row>
    <row r="23" spans="1:38" ht="23.65" customHeight="1" x14ac:dyDescent="0.2">
      <c r="A23" s="279">
        <v>3</v>
      </c>
      <c r="B23" s="280"/>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304" t="e">
        <f>AD20+1</f>
        <v>#VALUE!</v>
      </c>
      <c r="AE23" s="305"/>
      <c r="AF23" s="306"/>
      <c r="AG23" s="297"/>
      <c r="AH23" s="355" t="s">
        <v>251</v>
      </c>
      <c r="AI23" s="323"/>
      <c r="AJ23" s="324"/>
      <c r="AK23" s="282"/>
      <c r="AL23" s="228"/>
    </row>
    <row r="24" spans="1:38" ht="23.65" customHeight="1" x14ac:dyDescent="0.2">
      <c r="A24" s="279">
        <v>3</v>
      </c>
      <c r="B24" s="280"/>
      <c r="C24" s="282"/>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D24" s="307"/>
      <c r="AE24" s="308"/>
      <c r="AF24" s="309"/>
      <c r="AG24" s="297"/>
      <c r="AH24" s="310" t="e">
        <f>AH21+1</f>
        <v>#VALUE!</v>
      </c>
      <c r="AI24" s="311"/>
      <c r="AJ24" s="312"/>
      <c r="AK24" s="282"/>
      <c r="AL24" s="228"/>
    </row>
    <row r="25" spans="1:38" ht="23.65" customHeight="1" x14ac:dyDescent="0.2">
      <c r="A25" s="279">
        <v>3</v>
      </c>
      <c r="B25" s="280"/>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356" t="s">
        <v>246</v>
      </c>
      <c r="AE25" s="314"/>
      <c r="AF25" s="315"/>
      <c r="AG25" s="297"/>
      <c r="AH25" s="316"/>
      <c r="AI25" s="317"/>
      <c r="AJ25" s="318"/>
      <c r="AK25" s="282"/>
      <c r="AL25" s="228"/>
    </row>
    <row r="26" spans="1:38" ht="23.65" customHeight="1" x14ac:dyDescent="0.2">
      <c r="A26" s="279">
        <v>3</v>
      </c>
      <c r="B26" s="280"/>
      <c r="C26" s="282"/>
      <c r="D26" s="282"/>
      <c r="E26" s="282"/>
      <c r="F26" s="282"/>
      <c r="G26" s="282"/>
      <c r="H26" s="282"/>
      <c r="I26" s="282"/>
      <c r="J26" s="282"/>
      <c r="K26" s="282"/>
      <c r="L26" s="282"/>
      <c r="M26" s="282"/>
      <c r="N26" s="282"/>
      <c r="O26" s="282"/>
      <c r="P26" s="282"/>
      <c r="Q26" s="282"/>
      <c r="R26" s="282"/>
      <c r="S26" s="282"/>
      <c r="T26" s="282"/>
      <c r="U26" s="282"/>
      <c r="V26" s="282"/>
      <c r="W26" s="282"/>
      <c r="X26" s="282"/>
      <c r="Y26" s="282"/>
      <c r="Z26" s="282"/>
      <c r="AA26" s="282"/>
      <c r="AB26" s="282"/>
      <c r="AC26" s="282"/>
      <c r="AD26" s="304" t="e">
        <f>AD23+1</f>
        <v>#VALUE!</v>
      </c>
      <c r="AE26" s="305"/>
      <c r="AF26" s="306"/>
      <c r="AG26" s="297"/>
      <c r="AH26" s="357" t="s">
        <v>246</v>
      </c>
      <c r="AI26" s="323"/>
      <c r="AJ26" s="324"/>
      <c r="AK26" s="282"/>
      <c r="AL26" s="228"/>
    </row>
    <row r="27" spans="1:38" ht="23.65" customHeight="1" x14ac:dyDescent="0.2">
      <c r="A27" s="279">
        <v>3</v>
      </c>
      <c r="B27" s="280"/>
      <c r="C27" s="282"/>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D27" s="307"/>
      <c r="AE27" s="308"/>
      <c r="AF27" s="309"/>
      <c r="AG27" s="297"/>
      <c r="AH27" s="310" t="e">
        <f>AH24+1</f>
        <v>#VALUE!</v>
      </c>
      <c r="AI27" s="311"/>
      <c r="AJ27" s="312"/>
      <c r="AK27" s="282"/>
      <c r="AL27" s="228"/>
    </row>
    <row r="28" spans="1:38" ht="23.65" customHeight="1" x14ac:dyDescent="0.2">
      <c r="A28" s="279">
        <v>3</v>
      </c>
      <c r="B28" s="280"/>
      <c r="C28" s="282"/>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D28" s="313" t="s">
        <v>247</v>
      </c>
      <c r="AE28" s="314"/>
      <c r="AF28" s="315"/>
      <c r="AG28" s="297"/>
      <c r="AH28" s="316"/>
      <c r="AI28" s="317"/>
      <c r="AJ28" s="318"/>
      <c r="AK28" s="282"/>
      <c r="AL28" s="228"/>
    </row>
    <row r="29" spans="1:38" ht="23.65" customHeight="1" x14ac:dyDescent="0.2">
      <c r="A29" s="279">
        <v>3</v>
      </c>
      <c r="B29" s="280"/>
      <c r="C29" s="282"/>
      <c r="D29" s="282"/>
      <c r="E29" s="282"/>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D29" s="319" t="e">
        <f>AD26+1</f>
        <v>#VALUE!</v>
      </c>
      <c r="AE29" s="320"/>
      <c r="AF29" s="321"/>
      <c r="AG29" s="297"/>
      <c r="AH29" s="322" t="s">
        <v>247</v>
      </c>
      <c r="AI29" s="323"/>
      <c r="AJ29" s="324"/>
      <c r="AK29" s="282"/>
      <c r="AL29" s="228"/>
    </row>
    <row r="30" spans="1:38" ht="23.65" customHeight="1" x14ac:dyDescent="0.2">
      <c r="A30" s="279">
        <v>3</v>
      </c>
      <c r="B30" s="280"/>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325"/>
      <c r="AE30" s="326"/>
      <c r="AF30" s="327"/>
      <c r="AG30" s="297"/>
      <c r="AH30" s="328" t="e">
        <f>AH27+1</f>
        <v>#VALUE!</v>
      </c>
      <c r="AI30" s="329"/>
      <c r="AJ30" s="330"/>
      <c r="AK30" s="282"/>
      <c r="AL30" s="228"/>
    </row>
    <row r="31" spans="1:38" ht="23.65" customHeight="1" x14ac:dyDescent="0.2">
      <c r="A31" s="279">
        <v>3</v>
      </c>
      <c r="B31" s="280"/>
      <c r="C31" s="282"/>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D31" s="331" t="s">
        <v>248</v>
      </c>
      <c r="AE31" s="332"/>
      <c r="AF31" s="333"/>
      <c r="AG31" s="297"/>
      <c r="AH31" s="334"/>
      <c r="AI31" s="335"/>
      <c r="AJ31" s="336"/>
      <c r="AK31" s="282"/>
      <c r="AL31" s="228"/>
    </row>
    <row r="32" spans="1:38" ht="23.65" customHeight="1" x14ac:dyDescent="0.2">
      <c r="A32" s="279">
        <v>3</v>
      </c>
      <c r="B32" s="280"/>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294" t="e">
        <f>AD29+1</f>
        <v>#VALUE!</v>
      </c>
      <c r="AE32" s="295"/>
      <c r="AF32" s="296"/>
      <c r="AG32" s="297"/>
      <c r="AH32" s="337" t="s">
        <v>248</v>
      </c>
      <c r="AI32" s="338"/>
      <c r="AJ32" s="339"/>
      <c r="AK32" s="282"/>
      <c r="AL32" s="228"/>
    </row>
    <row r="33" spans="1:38" ht="23.65" customHeight="1" x14ac:dyDescent="0.2">
      <c r="A33" s="279">
        <v>3</v>
      </c>
      <c r="B33" s="280"/>
      <c r="C33" s="282"/>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D33" s="298"/>
      <c r="AE33" s="299"/>
      <c r="AF33" s="300"/>
      <c r="AG33" s="297"/>
      <c r="AH33" s="340" t="e">
        <f>AH30+1</f>
        <v>#VALUE!</v>
      </c>
      <c r="AI33" s="341"/>
      <c r="AJ33" s="342"/>
      <c r="AK33" s="282"/>
      <c r="AL33" s="228"/>
    </row>
    <row r="34" spans="1:38" ht="23.65" customHeight="1" x14ac:dyDescent="0.2">
      <c r="A34" s="279">
        <v>3</v>
      </c>
      <c r="B34" s="280"/>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343" t="s">
        <v>249</v>
      </c>
      <c r="AE34" s="302"/>
      <c r="AF34" s="303"/>
      <c r="AG34" s="297"/>
      <c r="AH34" s="344"/>
      <c r="AI34" s="345"/>
      <c r="AJ34" s="346"/>
      <c r="AK34" s="282"/>
      <c r="AL34" s="228"/>
    </row>
    <row r="35" spans="1:38" ht="23.65" customHeight="1" x14ac:dyDescent="0.2">
      <c r="A35" s="279">
        <v>3</v>
      </c>
      <c r="B35" s="280"/>
      <c r="C35" s="282"/>
      <c r="D35" s="282"/>
      <c r="E35" s="282"/>
      <c r="F35" s="282"/>
      <c r="G35" s="282"/>
      <c r="H35" s="282"/>
      <c r="I35" s="282"/>
      <c r="J35" s="282"/>
      <c r="K35" s="282"/>
      <c r="L35" s="282"/>
      <c r="M35" s="282"/>
      <c r="N35" s="282"/>
      <c r="O35" s="282"/>
      <c r="P35" s="282"/>
      <c r="Q35" s="282"/>
      <c r="R35" s="282"/>
      <c r="S35" s="282"/>
      <c r="T35" s="282"/>
      <c r="U35" s="282"/>
      <c r="V35" s="282"/>
      <c r="W35" s="282"/>
      <c r="X35" s="282"/>
      <c r="Y35" s="282"/>
      <c r="Z35" s="282"/>
      <c r="AA35" s="282"/>
      <c r="AB35" s="282"/>
      <c r="AC35" s="282"/>
      <c r="AD35" s="304" t="e">
        <f>AD32+1</f>
        <v>#VALUE!</v>
      </c>
      <c r="AE35" s="305"/>
      <c r="AF35" s="306"/>
      <c r="AG35" s="297"/>
      <c r="AH35" s="347" t="s">
        <v>249</v>
      </c>
      <c r="AI35" s="348"/>
      <c r="AJ35" s="349"/>
      <c r="AK35" s="282"/>
      <c r="AL35" s="228"/>
    </row>
    <row r="36" spans="1:38" ht="23.65" customHeight="1" x14ac:dyDescent="0.2">
      <c r="A36" s="279">
        <v>3</v>
      </c>
      <c r="B36" s="280"/>
      <c r="C36" s="282"/>
      <c r="D36" s="282"/>
      <c r="E36" s="282"/>
      <c r="F36" s="282"/>
      <c r="G36" s="282"/>
      <c r="H36" s="282"/>
      <c r="I36" s="282"/>
      <c r="J36" s="282"/>
      <c r="K36" s="282"/>
      <c r="L36" s="282"/>
      <c r="M36" s="282"/>
      <c r="N36" s="282"/>
      <c r="O36" s="282"/>
      <c r="P36" s="282"/>
      <c r="Q36" s="282"/>
      <c r="R36" s="282"/>
      <c r="S36" s="282"/>
      <c r="T36" s="282"/>
      <c r="U36" s="282"/>
      <c r="V36" s="282"/>
      <c r="W36" s="282"/>
      <c r="X36" s="282"/>
      <c r="Y36" s="282"/>
      <c r="Z36" s="282"/>
      <c r="AA36" s="282"/>
      <c r="AB36" s="282"/>
      <c r="AC36" s="282"/>
      <c r="AD36" s="307"/>
      <c r="AE36" s="308"/>
      <c r="AF36" s="309"/>
      <c r="AG36" s="297"/>
      <c r="AH36" s="310" t="e">
        <f>AH33+1</f>
        <v>#VALUE!</v>
      </c>
      <c r="AI36" s="311"/>
      <c r="AJ36" s="312"/>
      <c r="AK36" s="282"/>
      <c r="AL36" s="228"/>
    </row>
    <row r="37" spans="1:38" ht="23.65" customHeight="1" x14ac:dyDescent="0.2">
      <c r="A37" s="279">
        <v>3</v>
      </c>
      <c r="B37" s="280"/>
      <c r="C37" s="282"/>
      <c r="D37" s="282"/>
      <c r="E37" s="282"/>
      <c r="F37" s="282"/>
      <c r="G37" s="282"/>
      <c r="H37" s="282"/>
      <c r="I37" s="282"/>
      <c r="J37" s="282"/>
      <c r="K37" s="282"/>
      <c r="L37" s="282"/>
      <c r="M37" s="282"/>
      <c r="N37" s="282"/>
      <c r="O37" s="282"/>
      <c r="P37" s="282"/>
      <c r="Q37" s="282"/>
      <c r="R37" s="282"/>
      <c r="S37" s="282"/>
      <c r="T37" s="282"/>
      <c r="U37" s="282"/>
      <c r="V37" s="282"/>
      <c r="W37" s="282"/>
      <c r="X37" s="282"/>
      <c r="Y37" s="282"/>
      <c r="Z37" s="282"/>
      <c r="AA37" s="282"/>
      <c r="AB37" s="282"/>
      <c r="AC37" s="282"/>
      <c r="AD37" s="350" t="s">
        <v>173</v>
      </c>
      <c r="AE37" s="314"/>
      <c r="AF37" s="315"/>
      <c r="AG37" s="297"/>
      <c r="AH37" s="316"/>
      <c r="AI37" s="317"/>
      <c r="AJ37" s="318"/>
      <c r="AK37" s="282"/>
      <c r="AL37" s="228"/>
    </row>
    <row r="38" spans="1:38" ht="23.65" customHeight="1" x14ac:dyDescent="0.2">
      <c r="A38" s="279">
        <v>3</v>
      </c>
      <c r="B38" s="280"/>
      <c r="C38" s="282"/>
      <c r="D38" s="282"/>
      <c r="E38" s="282"/>
      <c r="F38" s="282"/>
      <c r="G38" s="282"/>
      <c r="H38" s="282"/>
      <c r="I38" s="282"/>
      <c r="J38" s="282"/>
      <c r="K38" s="282"/>
      <c r="L38" s="282"/>
      <c r="M38" s="282"/>
      <c r="N38" s="282"/>
      <c r="O38" s="282"/>
      <c r="P38" s="282"/>
      <c r="Q38" s="282"/>
      <c r="R38" s="282"/>
      <c r="S38" s="282"/>
      <c r="T38" s="282"/>
      <c r="U38" s="282"/>
      <c r="V38" s="282"/>
      <c r="W38" s="282"/>
      <c r="X38" s="282"/>
      <c r="Y38" s="282"/>
      <c r="Z38" s="282"/>
      <c r="AA38" s="282"/>
      <c r="AB38" s="282"/>
      <c r="AC38" s="282"/>
      <c r="AD38" s="304" t="e">
        <f>AD35+1</f>
        <v>#VALUE!</v>
      </c>
      <c r="AE38" s="305"/>
      <c r="AF38" s="306"/>
      <c r="AG38" s="297"/>
      <c r="AH38" s="351" t="s">
        <v>173</v>
      </c>
      <c r="AI38" s="323"/>
      <c r="AJ38" s="324"/>
      <c r="AK38" s="282"/>
      <c r="AL38" s="228"/>
    </row>
    <row r="39" spans="1:38" ht="23.65" customHeight="1" x14ac:dyDescent="0.2">
      <c r="A39" s="279">
        <v>3</v>
      </c>
      <c r="B39" s="280"/>
      <c r="C39" s="282"/>
      <c r="D39" s="282"/>
      <c r="E39" s="282"/>
      <c r="F39" s="282"/>
      <c r="G39" s="282"/>
      <c r="H39" s="282"/>
      <c r="I39" s="282"/>
      <c r="J39" s="282"/>
      <c r="K39" s="282"/>
      <c r="L39" s="282"/>
      <c r="M39" s="282"/>
      <c r="N39" s="282"/>
      <c r="O39" s="282"/>
      <c r="P39" s="282"/>
      <c r="Q39" s="282"/>
      <c r="R39" s="282"/>
      <c r="S39" s="282"/>
      <c r="T39" s="282"/>
      <c r="U39" s="282"/>
      <c r="V39" s="282"/>
      <c r="W39" s="282"/>
      <c r="X39" s="282"/>
      <c r="Y39" s="282"/>
      <c r="Z39" s="282"/>
      <c r="AA39" s="282"/>
      <c r="AB39" s="282"/>
      <c r="AC39" s="282"/>
      <c r="AD39" s="307"/>
      <c r="AE39" s="308"/>
      <c r="AF39" s="309"/>
      <c r="AG39" s="297"/>
      <c r="AH39" s="340" t="e">
        <f>AH36+1</f>
        <v>#VALUE!</v>
      </c>
      <c r="AI39" s="341"/>
      <c r="AJ39" s="342"/>
      <c r="AK39" s="282"/>
      <c r="AL39" s="228"/>
    </row>
    <row r="40" spans="1:38" ht="23.65" customHeight="1" x14ac:dyDescent="0.2">
      <c r="A40" s="279">
        <v>3</v>
      </c>
      <c r="B40" s="280"/>
      <c r="C40" s="282"/>
      <c r="D40" s="282"/>
      <c r="E40" s="282"/>
      <c r="F40" s="282"/>
      <c r="G40" s="282"/>
      <c r="H40" s="282"/>
      <c r="I40" s="282"/>
      <c r="J40" s="282"/>
      <c r="K40" s="282"/>
      <c r="L40" s="282"/>
      <c r="M40" s="282"/>
      <c r="N40" s="282"/>
      <c r="O40" s="282"/>
      <c r="P40" s="282"/>
      <c r="Q40" s="282"/>
      <c r="R40" s="282"/>
      <c r="S40" s="282"/>
      <c r="T40" s="282"/>
      <c r="U40" s="282"/>
      <c r="V40" s="282"/>
      <c r="W40" s="282"/>
      <c r="X40" s="282"/>
      <c r="Y40" s="282"/>
      <c r="Z40" s="282"/>
      <c r="AA40" s="282"/>
      <c r="AB40" s="282"/>
      <c r="AC40" s="282"/>
      <c r="AD40" s="352" t="s">
        <v>250</v>
      </c>
      <c r="AE40" s="314"/>
      <c r="AF40" s="315"/>
      <c r="AG40" s="297"/>
      <c r="AH40" s="344"/>
      <c r="AI40" s="345"/>
      <c r="AJ40" s="346"/>
      <c r="AK40" s="282"/>
      <c r="AL40" s="228"/>
    </row>
    <row r="41" spans="1:38" ht="23.65" customHeight="1" x14ac:dyDescent="0.2">
      <c r="A41" s="279">
        <v>3</v>
      </c>
      <c r="B41" s="280"/>
      <c r="C41" s="282"/>
      <c r="D41" s="282"/>
      <c r="E41" s="282"/>
      <c r="F41" s="282"/>
      <c r="G41" s="282"/>
      <c r="H41" s="282"/>
      <c r="I41" s="282"/>
      <c r="J41" s="282"/>
      <c r="K41" s="282"/>
      <c r="L41" s="282"/>
      <c r="M41" s="282"/>
      <c r="N41" s="282"/>
      <c r="O41" s="282"/>
      <c r="P41" s="282"/>
      <c r="Q41" s="282"/>
      <c r="R41" s="282"/>
      <c r="S41" s="282"/>
      <c r="T41" s="282"/>
      <c r="U41" s="282"/>
      <c r="V41" s="282"/>
      <c r="W41" s="282"/>
      <c r="X41" s="282"/>
      <c r="Y41" s="282"/>
      <c r="Z41" s="282"/>
      <c r="AA41" s="282"/>
      <c r="AB41" s="282"/>
      <c r="AC41" s="282"/>
      <c r="AD41" s="304" t="e">
        <f>AD38+1</f>
        <v>#VALUE!</v>
      </c>
      <c r="AE41" s="305"/>
      <c r="AF41" s="306"/>
      <c r="AG41" s="297"/>
      <c r="AH41" s="400" t="s">
        <v>250</v>
      </c>
      <c r="AI41" s="348"/>
      <c r="AJ41" s="349"/>
      <c r="AK41" s="282"/>
      <c r="AL41" s="228"/>
    </row>
    <row r="42" spans="1:38" ht="23.65" customHeight="1" x14ac:dyDescent="0.2">
      <c r="A42" s="279">
        <v>3</v>
      </c>
      <c r="B42" s="280"/>
      <c r="C42" s="282"/>
      <c r="D42" s="282"/>
      <c r="E42" s="282"/>
      <c r="F42" s="282"/>
      <c r="G42" s="282"/>
      <c r="H42" s="282"/>
      <c r="I42" s="282"/>
      <c r="J42" s="282"/>
      <c r="K42" s="282"/>
      <c r="L42" s="282"/>
      <c r="M42" s="282"/>
      <c r="N42" s="282"/>
      <c r="O42" s="282"/>
      <c r="P42" s="282"/>
      <c r="Q42" s="282"/>
      <c r="R42" s="282"/>
      <c r="S42" s="282"/>
      <c r="T42" s="282"/>
      <c r="U42" s="282"/>
      <c r="V42" s="282"/>
      <c r="W42" s="282"/>
      <c r="X42" s="282"/>
      <c r="Y42" s="282"/>
      <c r="Z42" s="282"/>
      <c r="AA42" s="282"/>
      <c r="AB42" s="282"/>
      <c r="AC42" s="282"/>
      <c r="AD42" s="307"/>
      <c r="AE42" s="308"/>
      <c r="AF42" s="309"/>
      <c r="AG42" s="297"/>
      <c r="AH42" s="310" t="e">
        <f>AH39+1</f>
        <v>#VALUE!</v>
      </c>
      <c r="AI42" s="311"/>
      <c r="AJ42" s="312"/>
      <c r="AK42" s="282"/>
      <c r="AL42" s="228"/>
    </row>
    <row r="43" spans="1:38" ht="23.65" customHeight="1" x14ac:dyDescent="0.2">
      <c r="A43" s="279">
        <v>3</v>
      </c>
      <c r="B43" s="280"/>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354" t="s">
        <v>251</v>
      </c>
      <c r="AE43" s="314"/>
      <c r="AF43" s="315"/>
      <c r="AG43" s="297"/>
      <c r="AH43" s="316"/>
      <c r="AI43" s="317"/>
      <c r="AJ43" s="318"/>
      <c r="AK43" s="282"/>
      <c r="AL43" s="228"/>
    </row>
    <row r="44" spans="1:38" ht="23.65" customHeight="1" x14ac:dyDescent="0.2">
      <c r="A44" s="279">
        <v>3</v>
      </c>
      <c r="B44" s="280"/>
      <c r="C44" s="282"/>
      <c r="D44" s="282"/>
      <c r="E44" s="282"/>
      <c r="F44" s="282"/>
      <c r="G44" s="282"/>
      <c r="H44" s="282"/>
      <c r="I44" s="282"/>
      <c r="J44" s="282"/>
      <c r="K44" s="282"/>
      <c r="L44" s="282"/>
      <c r="M44" s="282"/>
      <c r="N44" s="282"/>
      <c r="O44" s="282"/>
      <c r="P44" s="282"/>
      <c r="Q44" s="282"/>
      <c r="R44" s="282"/>
      <c r="S44" s="282"/>
      <c r="T44" s="282"/>
      <c r="U44" s="282"/>
      <c r="V44" s="282"/>
      <c r="W44" s="282"/>
      <c r="X44" s="282"/>
      <c r="Y44" s="282"/>
      <c r="Z44" s="282"/>
      <c r="AA44" s="282"/>
      <c r="AB44" s="282"/>
      <c r="AC44" s="282"/>
      <c r="AD44" s="294" t="e">
        <f>AD41+1</f>
        <v>#VALUE!</v>
      </c>
      <c r="AE44" s="295"/>
      <c r="AF44" s="296"/>
      <c r="AG44" s="297"/>
      <c r="AH44" s="355" t="s">
        <v>251</v>
      </c>
      <c r="AI44" s="323"/>
      <c r="AJ44" s="324"/>
      <c r="AK44" s="282"/>
      <c r="AL44" s="228"/>
    </row>
    <row r="45" spans="1:38" ht="23.65" customHeight="1" x14ac:dyDescent="0.2">
      <c r="A45" s="279">
        <v>3</v>
      </c>
      <c r="B45" s="280"/>
      <c r="C45" s="282"/>
      <c r="D45" s="282"/>
      <c r="E45" s="282"/>
      <c r="F45" s="282"/>
      <c r="G45" s="282"/>
      <c r="H45" s="282"/>
      <c r="I45" s="282"/>
      <c r="J45" s="282"/>
      <c r="K45" s="282"/>
      <c r="L45" s="282"/>
      <c r="M45" s="282"/>
      <c r="N45" s="282"/>
      <c r="O45" s="282"/>
      <c r="P45" s="282"/>
      <c r="Q45" s="282"/>
      <c r="R45" s="282"/>
      <c r="S45" s="282"/>
      <c r="T45" s="282"/>
      <c r="U45" s="282"/>
      <c r="V45" s="282"/>
      <c r="W45" s="282"/>
      <c r="X45" s="282"/>
      <c r="Y45" s="282"/>
      <c r="Z45" s="282"/>
      <c r="AA45" s="282"/>
      <c r="AB45" s="282"/>
      <c r="AC45" s="282"/>
      <c r="AD45" s="298"/>
      <c r="AE45" s="299"/>
      <c r="AF45" s="300"/>
      <c r="AG45" s="297"/>
      <c r="AH45" s="310" t="e">
        <f>AH42+1</f>
        <v>#VALUE!</v>
      </c>
      <c r="AI45" s="311"/>
      <c r="AJ45" s="312"/>
      <c r="AK45" s="282"/>
      <c r="AL45" s="228"/>
    </row>
    <row r="46" spans="1:38" ht="23.65" customHeight="1" x14ac:dyDescent="0.2">
      <c r="A46" s="279">
        <v>3</v>
      </c>
      <c r="B46" s="280"/>
      <c r="C46" s="282"/>
      <c r="D46" s="282"/>
      <c r="E46" s="28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301" t="s">
        <v>246</v>
      </c>
      <c r="AE46" s="302"/>
      <c r="AF46" s="303"/>
      <c r="AG46" s="297"/>
      <c r="AH46" s="316"/>
      <c r="AI46" s="317"/>
      <c r="AJ46" s="318"/>
      <c r="AK46" s="282"/>
      <c r="AL46" s="228"/>
    </row>
    <row r="47" spans="1:38" ht="23.65" customHeight="1" x14ac:dyDescent="0.2">
      <c r="A47" s="279">
        <v>3</v>
      </c>
      <c r="B47" s="280"/>
      <c r="C47" s="282"/>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304" t="e">
        <f>AD44+1</f>
        <v>#VALUE!</v>
      </c>
      <c r="AE47" s="305"/>
      <c r="AF47" s="306"/>
      <c r="AG47" s="297"/>
      <c r="AH47" s="357" t="s">
        <v>246</v>
      </c>
      <c r="AI47" s="323"/>
      <c r="AJ47" s="324"/>
      <c r="AK47" s="282"/>
      <c r="AL47" s="228"/>
    </row>
    <row r="48" spans="1:38" ht="23.65" customHeight="1" x14ac:dyDescent="0.2">
      <c r="A48" s="279">
        <v>3</v>
      </c>
      <c r="B48" s="280"/>
      <c r="C48" s="282"/>
      <c r="D48" s="282"/>
      <c r="E48" s="282"/>
      <c r="F48" s="282"/>
      <c r="G48" s="282"/>
      <c r="H48" s="282"/>
      <c r="I48" s="282"/>
      <c r="J48" s="282"/>
      <c r="K48" s="282"/>
      <c r="L48" s="282"/>
      <c r="M48" s="282"/>
      <c r="N48" s="282"/>
      <c r="O48" s="282"/>
      <c r="P48" s="282"/>
      <c r="Q48" s="282"/>
      <c r="R48" s="282"/>
      <c r="S48" s="282"/>
      <c r="T48" s="282"/>
      <c r="U48" s="282"/>
      <c r="V48" s="282"/>
      <c r="W48" s="282"/>
      <c r="X48" s="282"/>
      <c r="Y48" s="282"/>
      <c r="Z48" s="282"/>
      <c r="AA48" s="282"/>
      <c r="AB48" s="282"/>
      <c r="AC48" s="282"/>
      <c r="AD48" s="307"/>
      <c r="AE48" s="308"/>
      <c r="AF48" s="309"/>
      <c r="AG48" s="297"/>
      <c r="AH48" s="310" t="e">
        <f>AH45+1</f>
        <v>#VALUE!</v>
      </c>
      <c r="AI48" s="311"/>
      <c r="AJ48" s="312"/>
      <c r="AK48" s="282"/>
      <c r="AL48" s="228"/>
    </row>
    <row r="49" spans="1:38" ht="23.65" customHeight="1" x14ac:dyDescent="0.2">
      <c r="A49" s="279">
        <v>3</v>
      </c>
      <c r="B49" s="280"/>
      <c r="C49" s="282"/>
      <c r="D49" s="282"/>
      <c r="E49" s="282"/>
      <c r="F49" s="282"/>
      <c r="G49" s="282"/>
      <c r="H49" s="282"/>
      <c r="I49" s="282"/>
      <c r="J49" s="282"/>
      <c r="K49" s="282"/>
      <c r="L49" s="282"/>
      <c r="M49" s="282"/>
      <c r="N49" s="282"/>
      <c r="O49" s="282"/>
      <c r="P49" s="282"/>
      <c r="Q49" s="282"/>
      <c r="R49" s="282"/>
      <c r="S49" s="282"/>
      <c r="T49" s="282"/>
      <c r="U49" s="282"/>
      <c r="V49" s="282"/>
      <c r="W49" s="282"/>
      <c r="X49" s="282"/>
      <c r="Y49" s="282"/>
      <c r="Z49" s="282"/>
      <c r="AA49" s="282"/>
      <c r="AB49" s="282"/>
      <c r="AC49" s="282"/>
      <c r="AD49" s="313" t="s">
        <v>247</v>
      </c>
      <c r="AE49" s="314"/>
      <c r="AF49" s="315"/>
      <c r="AG49" s="297"/>
      <c r="AH49" s="316"/>
      <c r="AI49" s="317"/>
      <c r="AJ49" s="318"/>
      <c r="AK49" s="282"/>
      <c r="AL49" s="228"/>
    </row>
    <row r="50" spans="1:38" ht="23.65" customHeight="1" x14ac:dyDescent="0.2">
      <c r="A50" s="279">
        <v>3</v>
      </c>
      <c r="B50" s="280"/>
      <c r="C50" s="282"/>
      <c r="D50" s="282"/>
      <c r="E50" s="282"/>
      <c r="F50" s="282"/>
      <c r="G50" s="282"/>
      <c r="H50" s="282"/>
      <c r="I50" s="282"/>
      <c r="J50" s="282"/>
      <c r="K50" s="282"/>
      <c r="L50" s="282"/>
      <c r="M50" s="282"/>
      <c r="N50" s="282"/>
      <c r="O50" s="282"/>
      <c r="P50" s="282"/>
      <c r="Q50" s="282"/>
      <c r="R50" s="282"/>
      <c r="S50" s="282"/>
      <c r="T50" s="282"/>
      <c r="U50" s="282"/>
      <c r="V50" s="282"/>
      <c r="W50" s="282"/>
      <c r="X50" s="282"/>
      <c r="Y50" s="282"/>
      <c r="Z50" s="282"/>
      <c r="AA50" s="282"/>
      <c r="AB50" s="282"/>
      <c r="AC50" s="282"/>
      <c r="AD50" s="319" t="e">
        <f>AD47+1</f>
        <v>#VALUE!</v>
      </c>
      <c r="AE50" s="320"/>
      <c r="AF50" s="321"/>
      <c r="AG50" s="297"/>
      <c r="AH50" s="322" t="s">
        <v>247</v>
      </c>
      <c r="AI50" s="323"/>
      <c r="AJ50" s="324"/>
      <c r="AK50" s="282"/>
      <c r="AL50" s="228"/>
    </row>
    <row r="51" spans="1:38" ht="23.65" customHeight="1" x14ac:dyDescent="0.2">
      <c r="A51" s="279">
        <v>3</v>
      </c>
      <c r="B51" s="280"/>
      <c r="C51" s="282"/>
      <c r="D51" s="282"/>
      <c r="E51" s="282"/>
      <c r="F51" s="282"/>
      <c r="G51" s="282"/>
      <c r="H51" s="282"/>
      <c r="I51" s="282"/>
      <c r="J51" s="282"/>
      <c r="K51" s="282"/>
      <c r="L51" s="282"/>
      <c r="M51" s="282"/>
      <c r="N51" s="282"/>
      <c r="O51" s="282"/>
      <c r="P51" s="282"/>
      <c r="Q51" s="282"/>
      <c r="R51" s="282"/>
      <c r="S51" s="282"/>
      <c r="T51" s="282"/>
      <c r="U51" s="282"/>
      <c r="V51" s="282"/>
      <c r="W51" s="282"/>
      <c r="X51" s="282"/>
      <c r="Y51" s="282"/>
      <c r="Z51" s="282"/>
      <c r="AA51" s="282"/>
      <c r="AB51" s="282"/>
      <c r="AC51" s="282"/>
      <c r="AD51" s="325"/>
      <c r="AE51" s="326"/>
      <c r="AF51" s="327"/>
      <c r="AG51" s="297"/>
      <c r="AH51" s="328" t="e">
        <f>AH48+1</f>
        <v>#VALUE!</v>
      </c>
      <c r="AI51" s="329"/>
      <c r="AJ51" s="330"/>
      <c r="AK51" s="282"/>
      <c r="AL51" s="228"/>
    </row>
    <row r="52" spans="1:38" ht="23.65" customHeight="1" x14ac:dyDescent="0.2">
      <c r="A52" s="279">
        <v>3</v>
      </c>
      <c r="B52" s="280"/>
      <c r="C52" s="282"/>
      <c r="D52" s="282"/>
      <c r="E52" s="282"/>
      <c r="F52" s="282"/>
      <c r="G52" s="282"/>
      <c r="H52" s="282"/>
      <c r="I52" s="282"/>
      <c r="J52" s="282"/>
      <c r="K52" s="282"/>
      <c r="L52" s="282"/>
      <c r="M52" s="282"/>
      <c r="N52" s="282"/>
      <c r="O52" s="282"/>
      <c r="P52" s="282"/>
      <c r="Q52" s="282"/>
      <c r="R52" s="282"/>
      <c r="S52" s="282"/>
      <c r="T52" s="282"/>
      <c r="U52" s="282"/>
      <c r="V52" s="282"/>
      <c r="W52" s="282"/>
      <c r="X52" s="282"/>
      <c r="Y52" s="282"/>
      <c r="Z52" s="282"/>
      <c r="AA52" s="282"/>
      <c r="AB52" s="282"/>
      <c r="AC52" s="282"/>
      <c r="AD52" s="331" t="s">
        <v>248</v>
      </c>
      <c r="AE52" s="332"/>
      <c r="AF52" s="333"/>
      <c r="AG52" s="297"/>
      <c r="AH52" s="334"/>
      <c r="AI52" s="335"/>
      <c r="AJ52" s="336"/>
      <c r="AK52" s="282"/>
      <c r="AL52" s="228"/>
    </row>
    <row r="53" spans="1:38" ht="23.65" customHeight="1" x14ac:dyDescent="0.2">
      <c r="A53" s="279">
        <v>3</v>
      </c>
      <c r="B53" s="280"/>
      <c r="C53" s="282"/>
      <c r="D53" s="282"/>
      <c r="E53" s="282"/>
      <c r="F53" s="282"/>
      <c r="G53" s="282"/>
      <c r="H53" s="282"/>
      <c r="I53" s="282"/>
      <c r="J53" s="282"/>
      <c r="K53" s="282"/>
      <c r="L53" s="282"/>
      <c r="M53" s="282"/>
      <c r="N53" s="282"/>
      <c r="O53" s="282"/>
      <c r="P53" s="282"/>
      <c r="Q53" s="282"/>
      <c r="R53" s="282"/>
      <c r="S53" s="282"/>
      <c r="T53" s="282"/>
      <c r="U53" s="282"/>
      <c r="V53" s="282"/>
      <c r="W53" s="282"/>
      <c r="X53" s="282"/>
      <c r="Y53" s="282"/>
      <c r="Z53" s="282"/>
      <c r="AA53" s="282"/>
      <c r="AB53" s="282"/>
      <c r="AC53" s="282"/>
      <c r="AD53" s="294" t="e">
        <f>AD50+1</f>
        <v>#VALUE!</v>
      </c>
      <c r="AE53" s="295"/>
      <c r="AF53" s="296"/>
      <c r="AG53" s="297"/>
      <c r="AH53" s="337" t="s">
        <v>248</v>
      </c>
      <c r="AI53" s="338"/>
      <c r="AJ53" s="339"/>
      <c r="AK53" s="282"/>
      <c r="AL53" s="228"/>
    </row>
    <row r="54" spans="1:38" ht="23.65" customHeight="1" x14ac:dyDescent="0.2">
      <c r="A54" s="279">
        <v>3</v>
      </c>
      <c r="B54" s="280"/>
      <c r="C54" s="282"/>
      <c r="D54" s="282"/>
      <c r="E54" s="282"/>
      <c r="F54" s="282"/>
      <c r="G54" s="282"/>
      <c r="H54" s="282"/>
      <c r="I54" s="282"/>
      <c r="J54" s="282"/>
      <c r="K54" s="282"/>
      <c r="L54" s="282"/>
      <c r="M54" s="282"/>
      <c r="N54" s="282"/>
      <c r="O54" s="282"/>
      <c r="P54" s="282"/>
      <c r="Q54" s="282"/>
      <c r="R54" s="282"/>
      <c r="S54" s="282"/>
      <c r="T54" s="282"/>
      <c r="U54" s="282"/>
      <c r="V54" s="282"/>
      <c r="W54" s="282"/>
      <c r="X54" s="282"/>
      <c r="Y54" s="282"/>
      <c r="Z54" s="282"/>
      <c r="AA54" s="282"/>
      <c r="AB54" s="282"/>
      <c r="AC54" s="282"/>
      <c r="AD54" s="298"/>
      <c r="AE54" s="299"/>
      <c r="AF54" s="300"/>
      <c r="AG54" s="297"/>
      <c r="AH54" s="340" t="e">
        <f>AH51+1</f>
        <v>#VALUE!</v>
      </c>
      <c r="AI54" s="341"/>
      <c r="AJ54" s="342"/>
      <c r="AK54" s="282"/>
      <c r="AL54" s="228"/>
    </row>
    <row r="55" spans="1:38" ht="23.65" customHeight="1" x14ac:dyDescent="0.2">
      <c r="A55" s="279">
        <v>3</v>
      </c>
      <c r="B55" s="280"/>
      <c r="C55" s="282"/>
      <c r="D55" s="282"/>
      <c r="E55" s="282"/>
      <c r="F55" s="282"/>
      <c r="G55" s="282"/>
      <c r="H55" s="282"/>
      <c r="I55" s="282"/>
      <c r="J55" s="282"/>
      <c r="K55" s="282"/>
      <c r="L55" s="282"/>
      <c r="M55" s="282"/>
      <c r="N55" s="282"/>
      <c r="O55" s="282"/>
      <c r="P55" s="282"/>
      <c r="Q55" s="282"/>
      <c r="R55" s="282"/>
      <c r="S55" s="282"/>
      <c r="T55" s="282"/>
      <c r="U55" s="282"/>
      <c r="V55" s="282"/>
      <c r="W55" s="282"/>
      <c r="X55" s="282"/>
      <c r="Y55" s="282"/>
      <c r="Z55" s="282"/>
      <c r="AA55" s="282"/>
      <c r="AB55" s="282"/>
      <c r="AC55" s="282"/>
      <c r="AD55" s="343" t="s">
        <v>249</v>
      </c>
      <c r="AE55" s="302"/>
      <c r="AF55" s="303"/>
      <c r="AG55" s="297"/>
      <c r="AH55" s="344"/>
      <c r="AI55" s="345"/>
      <c r="AJ55" s="346"/>
      <c r="AK55" s="282"/>
      <c r="AL55" s="228"/>
    </row>
    <row r="56" spans="1:38" ht="23.65" customHeight="1" x14ac:dyDescent="0.2">
      <c r="A56" s="279">
        <v>3</v>
      </c>
      <c r="B56" s="280"/>
      <c r="C56" s="282"/>
      <c r="D56" s="282"/>
      <c r="E56" s="282"/>
      <c r="F56" s="282"/>
      <c r="G56" s="282"/>
      <c r="H56" s="282"/>
      <c r="I56" s="282"/>
      <c r="J56" s="282"/>
      <c r="K56" s="282"/>
      <c r="L56" s="282"/>
      <c r="M56" s="282"/>
      <c r="N56" s="282"/>
      <c r="O56" s="282"/>
      <c r="P56" s="282"/>
      <c r="Q56" s="282"/>
      <c r="R56" s="282"/>
      <c r="S56" s="282"/>
      <c r="T56" s="282"/>
      <c r="U56" s="282"/>
      <c r="V56" s="282"/>
      <c r="W56" s="282"/>
      <c r="X56" s="282"/>
      <c r="Y56" s="282"/>
      <c r="Z56" s="282"/>
      <c r="AA56" s="282"/>
      <c r="AB56" s="282"/>
      <c r="AC56" s="282"/>
      <c r="AD56" s="304" t="e">
        <f>AD53+1</f>
        <v>#VALUE!</v>
      </c>
      <c r="AE56" s="305"/>
      <c r="AF56" s="306"/>
      <c r="AG56" s="297"/>
      <c r="AH56" s="347" t="s">
        <v>249</v>
      </c>
      <c r="AI56" s="348"/>
      <c r="AJ56" s="349"/>
      <c r="AK56" s="282"/>
      <c r="AL56" s="228"/>
    </row>
    <row r="57" spans="1:38" ht="23.65" customHeight="1" x14ac:dyDescent="0.2">
      <c r="A57" s="279">
        <v>3</v>
      </c>
      <c r="B57" s="280"/>
      <c r="C57" s="282"/>
      <c r="D57" s="282"/>
      <c r="E57" s="282"/>
      <c r="F57" s="282"/>
      <c r="G57" s="282"/>
      <c r="H57" s="282"/>
      <c r="I57" s="282"/>
      <c r="J57" s="282"/>
      <c r="K57" s="282"/>
      <c r="L57" s="282"/>
      <c r="M57" s="282"/>
      <c r="N57" s="282"/>
      <c r="O57" s="282"/>
      <c r="P57" s="282"/>
      <c r="Q57" s="282"/>
      <c r="R57" s="282"/>
      <c r="S57" s="282"/>
      <c r="T57" s="282"/>
      <c r="U57" s="282"/>
      <c r="V57" s="282"/>
      <c r="W57" s="282"/>
      <c r="X57" s="282"/>
      <c r="Y57" s="282"/>
      <c r="Z57" s="282"/>
      <c r="AA57" s="282"/>
      <c r="AB57" s="282"/>
      <c r="AC57" s="282"/>
      <c r="AD57" s="307"/>
      <c r="AE57" s="308"/>
      <c r="AF57" s="309"/>
      <c r="AG57" s="297"/>
      <c r="AH57" s="383" t="e">
        <f>AH54+1</f>
        <v>#VALUE!</v>
      </c>
      <c r="AI57" s="384"/>
      <c r="AJ57" s="385"/>
      <c r="AK57" s="282"/>
      <c r="AL57" s="228"/>
    </row>
    <row r="58" spans="1:38" ht="23.65" customHeight="1" x14ac:dyDescent="0.2">
      <c r="A58" s="279">
        <v>3</v>
      </c>
      <c r="B58" s="280"/>
      <c r="C58" s="282"/>
      <c r="D58" s="282"/>
      <c r="E58" s="282"/>
      <c r="F58" s="282"/>
      <c r="G58" s="282"/>
      <c r="H58" s="282"/>
      <c r="I58" s="282"/>
      <c r="J58" s="282"/>
      <c r="K58" s="282"/>
      <c r="L58" s="282"/>
      <c r="M58" s="282"/>
      <c r="N58" s="282"/>
      <c r="O58" s="282"/>
      <c r="P58" s="282"/>
      <c r="Q58" s="282"/>
      <c r="R58" s="282"/>
      <c r="S58" s="282"/>
      <c r="T58" s="282"/>
      <c r="U58" s="282"/>
      <c r="V58" s="282"/>
      <c r="W58" s="282"/>
      <c r="X58" s="282"/>
      <c r="Y58" s="282"/>
      <c r="Z58" s="282"/>
      <c r="AA58" s="282"/>
      <c r="AB58" s="282"/>
      <c r="AC58" s="282"/>
      <c r="AD58" s="350" t="s">
        <v>173</v>
      </c>
      <c r="AE58" s="314"/>
      <c r="AF58" s="315"/>
      <c r="AG58" s="359" t="s">
        <v>252</v>
      </c>
      <c r="AH58" s="386"/>
      <c r="AI58" s="387"/>
      <c r="AJ58" s="388"/>
      <c r="AK58" s="282"/>
      <c r="AL58" s="228"/>
    </row>
    <row r="59" spans="1:38" ht="23.65" customHeight="1" x14ac:dyDescent="0.2">
      <c r="A59" s="279">
        <v>3</v>
      </c>
      <c r="B59" s="280"/>
      <c r="C59" s="282"/>
      <c r="D59" s="282"/>
      <c r="E59" s="282"/>
      <c r="F59" s="282"/>
      <c r="G59" s="282"/>
      <c r="H59" s="282"/>
      <c r="I59" s="282"/>
      <c r="J59" s="282"/>
      <c r="K59" s="282"/>
      <c r="L59" s="282"/>
      <c r="M59" s="282"/>
      <c r="N59" s="282"/>
      <c r="O59" s="282"/>
      <c r="P59" s="282"/>
      <c r="Q59" s="282"/>
      <c r="R59" s="282"/>
      <c r="S59" s="282"/>
      <c r="T59" s="282"/>
      <c r="U59" s="282"/>
      <c r="V59" s="282"/>
      <c r="W59" s="282"/>
      <c r="X59" s="282"/>
      <c r="Y59" s="282"/>
      <c r="Z59" s="282"/>
      <c r="AA59" s="282"/>
      <c r="AB59" s="282"/>
      <c r="AC59" s="282"/>
      <c r="AD59" s="297"/>
      <c r="AE59" s="297"/>
      <c r="AF59" s="297"/>
      <c r="AG59" s="297"/>
      <c r="AH59" s="392" t="s">
        <v>173</v>
      </c>
      <c r="AI59" s="390"/>
      <c r="AJ59" s="391"/>
      <c r="AK59" s="282"/>
      <c r="AL59" s="228"/>
    </row>
    <row r="60" spans="1:38" ht="23.65" customHeight="1" x14ac:dyDescent="0.2">
      <c r="A60" s="279">
        <v>3</v>
      </c>
      <c r="B60" s="280"/>
      <c r="C60" s="282"/>
      <c r="D60" s="282"/>
      <c r="E60" s="282"/>
      <c r="F60" s="282"/>
      <c r="G60" s="282"/>
      <c r="H60" s="282"/>
      <c r="I60" s="282"/>
      <c r="J60" s="282"/>
      <c r="K60" s="282"/>
      <c r="L60" s="282"/>
      <c r="M60" s="282"/>
      <c r="N60" s="282"/>
      <c r="O60" s="282"/>
      <c r="P60" s="282"/>
      <c r="Q60" s="282"/>
      <c r="R60" s="282"/>
      <c r="S60" s="282"/>
      <c r="T60" s="282"/>
      <c r="U60" s="282"/>
      <c r="V60" s="282"/>
      <c r="W60" s="282"/>
      <c r="X60" s="282"/>
      <c r="Y60" s="282"/>
      <c r="Z60" s="282"/>
      <c r="AA60" s="282"/>
      <c r="AB60" s="282"/>
      <c r="AC60" s="282"/>
      <c r="AD60" s="297"/>
      <c r="AE60" s="297"/>
      <c r="AF60" s="297"/>
      <c r="AG60" s="297"/>
      <c r="AH60" s="383" t="e">
        <f>AH57+1</f>
        <v>#VALUE!</v>
      </c>
      <c r="AI60" s="384"/>
      <c r="AJ60" s="385"/>
      <c r="AK60" s="282"/>
      <c r="AL60" s="228"/>
    </row>
    <row r="61" spans="1:38" ht="23.65" customHeight="1" x14ac:dyDescent="0.2">
      <c r="A61" s="279">
        <v>3</v>
      </c>
      <c r="B61" s="280"/>
      <c r="C61" s="282"/>
      <c r="D61" s="282"/>
      <c r="E61" s="282"/>
      <c r="F61" s="282"/>
      <c r="G61" s="282"/>
      <c r="H61" s="282"/>
      <c r="I61" s="282"/>
      <c r="J61" s="282"/>
      <c r="K61" s="282"/>
      <c r="L61" s="282"/>
      <c r="M61" s="282"/>
      <c r="N61" s="282"/>
      <c r="O61" s="282"/>
      <c r="P61" s="282"/>
      <c r="Q61" s="282"/>
      <c r="R61" s="282"/>
      <c r="S61" s="282"/>
      <c r="T61" s="282"/>
      <c r="U61" s="282"/>
      <c r="V61" s="282"/>
      <c r="W61" s="282"/>
      <c r="X61" s="282"/>
      <c r="Y61" s="282"/>
      <c r="Z61" s="282"/>
      <c r="AA61" s="282"/>
      <c r="AB61" s="282"/>
      <c r="AC61" s="282"/>
      <c r="AD61" s="297"/>
      <c r="AE61" s="297"/>
      <c r="AF61" s="297"/>
      <c r="AG61" s="297"/>
      <c r="AH61" s="386"/>
      <c r="AI61" s="387"/>
      <c r="AJ61" s="388"/>
      <c r="AK61" s="282"/>
      <c r="AL61" s="228"/>
    </row>
    <row r="62" spans="1:38" ht="23.65" customHeight="1" x14ac:dyDescent="0.2">
      <c r="A62" s="279">
        <v>3</v>
      </c>
      <c r="B62" s="280"/>
      <c r="C62" s="282"/>
      <c r="D62" s="282"/>
      <c r="E62" s="282"/>
      <c r="F62" s="282"/>
      <c r="G62" s="282"/>
      <c r="H62" s="282"/>
      <c r="I62" s="282"/>
      <c r="J62" s="282"/>
      <c r="K62" s="282"/>
      <c r="L62" s="282"/>
      <c r="M62" s="282"/>
      <c r="N62" s="282"/>
      <c r="O62" s="282"/>
      <c r="P62" s="282"/>
      <c r="Q62" s="282"/>
      <c r="R62" s="282"/>
      <c r="S62" s="282"/>
      <c r="T62" s="282"/>
      <c r="U62" s="282"/>
      <c r="V62" s="282"/>
      <c r="W62" s="282"/>
      <c r="X62" s="282"/>
      <c r="Y62" s="282"/>
      <c r="Z62" s="282"/>
      <c r="AA62" s="282"/>
      <c r="AB62" s="282"/>
      <c r="AC62" s="282"/>
      <c r="AD62" s="297"/>
      <c r="AE62" s="297"/>
      <c r="AF62" s="297"/>
      <c r="AG62" s="297"/>
      <c r="AH62" s="393" t="s">
        <v>250</v>
      </c>
      <c r="AI62" s="390"/>
      <c r="AJ62" s="391"/>
      <c r="AK62" s="282"/>
      <c r="AL62" s="228"/>
    </row>
    <row r="63" spans="1:38" ht="23.65" customHeight="1" x14ac:dyDescent="0.2">
      <c r="A63" s="279">
        <v>3</v>
      </c>
      <c r="B63" s="280"/>
      <c r="C63" s="282"/>
      <c r="D63" s="282"/>
      <c r="E63" s="282"/>
      <c r="F63" s="282"/>
      <c r="G63" s="282"/>
      <c r="H63" s="282"/>
      <c r="I63" s="282"/>
      <c r="J63" s="282"/>
      <c r="K63" s="282"/>
      <c r="L63" s="282"/>
      <c r="M63" s="282"/>
      <c r="N63" s="282"/>
      <c r="O63" s="282"/>
      <c r="P63" s="282"/>
      <c r="Q63" s="282"/>
      <c r="R63" s="282"/>
      <c r="S63" s="282"/>
      <c r="T63" s="282"/>
      <c r="U63" s="282"/>
      <c r="V63" s="282"/>
      <c r="W63" s="282"/>
      <c r="X63" s="282"/>
      <c r="Y63" s="282"/>
      <c r="Z63" s="282"/>
      <c r="AA63" s="282"/>
      <c r="AB63" s="282"/>
      <c r="AC63" s="282"/>
      <c r="AD63" s="297"/>
      <c r="AE63" s="297"/>
      <c r="AF63" s="297"/>
      <c r="AG63" s="297"/>
      <c r="AH63" s="383" t="e">
        <f>AH60+1</f>
        <v>#VALUE!</v>
      </c>
      <c r="AI63" s="384"/>
      <c r="AJ63" s="385"/>
      <c r="AK63" s="282"/>
      <c r="AL63" s="228"/>
    </row>
    <row r="64" spans="1:38" ht="23.65" customHeight="1" x14ac:dyDescent="0.2">
      <c r="A64" s="279">
        <v>3</v>
      </c>
      <c r="B64" s="280"/>
      <c r="C64" s="282"/>
      <c r="D64" s="282"/>
      <c r="E64" s="282"/>
      <c r="F64" s="282"/>
      <c r="G64" s="282"/>
      <c r="H64" s="282"/>
      <c r="I64" s="282"/>
      <c r="J64" s="282"/>
      <c r="K64" s="282"/>
      <c r="L64" s="282"/>
      <c r="M64" s="282"/>
      <c r="N64" s="282"/>
      <c r="O64" s="282"/>
      <c r="P64" s="282"/>
      <c r="Q64" s="282"/>
      <c r="R64" s="282"/>
      <c r="S64" s="282"/>
      <c r="T64" s="282"/>
      <c r="U64" s="282"/>
      <c r="V64" s="282"/>
      <c r="W64" s="282"/>
      <c r="X64" s="282"/>
      <c r="Y64" s="282"/>
      <c r="Z64" s="282"/>
      <c r="AA64" s="282"/>
      <c r="AB64" s="282"/>
      <c r="AC64" s="282"/>
      <c r="AD64" s="297"/>
      <c r="AE64" s="297"/>
      <c r="AF64" s="297"/>
      <c r="AG64" s="297"/>
      <c r="AH64" s="386"/>
      <c r="AI64" s="387"/>
      <c r="AJ64" s="388"/>
      <c r="AK64" s="282"/>
      <c r="AL64" s="228"/>
    </row>
    <row r="65" spans="1:38" ht="23.65" customHeight="1" x14ac:dyDescent="0.2">
      <c r="A65" s="279">
        <v>3</v>
      </c>
      <c r="B65" s="280"/>
      <c r="C65" s="282"/>
      <c r="D65" s="282"/>
      <c r="E65" s="282"/>
      <c r="F65" s="282"/>
      <c r="G65" s="282"/>
      <c r="H65" s="282"/>
      <c r="I65" s="282"/>
      <c r="J65" s="282"/>
      <c r="K65" s="282"/>
      <c r="L65" s="282"/>
      <c r="M65" s="282"/>
      <c r="N65" s="282"/>
      <c r="O65" s="282"/>
      <c r="P65" s="282"/>
      <c r="Q65" s="282"/>
      <c r="R65" s="282"/>
      <c r="S65" s="282"/>
      <c r="T65" s="282"/>
      <c r="U65" s="282"/>
      <c r="V65" s="282"/>
      <c r="W65" s="282"/>
      <c r="X65" s="282"/>
      <c r="Y65" s="282"/>
      <c r="Z65" s="282"/>
      <c r="AA65" s="282"/>
      <c r="AB65" s="282"/>
      <c r="AC65" s="282"/>
      <c r="AD65" s="297"/>
      <c r="AE65" s="297"/>
      <c r="AF65" s="297"/>
      <c r="AG65" s="297"/>
      <c r="AH65" s="399" t="s">
        <v>251</v>
      </c>
      <c r="AI65" s="390"/>
      <c r="AJ65" s="391"/>
      <c r="AK65" s="282"/>
      <c r="AL65" s="228"/>
    </row>
    <row r="66" spans="1:38" ht="23.65" customHeight="1" x14ac:dyDescent="0.2">
      <c r="A66" s="279">
        <v>3</v>
      </c>
      <c r="B66" s="280"/>
      <c r="C66" s="282"/>
      <c r="D66" s="282"/>
      <c r="E66" s="282"/>
      <c r="F66" s="282"/>
      <c r="G66" s="282"/>
      <c r="H66" s="282"/>
      <c r="I66" s="282"/>
      <c r="J66" s="282"/>
      <c r="K66" s="282"/>
      <c r="L66" s="282"/>
      <c r="M66" s="282"/>
      <c r="N66" s="282"/>
      <c r="O66" s="282"/>
      <c r="P66" s="282"/>
      <c r="Q66" s="282"/>
      <c r="R66" s="282"/>
      <c r="S66" s="282"/>
      <c r="T66" s="282"/>
      <c r="U66" s="282"/>
      <c r="V66" s="282"/>
      <c r="W66" s="282"/>
      <c r="X66" s="282"/>
      <c r="Y66" s="282"/>
      <c r="Z66" s="282"/>
      <c r="AA66" s="282"/>
      <c r="AB66" s="282"/>
      <c r="AC66" s="282"/>
      <c r="AD66" s="360"/>
      <c r="AE66" s="360"/>
      <c r="AF66" s="360"/>
      <c r="AG66" s="360"/>
      <c r="AH66" s="360"/>
      <c r="AI66" s="360"/>
      <c r="AJ66" s="360"/>
      <c r="AK66" s="282"/>
      <c r="AL66" s="228"/>
    </row>
    <row r="67" spans="1:38" ht="6.75" customHeight="1" x14ac:dyDescent="0.2">
      <c r="A67" s="279">
        <v>4</v>
      </c>
      <c r="B67" s="280"/>
      <c r="C67" s="281"/>
      <c r="D67" s="281"/>
      <c r="E67" s="281"/>
      <c r="F67" s="281"/>
      <c r="G67" s="281"/>
      <c r="H67" s="281"/>
      <c r="I67" s="281"/>
      <c r="J67" s="281"/>
      <c r="K67" s="281"/>
      <c r="L67" s="281"/>
      <c r="M67" s="281"/>
      <c r="N67" s="281"/>
      <c r="O67" s="281"/>
      <c r="P67" s="281"/>
      <c r="Q67" s="281"/>
      <c r="R67" s="281"/>
      <c r="S67" s="281"/>
      <c r="T67" s="281"/>
      <c r="U67" s="281"/>
      <c r="V67" s="281"/>
      <c r="W67" s="281"/>
      <c r="X67" s="281"/>
      <c r="Y67" s="281"/>
      <c r="Z67" s="281"/>
      <c r="AA67" s="281"/>
      <c r="AB67" s="281"/>
      <c r="AC67" s="361"/>
      <c r="AD67" s="361"/>
      <c r="AE67" s="361"/>
      <c r="AF67" s="361"/>
      <c r="AG67" s="361"/>
      <c r="AH67" s="361"/>
      <c r="AI67" s="361"/>
      <c r="AJ67" s="361"/>
      <c r="AK67" s="361"/>
      <c r="AL67" s="228"/>
    </row>
    <row r="68" spans="1:38" ht="12.4" customHeight="1" x14ac:dyDescent="0.2">
      <c r="A68" s="279">
        <v>5</v>
      </c>
      <c r="B68" s="280"/>
      <c r="C68" s="362"/>
      <c r="D68" s="362"/>
      <c r="E68" s="362"/>
      <c r="F68" s="362"/>
      <c r="G68" s="362"/>
      <c r="H68" s="362"/>
      <c r="I68" s="362"/>
      <c r="J68" s="362"/>
      <c r="K68" s="362"/>
      <c r="L68" s="362"/>
      <c r="M68" s="362"/>
      <c r="N68" s="362"/>
      <c r="O68" s="362"/>
      <c r="P68" s="362"/>
      <c r="Q68" s="362"/>
      <c r="R68" s="362"/>
      <c r="S68" s="362"/>
      <c r="T68" s="362"/>
      <c r="U68" s="362"/>
      <c r="V68" s="362"/>
      <c r="W68" s="362"/>
      <c r="X68" s="362"/>
      <c r="Y68" s="362"/>
      <c r="Z68" s="362"/>
      <c r="AA68" s="362"/>
      <c r="AB68" s="363"/>
      <c r="AC68" s="363"/>
      <c r="AD68" s="363"/>
      <c r="AE68" s="363"/>
      <c r="AF68" s="363"/>
      <c r="AG68" s="363"/>
      <c r="AH68" s="363"/>
      <c r="AI68" s="363"/>
      <c r="AJ68" s="363"/>
      <c r="AK68" s="363"/>
      <c r="AL68" s="228"/>
    </row>
    <row r="69" spans="1:38" ht="25.15" customHeight="1" x14ac:dyDescent="0.2">
      <c r="A69" s="279">
        <v>6</v>
      </c>
      <c r="B69" s="280"/>
      <c r="C69" s="364" t="s">
        <v>437</v>
      </c>
      <c r="D69" s="364"/>
      <c r="E69" s="364"/>
      <c r="F69" s="364"/>
      <c r="G69" s="364"/>
      <c r="H69" s="364"/>
      <c r="I69" s="364"/>
      <c r="J69" s="364"/>
      <c r="K69" s="364"/>
      <c r="L69" s="364"/>
      <c r="M69" s="364"/>
      <c r="N69" s="364"/>
      <c r="O69" s="364"/>
      <c r="P69" s="364"/>
      <c r="Q69" s="364"/>
      <c r="R69" s="364"/>
      <c r="S69" s="364"/>
      <c r="T69" s="364"/>
      <c r="U69" s="364"/>
      <c r="V69" s="364"/>
      <c r="W69" s="364"/>
      <c r="X69" s="364"/>
      <c r="Y69" s="364"/>
      <c r="Z69" s="364"/>
      <c r="AA69" s="364"/>
      <c r="AB69" s="281"/>
      <c r="AC69" s="281"/>
      <c r="AD69" s="365" t="s">
        <v>180</v>
      </c>
      <c r="AE69" s="366" t="s">
        <v>254</v>
      </c>
      <c r="AF69" s="367" t="s">
        <v>255</v>
      </c>
      <c r="AG69" s="368" t="s">
        <v>254</v>
      </c>
      <c r="AH69" s="369" t="s">
        <v>256</v>
      </c>
      <c r="AI69" s="370" t="s">
        <v>257</v>
      </c>
      <c r="AJ69" s="371" t="s">
        <v>257</v>
      </c>
      <c r="AK69" s="281"/>
      <c r="AL69" s="228"/>
    </row>
    <row r="70" spans="1:38" ht="20.65" customHeight="1" x14ac:dyDescent="0.2">
      <c r="A70" s="279">
        <v>7</v>
      </c>
      <c r="B70" s="280"/>
      <c r="C70" s="364"/>
      <c r="D70" s="364"/>
      <c r="E70" s="364"/>
      <c r="F70" s="364"/>
      <c r="G70" s="364"/>
      <c r="H70" s="364"/>
      <c r="I70" s="364"/>
      <c r="J70" s="364"/>
      <c r="K70" s="364"/>
      <c r="L70" s="364"/>
      <c r="M70" s="364"/>
      <c r="N70" s="364"/>
      <c r="O70" s="364"/>
      <c r="P70" s="364"/>
      <c r="Q70" s="364"/>
      <c r="R70" s="364"/>
      <c r="S70" s="364"/>
      <c r="T70" s="364"/>
      <c r="U70" s="364"/>
      <c r="V70" s="364"/>
      <c r="W70" s="364"/>
      <c r="X70" s="364"/>
      <c r="Y70" s="364"/>
      <c r="Z70" s="364"/>
      <c r="AA70" s="364"/>
      <c r="AB70" s="281"/>
      <c r="AC70" s="281"/>
      <c r="AD70" s="374" t="s">
        <v>449</v>
      </c>
      <c r="AE70" s="374" t="e">
        <f>AD70+1</f>
        <v>#VALUE!</v>
      </c>
      <c r="AF70" s="374" t="e">
        <f t="shared" ref="AF70:AJ71" si="0">AE70+1</f>
        <v>#VALUE!</v>
      </c>
      <c r="AG70" s="374" t="e">
        <f t="shared" si="0"/>
        <v>#VALUE!</v>
      </c>
      <c r="AH70" s="374" t="e">
        <f t="shared" si="0"/>
        <v>#VALUE!</v>
      </c>
      <c r="AI70" s="375" t="e">
        <f t="shared" si="0"/>
        <v>#VALUE!</v>
      </c>
      <c r="AJ70" s="373" t="e">
        <f t="shared" si="0"/>
        <v>#VALUE!</v>
      </c>
      <c r="AK70" s="281"/>
      <c r="AL70" s="228"/>
    </row>
    <row r="71" spans="1:38" ht="20.65" customHeight="1" x14ac:dyDescent="0.2">
      <c r="A71" s="279">
        <v>7</v>
      </c>
      <c r="B71" s="280"/>
      <c r="C71" s="376" t="s">
        <v>438</v>
      </c>
      <c r="D71" s="376"/>
      <c r="E71" s="376"/>
      <c r="F71" s="376"/>
      <c r="G71" s="376"/>
      <c r="H71" s="376"/>
      <c r="I71" s="376"/>
      <c r="J71" s="376"/>
      <c r="K71" s="376"/>
      <c r="L71" s="376"/>
      <c r="M71" s="376"/>
      <c r="N71" s="376"/>
      <c r="O71" s="376"/>
      <c r="P71" s="376"/>
      <c r="Q71" s="376"/>
      <c r="R71" s="376"/>
      <c r="S71" s="376"/>
      <c r="T71" s="376"/>
      <c r="U71" s="376"/>
      <c r="V71" s="376"/>
      <c r="W71" s="376"/>
      <c r="X71" s="376"/>
      <c r="Y71" s="376"/>
      <c r="Z71" s="376"/>
      <c r="AA71" s="376"/>
      <c r="AB71" s="281"/>
      <c r="AC71" s="281"/>
      <c r="AD71" s="374" t="e">
        <f>AJ70+1</f>
        <v>#VALUE!</v>
      </c>
      <c r="AE71" s="374" t="e">
        <f>AD71+1</f>
        <v>#VALUE!</v>
      </c>
      <c r="AF71" s="374" t="e">
        <f t="shared" si="0"/>
        <v>#VALUE!</v>
      </c>
      <c r="AG71" s="373" t="e">
        <f t="shared" si="0"/>
        <v>#VALUE!</v>
      </c>
      <c r="AH71" s="374" t="e">
        <f t="shared" si="0"/>
        <v>#VALUE!</v>
      </c>
      <c r="AI71" s="375" t="e">
        <f t="shared" si="0"/>
        <v>#VALUE!</v>
      </c>
      <c r="AJ71" s="373" t="e">
        <f t="shared" si="0"/>
        <v>#VALUE!</v>
      </c>
      <c r="AK71" s="281"/>
      <c r="AL71" s="228"/>
    </row>
    <row r="72" spans="1:38" ht="20.65" customHeight="1" x14ac:dyDescent="0.2">
      <c r="A72" s="279">
        <v>7</v>
      </c>
      <c r="B72" s="280"/>
      <c r="C72" s="376"/>
      <c r="D72" s="376"/>
      <c r="E72" s="376"/>
      <c r="F72" s="376"/>
      <c r="G72" s="376"/>
      <c r="H72" s="376"/>
      <c r="I72" s="376"/>
      <c r="J72" s="376"/>
      <c r="K72" s="376"/>
      <c r="L72" s="376"/>
      <c r="M72" s="376"/>
      <c r="N72" s="376"/>
      <c r="O72" s="376"/>
      <c r="P72" s="376"/>
      <c r="Q72" s="376"/>
      <c r="R72" s="376"/>
      <c r="S72" s="376"/>
      <c r="T72" s="376"/>
      <c r="U72" s="376"/>
      <c r="V72" s="376"/>
      <c r="W72" s="376"/>
      <c r="X72" s="376"/>
      <c r="Y72" s="376"/>
      <c r="Z72" s="376"/>
      <c r="AA72" s="376"/>
      <c r="AB72" s="281"/>
      <c r="AC72" s="281"/>
      <c r="AD72" s="374" t="e">
        <f>AJ71+1</f>
        <v>#VALUE!</v>
      </c>
      <c r="AE72" s="374" t="e">
        <f t="shared" ref="AE72:AJ75" si="1">AD72+1</f>
        <v>#VALUE!</v>
      </c>
      <c r="AF72" s="374" t="e">
        <f t="shared" si="1"/>
        <v>#VALUE!</v>
      </c>
      <c r="AG72" s="374" t="e">
        <f t="shared" si="1"/>
        <v>#VALUE!</v>
      </c>
      <c r="AH72" s="374" t="e">
        <f t="shared" si="1"/>
        <v>#VALUE!</v>
      </c>
      <c r="AI72" s="375" t="e">
        <f t="shared" si="1"/>
        <v>#VALUE!</v>
      </c>
      <c r="AJ72" s="373" t="e">
        <f t="shared" si="1"/>
        <v>#VALUE!</v>
      </c>
      <c r="AK72" s="281"/>
      <c r="AL72" s="228"/>
    </row>
    <row r="73" spans="1:38" ht="20.65" customHeight="1" x14ac:dyDescent="0.2">
      <c r="A73" s="279">
        <v>7</v>
      </c>
      <c r="B73" s="280"/>
      <c r="C73" s="377" t="s">
        <v>286</v>
      </c>
      <c r="D73" s="377"/>
      <c r="E73" s="377"/>
      <c r="F73" s="377"/>
      <c r="G73" s="377"/>
      <c r="H73" s="377"/>
      <c r="I73" s="377"/>
      <c r="J73" s="377"/>
      <c r="K73" s="377"/>
      <c r="L73" s="377"/>
      <c r="M73" s="377"/>
      <c r="N73" s="377"/>
      <c r="O73" s="377"/>
      <c r="P73" s="377"/>
      <c r="Q73" s="377"/>
      <c r="R73" s="377"/>
      <c r="S73" s="377"/>
      <c r="T73" s="377"/>
      <c r="U73" s="377"/>
      <c r="V73" s="377"/>
      <c r="W73" s="377"/>
      <c r="X73" s="377"/>
      <c r="Y73" s="377"/>
      <c r="Z73" s="377"/>
      <c r="AA73" s="377"/>
      <c r="AB73" s="281"/>
      <c r="AC73" s="281"/>
      <c r="AD73" s="374" t="e">
        <f>AJ72+1</f>
        <v>#VALUE!</v>
      </c>
      <c r="AE73" s="373" t="e">
        <f t="shared" si="1"/>
        <v>#VALUE!</v>
      </c>
      <c r="AF73" s="374" t="e">
        <f t="shared" si="1"/>
        <v>#VALUE!</v>
      </c>
      <c r="AG73" s="374" t="e">
        <f t="shared" si="1"/>
        <v>#VALUE!</v>
      </c>
      <c r="AH73" s="374" t="e">
        <f t="shared" si="1"/>
        <v>#VALUE!</v>
      </c>
      <c r="AI73" s="375" t="e">
        <f t="shared" si="1"/>
        <v>#VALUE!</v>
      </c>
      <c r="AJ73" s="373" t="e">
        <f t="shared" si="1"/>
        <v>#VALUE!</v>
      </c>
      <c r="AK73" s="281"/>
      <c r="AL73" s="228"/>
    </row>
    <row r="74" spans="1:38" ht="20.65" customHeight="1" x14ac:dyDescent="0.2">
      <c r="A74" s="279">
        <v>7</v>
      </c>
      <c r="B74" s="280"/>
      <c r="C74" s="377"/>
      <c r="D74" s="377"/>
      <c r="E74" s="377"/>
      <c r="F74" s="377"/>
      <c r="G74" s="377"/>
      <c r="H74" s="377"/>
      <c r="I74" s="377"/>
      <c r="J74" s="377"/>
      <c r="K74" s="377"/>
      <c r="L74" s="377"/>
      <c r="M74" s="377"/>
      <c r="N74" s="377"/>
      <c r="O74" s="377"/>
      <c r="P74" s="377"/>
      <c r="Q74" s="377"/>
      <c r="R74" s="377"/>
      <c r="S74" s="377"/>
      <c r="T74" s="377"/>
      <c r="U74" s="377"/>
      <c r="V74" s="377"/>
      <c r="W74" s="377"/>
      <c r="X74" s="377"/>
      <c r="Y74" s="377"/>
      <c r="Z74" s="377"/>
      <c r="AA74" s="377"/>
      <c r="AB74" s="281"/>
      <c r="AC74" s="281"/>
      <c r="AD74" s="372" t="e">
        <f>AJ73+1</f>
        <v>#VALUE!</v>
      </c>
      <c r="AE74" s="372" t="e">
        <f t="shared" si="1"/>
        <v>#VALUE!</v>
      </c>
      <c r="AF74" s="372" t="e">
        <f t="shared" si="1"/>
        <v>#VALUE!</v>
      </c>
      <c r="AG74" s="372" t="e">
        <f t="shared" si="1"/>
        <v>#VALUE!</v>
      </c>
      <c r="AH74" s="372" t="e">
        <f t="shared" si="1"/>
        <v>#VALUE!</v>
      </c>
      <c r="AI74" s="372" t="e">
        <f t="shared" si="1"/>
        <v>#VALUE!</v>
      </c>
      <c r="AJ74" s="372" t="e">
        <f t="shared" si="1"/>
        <v>#VALUE!</v>
      </c>
      <c r="AK74" s="281"/>
      <c r="AL74" s="228"/>
    </row>
    <row r="75" spans="1:38" ht="20.65" customHeight="1" x14ac:dyDescent="0.2">
      <c r="A75" s="279">
        <v>7</v>
      </c>
      <c r="B75" s="280"/>
      <c r="C75" s="281"/>
      <c r="D75" s="281"/>
      <c r="E75" s="281"/>
      <c r="F75" s="281"/>
      <c r="G75" s="281"/>
      <c r="H75" s="281"/>
      <c r="I75" s="281"/>
      <c r="J75" s="281"/>
      <c r="K75" s="281"/>
      <c r="L75" s="281"/>
      <c r="M75" s="281"/>
      <c r="N75" s="281"/>
      <c r="O75" s="281"/>
      <c r="P75" s="281"/>
      <c r="Q75" s="281"/>
      <c r="R75" s="281"/>
      <c r="S75" s="281"/>
      <c r="T75" s="281"/>
      <c r="U75" s="281"/>
      <c r="V75" s="281"/>
      <c r="W75" s="281"/>
      <c r="X75" s="281"/>
      <c r="Y75" s="281"/>
      <c r="Z75" s="281"/>
      <c r="AA75" s="281"/>
      <c r="AB75" s="361"/>
      <c r="AC75" s="361"/>
      <c r="AD75" s="378" t="e">
        <f>AJ74+1</f>
        <v>#VALUE!</v>
      </c>
      <c r="AE75" s="378" t="e">
        <f t="shared" si="1"/>
        <v>#VALUE!</v>
      </c>
      <c r="AF75" s="378" t="e">
        <f t="shared" si="1"/>
        <v>#VALUE!</v>
      </c>
      <c r="AG75" s="378" t="e">
        <f t="shared" si="1"/>
        <v>#VALUE!</v>
      </c>
      <c r="AH75" s="378" t="e">
        <f t="shared" si="1"/>
        <v>#VALUE!</v>
      </c>
      <c r="AI75" s="378" t="e">
        <f t="shared" si="1"/>
        <v>#VALUE!</v>
      </c>
      <c r="AJ75" s="378" t="e">
        <f t="shared" si="1"/>
        <v>#VALUE!</v>
      </c>
      <c r="AK75" s="361"/>
      <c r="AL75" s="228"/>
    </row>
    <row r="76" spans="1:38" ht="13.9" customHeight="1" x14ac:dyDescent="0.2">
      <c r="A76" s="279">
        <v>9</v>
      </c>
      <c r="B76" s="280"/>
      <c r="C76" s="362"/>
      <c r="D76" s="362"/>
      <c r="E76" s="362"/>
      <c r="F76" s="362"/>
      <c r="G76" s="362"/>
      <c r="H76" s="362"/>
      <c r="I76" s="362"/>
      <c r="J76" s="362"/>
      <c r="K76" s="362"/>
      <c r="L76" s="362"/>
      <c r="M76" s="362"/>
      <c r="N76" s="362"/>
      <c r="O76" s="362"/>
      <c r="P76" s="362"/>
      <c r="Q76" s="362"/>
      <c r="R76" s="362"/>
      <c r="S76" s="362"/>
      <c r="T76" s="362"/>
      <c r="U76" s="362"/>
      <c r="V76" s="362"/>
      <c r="W76" s="362"/>
      <c r="X76" s="362"/>
      <c r="Y76" s="362"/>
      <c r="Z76" s="362"/>
      <c r="AA76" s="362"/>
      <c r="AB76" s="281"/>
      <c r="AC76" s="281"/>
      <c r="AD76" s="281"/>
      <c r="AE76" s="281"/>
      <c r="AF76" s="281"/>
      <c r="AG76" s="281"/>
      <c r="AH76" s="281"/>
      <c r="AI76" s="281"/>
      <c r="AJ76" s="281"/>
      <c r="AK76" s="281"/>
      <c r="AL76" s="228"/>
    </row>
    <row r="77" spans="1:38" ht="52.5" customHeight="1" x14ac:dyDescent="0.2">
      <c r="A77" s="279">
        <v>10</v>
      </c>
      <c r="B77" s="280"/>
      <c r="C77" s="281"/>
      <c r="D77" s="281"/>
      <c r="E77" s="281"/>
      <c r="F77" s="281"/>
      <c r="G77" s="281"/>
      <c r="H77" s="281"/>
      <c r="I77" s="281"/>
      <c r="J77" s="281"/>
      <c r="K77" s="281"/>
      <c r="L77" s="281"/>
      <c r="M77" s="281"/>
      <c r="N77" s="281"/>
      <c r="O77" s="281"/>
      <c r="P77" s="281"/>
      <c r="Q77" s="281"/>
      <c r="R77" s="281"/>
      <c r="S77" s="281"/>
      <c r="T77" s="281"/>
      <c r="U77" s="281"/>
      <c r="V77" s="281"/>
      <c r="W77" s="281"/>
      <c r="X77" s="281"/>
      <c r="Y77" s="281"/>
      <c r="Z77" s="281"/>
      <c r="AA77" s="281"/>
      <c r="AB77" s="281"/>
      <c r="AC77" s="281"/>
      <c r="AD77" s="281"/>
      <c r="AE77" s="281"/>
      <c r="AF77" s="281"/>
      <c r="AG77" s="281"/>
      <c r="AH77" s="281"/>
      <c r="AI77" s="281"/>
      <c r="AJ77" s="281"/>
      <c r="AK77" s="281"/>
      <c r="AL77" s="228"/>
    </row>
    <row r="78" spans="1:38" ht="34.5" customHeight="1" x14ac:dyDescent="0.2"/>
    <row r="79" spans="1:38" s="380" customFormat="1" ht="34.5" customHeight="1" x14ac:dyDescent="0.2">
      <c r="A79" s="379"/>
      <c r="B79" s="379"/>
    </row>
    <row r="80" spans="1:38" s="380" customFormat="1" ht="34.5" customHeight="1" x14ac:dyDescent="0.2">
      <c r="A80" s="379"/>
      <c r="B80" s="379"/>
    </row>
    <row r="81" spans="1:2" s="380" customFormat="1" ht="34.5" customHeight="1" x14ac:dyDescent="0.2">
      <c r="A81" s="379"/>
      <c r="B81" s="379"/>
    </row>
    <row r="82" spans="1:2" s="380" customFormat="1" ht="34.5" customHeight="1" x14ac:dyDescent="0.2">
      <c r="A82" s="379"/>
      <c r="B82" s="379"/>
    </row>
    <row r="83" spans="1:2" s="380" customFormat="1" ht="34.5" customHeight="1" x14ac:dyDescent="0.2">
      <c r="A83" s="379"/>
      <c r="B83" s="379"/>
    </row>
    <row r="84" spans="1:2" s="380" customFormat="1" ht="34.5" customHeight="1" x14ac:dyDescent="0.2">
      <c r="A84" s="379"/>
      <c r="B84" s="379"/>
    </row>
    <row r="85" spans="1:2" s="380" customFormat="1" ht="34.5" customHeight="1" x14ac:dyDescent="0.2">
      <c r="A85" s="379"/>
      <c r="B85" s="379"/>
    </row>
    <row r="86" spans="1:2" s="380" customFormat="1" ht="34.5" customHeight="1" x14ac:dyDescent="0.2">
      <c r="A86" s="379"/>
      <c r="B86" s="379"/>
    </row>
    <row r="87" spans="1:2" s="380" customFormat="1" ht="34.5" customHeight="1" x14ac:dyDescent="0.2">
      <c r="A87" s="379"/>
      <c r="B87" s="379"/>
    </row>
    <row r="88" spans="1:2" s="380" customFormat="1" ht="34.5" customHeight="1" x14ac:dyDescent="0.2">
      <c r="A88" s="379"/>
      <c r="B88" s="379"/>
    </row>
    <row r="89" spans="1:2" s="380" customFormat="1" ht="34.5" customHeight="1" x14ac:dyDescent="0.2">
      <c r="A89" s="379"/>
      <c r="B89" s="379"/>
    </row>
    <row r="90" spans="1:2" s="380" customFormat="1" ht="34.5" customHeight="1" x14ac:dyDescent="0.2">
      <c r="A90" s="379"/>
      <c r="B90" s="379"/>
    </row>
    <row r="91" spans="1:2" s="380" customFormat="1" ht="34.5" customHeight="1" x14ac:dyDescent="0.2">
      <c r="A91" s="379"/>
      <c r="B91" s="379"/>
    </row>
    <row r="92" spans="1:2" s="380" customFormat="1" ht="34.5" customHeight="1" x14ac:dyDescent="0.2">
      <c r="A92" s="379"/>
      <c r="B92" s="379"/>
    </row>
    <row r="93" spans="1:2" s="380" customFormat="1" ht="34.5" customHeight="1" x14ac:dyDescent="0.2">
      <c r="A93" s="379"/>
      <c r="B93" s="379"/>
    </row>
    <row r="94" spans="1:2" s="380" customFormat="1" ht="34.5" customHeight="1" x14ac:dyDescent="0.2">
      <c r="A94" s="379"/>
      <c r="B94" s="379"/>
    </row>
    <row r="95" spans="1:2" s="380" customFormat="1" ht="34.5" customHeight="1" x14ac:dyDescent="0.2">
      <c r="A95" s="379"/>
      <c r="B95" s="379"/>
    </row>
    <row r="96" spans="1:2" s="380" customFormat="1" ht="34.5" customHeight="1" x14ac:dyDescent="0.2">
      <c r="A96" s="379"/>
      <c r="B96" s="379"/>
    </row>
    <row r="97" spans="1:2" s="380" customFormat="1" ht="34.5" customHeight="1" x14ac:dyDescent="0.2">
      <c r="A97" s="379"/>
      <c r="B97" s="379"/>
    </row>
    <row r="98" spans="1:2" s="380" customFormat="1" ht="34.5" customHeight="1" x14ac:dyDescent="0.2">
      <c r="A98" s="379"/>
      <c r="B98" s="379"/>
    </row>
    <row r="99" spans="1:2" s="380" customFormat="1" ht="34.5" customHeight="1" x14ac:dyDescent="0.2">
      <c r="A99" s="379"/>
      <c r="B99" s="379"/>
    </row>
    <row r="100" spans="1:2" s="380" customFormat="1" ht="34.5" customHeight="1" x14ac:dyDescent="0.2">
      <c r="A100" s="379"/>
      <c r="B100" s="379"/>
    </row>
    <row r="101" spans="1:2" s="380" customFormat="1" ht="34.5" customHeight="1" x14ac:dyDescent="0.2">
      <c r="A101" s="379"/>
      <c r="B101" s="379"/>
    </row>
    <row r="102" spans="1:2" s="380" customFormat="1" ht="34.5" customHeight="1" x14ac:dyDescent="0.2">
      <c r="A102" s="379"/>
      <c r="B102" s="379"/>
    </row>
    <row r="103" spans="1:2" s="380" customFormat="1" ht="34.5" customHeight="1" x14ac:dyDescent="0.2">
      <c r="A103" s="379"/>
      <c r="B103" s="379"/>
    </row>
    <row r="104" spans="1:2" s="380" customFormat="1" ht="34.5" customHeight="1" x14ac:dyDescent="0.2">
      <c r="A104" s="379"/>
      <c r="B104" s="379"/>
    </row>
    <row r="105" spans="1:2" s="380" customFormat="1" ht="34.5" customHeight="1" x14ac:dyDescent="0.2">
      <c r="A105" s="379"/>
      <c r="B105" s="379"/>
    </row>
    <row r="106" spans="1:2" s="380" customFormat="1" ht="34.5" customHeight="1" x14ac:dyDescent="0.2">
      <c r="A106" s="379"/>
      <c r="B106" s="379"/>
    </row>
    <row r="107" spans="1:2" s="380" customFormat="1" ht="34.5" customHeight="1" x14ac:dyDescent="0.2">
      <c r="A107" s="379"/>
      <c r="B107" s="379"/>
    </row>
    <row r="108" spans="1:2" s="380" customFormat="1" ht="34.5" customHeight="1" x14ac:dyDescent="0.2">
      <c r="A108" s="379"/>
      <c r="B108" s="379"/>
    </row>
    <row r="109" spans="1:2" s="380" customFormat="1" ht="34.5" customHeight="1" x14ac:dyDescent="0.2">
      <c r="A109" s="379"/>
      <c r="B109" s="379"/>
    </row>
    <row r="110" spans="1:2" s="380" customFormat="1" ht="34.5" customHeight="1" x14ac:dyDescent="0.2">
      <c r="A110" s="379"/>
      <c r="B110" s="379"/>
    </row>
    <row r="111" spans="1:2" s="380" customFormat="1" ht="34.5" customHeight="1" x14ac:dyDescent="0.2">
      <c r="A111" s="379"/>
      <c r="B111" s="379"/>
    </row>
    <row r="112" spans="1:2" s="380" customFormat="1" ht="34.5" customHeight="1" x14ac:dyDescent="0.2">
      <c r="A112" s="379"/>
      <c r="B112" s="379"/>
    </row>
    <row r="113" spans="1:2" s="380" customFormat="1" ht="34.5" customHeight="1" x14ac:dyDescent="0.2">
      <c r="A113" s="379"/>
      <c r="B113" s="379"/>
    </row>
    <row r="114" spans="1:2" s="380" customFormat="1" ht="34.5" customHeight="1" x14ac:dyDescent="0.2">
      <c r="A114" s="379"/>
      <c r="B114" s="379"/>
    </row>
    <row r="115" spans="1:2" s="380" customFormat="1" ht="34.5" customHeight="1" x14ac:dyDescent="0.2">
      <c r="A115" s="379"/>
      <c r="B115" s="379"/>
    </row>
    <row r="116" spans="1:2" s="380" customFormat="1" ht="34.5" customHeight="1" x14ac:dyDescent="0.2">
      <c r="A116" s="379"/>
      <c r="B116" s="379"/>
    </row>
    <row r="117" spans="1:2" s="380" customFormat="1" ht="34.5" customHeight="1" x14ac:dyDescent="0.2">
      <c r="A117" s="379"/>
      <c r="B117" s="379"/>
    </row>
    <row r="118" spans="1:2" s="380" customFormat="1" ht="34.5" customHeight="1" x14ac:dyDescent="0.2">
      <c r="A118" s="379"/>
      <c r="B118" s="379"/>
    </row>
    <row r="119" spans="1:2" s="380" customFormat="1" ht="34.5" customHeight="1" x14ac:dyDescent="0.2">
      <c r="A119" s="379"/>
      <c r="B119" s="379"/>
    </row>
    <row r="120" spans="1:2" s="380" customFormat="1" ht="34.5" customHeight="1" x14ac:dyDescent="0.2">
      <c r="A120" s="379"/>
      <c r="B120" s="379"/>
    </row>
    <row r="121" spans="1:2" s="380" customFormat="1" ht="34.5" customHeight="1" x14ac:dyDescent="0.2">
      <c r="A121" s="379"/>
      <c r="B121" s="379"/>
    </row>
    <row r="122" spans="1:2" s="380" customFormat="1" ht="34.5" customHeight="1" x14ac:dyDescent="0.2">
      <c r="A122" s="379"/>
      <c r="B122" s="379"/>
    </row>
    <row r="123" spans="1:2" s="380" customFormat="1" ht="34.5" customHeight="1" x14ac:dyDescent="0.2">
      <c r="A123" s="379"/>
      <c r="B123" s="379"/>
    </row>
    <row r="124" spans="1:2" s="380" customFormat="1" ht="34.5" customHeight="1" x14ac:dyDescent="0.2">
      <c r="A124" s="379"/>
      <c r="B124" s="379"/>
    </row>
    <row r="125" spans="1:2" s="380" customFormat="1" ht="34.5" customHeight="1" x14ac:dyDescent="0.2">
      <c r="A125" s="379"/>
      <c r="B125" s="379"/>
    </row>
    <row r="126" spans="1:2" s="380" customFormat="1" ht="34.5" customHeight="1" x14ac:dyDescent="0.2">
      <c r="A126" s="379"/>
      <c r="B126" s="379"/>
    </row>
    <row r="127" spans="1:2" s="380" customFormat="1" ht="34.5" customHeight="1" x14ac:dyDescent="0.2">
      <c r="A127" s="379"/>
      <c r="B127" s="379"/>
    </row>
    <row r="128" spans="1:2" s="380" customFormat="1" ht="34.5" customHeight="1" x14ac:dyDescent="0.2">
      <c r="A128" s="379"/>
      <c r="B128" s="379"/>
    </row>
    <row r="129" spans="1:2" s="380" customFormat="1" ht="34.5" customHeight="1" x14ac:dyDescent="0.2">
      <c r="A129" s="379"/>
      <c r="B129" s="379"/>
    </row>
    <row r="130" spans="1:2" s="380" customFormat="1" ht="34.5" customHeight="1" x14ac:dyDescent="0.2">
      <c r="A130" s="379"/>
      <c r="B130" s="379"/>
    </row>
    <row r="131" spans="1:2" s="380" customFormat="1" ht="34.5" customHeight="1" x14ac:dyDescent="0.2">
      <c r="A131" s="379"/>
      <c r="B131" s="379"/>
    </row>
    <row r="132" spans="1:2" s="380" customFormat="1" ht="34.5" customHeight="1" x14ac:dyDescent="0.2">
      <c r="A132" s="379"/>
      <c r="B132" s="379"/>
    </row>
    <row r="133" spans="1:2" s="380" customFormat="1" ht="34.5" customHeight="1" x14ac:dyDescent="0.2">
      <c r="A133" s="379"/>
      <c r="B133" s="379"/>
    </row>
    <row r="134" spans="1:2" s="380" customFormat="1" ht="34.5" customHeight="1" x14ac:dyDescent="0.2">
      <c r="A134" s="379"/>
      <c r="B134" s="379"/>
    </row>
    <row r="135" spans="1:2" s="380" customFormat="1" ht="34.5" customHeight="1" x14ac:dyDescent="0.2">
      <c r="A135" s="379"/>
      <c r="B135" s="379"/>
    </row>
    <row r="136" spans="1:2" s="380" customFormat="1" ht="34.5" customHeight="1" x14ac:dyDescent="0.2">
      <c r="A136" s="379"/>
      <c r="B136" s="379"/>
    </row>
    <row r="137" spans="1:2" s="380" customFormat="1" ht="34.5" customHeight="1" x14ac:dyDescent="0.2">
      <c r="A137" s="379"/>
      <c r="B137" s="379"/>
    </row>
    <row r="138" spans="1:2" s="380" customFormat="1" ht="34.5" customHeight="1" x14ac:dyDescent="0.2">
      <c r="A138" s="379"/>
      <c r="B138" s="379"/>
    </row>
    <row r="139" spans="1:2" s="380" customFormat="1" ht="34.5" customHeight="1" x14ac:dyDescent="0.2">
      <c r="A139" s="379"/>
      <c r="B139" s="379"/>
    </row>
    <row r="140" spans="1:2" s="380" customFormat="1" ht="34.5" customHeight="1" x14ac:dyDescent="0.2">
      <c r="A140" s="379"/>
      <c r="B140" s="379"/>
    </row>
    <row r="141" spans="1:2" s="380" customFormat="1" ht="34.5" customHeight="1" x14ac:dyDescent="0.2">
      <c r="A141" s="379"/>
      <c r="B141" s="379"/>
    </row>
    <row r="142" spans="1:2" s="380" customFormat="1" ht="34.5" customHeight="1" x14ac:dyDescent="0.2">
      <c r="A142" s="379"/>
      <c r="B142" s="379"/>
    </row>
    <row r="143" spans="1:2" s="380" customFormat="1" ht="34.5" customHeight="1" x14ac:dyDescent="0.2">
      <c r="A143" s="379"/>
      <c r="B143" s="379"/>
    </row>
    <row r="144" spans="1:2" s="380" customFormat="1" ht="34.5" customHeight="1" x14ac:dyDescent="0.2">
      <c r="A144" s="379"/>
      <c r="B144" s="379"/>
    </row>
    <row r="145" spans="1:2" s="380" customFormat="1" ht="34.5" customHeight="1" x14ac:dyDescent="0.2">
      <c r="A145" s="379"/>
      <c r="B145" s="379"/>
    </row>
    <row r="146" spans="1:2" s="380" customFormat="1" ht="34.5" customHeight="1" x14ac:dyDescent="0.2">
      <c r="A146" s="379"/>
      <c r="B146" s="379"/>
    </row>
    <row r="147" spans="1:2" s="380" customFormat="1" ht="34.5" customHeight="1" x14ac:dyDescent="0.2">
      <c r="A147" s="379"/>
      <c r="B147" s="379"/>
    </row>
    <row r="148" spans="1:2" s="380" customFormat="1" ht="34.5" customHeight="1" x14ac:dyDescent="0.2">
      <c r="A148" s="379"/>
      <c r="B148" s="379"/>
    </row>
    <row r="149" spans="1:2" s="380" customFormat="1" ht="34.5" customHeight="1" x14ac:dyDescent="0.2">
      <c r="A149" s="379"/>
      <c r="B149" s="379"/>
    </row>
    <row r="150" spans="1:2" s="380" customFormat="1" ht="34.5" customHeight="1" x14ac:dyDescent="0.2">
      <c r="A150" s="379"/>
      <c r="B150" s="379"/>
    </row>
    <row r="151" spans="1:2" s="380" customFormat="1" ht="34.5" customHeight="1" x14ac:dyDescent="0.2">
      <c r="A151" s="379"/>
      <c r="B151" s="379"/>
    </row>
    <row r="152" spans="1:2" s="380" customFormat="1" ht="34.5" customHeight="1" x14ac:dyDescent="0.2">
      <c r="A152" s="379"/>
      <c r="B152" s="379"/>
    </row>
    <row r="153" spans="1:2" s="380" customFormat="1" ht="34.5" customHeight="1" x14ac:dyDescent="0.2">
      <c r="A153" s="379"/>
      <c r="B153" s="379"/>
    </row>
    <row r="154" spans="1:2" s="380" customFormat="1" ht="34.5" customHeight="1" x14ac:dyDescent="0.2">
      <c r="A154" s="379"/>
      <c r="B154" s="379"/>
    </row>
    <row r="155" spans="1:2" s="380" customFormat="1" ht="34.5" customHeight="1" x14ac:dyDescent="0.2">
      <c r="A155" s="379"/>
      <c r="B155" s="379"/>
    </row>
    <row r="156" spans="1:2" s="380" customFormat="1" ht="34.5" customHeight="1" x14ac:dyDescent="0.2">
      <c r="A156" s="379"/>
      <c r="B156" s="379"/>
    </row>
    <row r="157" spans="1:2" s="380" customFormat="1" ht="34.5" customHeight="1" x14ac:dyDescent="0.2">
      <c r="A157" s="379"/>
      <c r="B157" s="379"/>
    </row>
    <row r="158" spans="1:2" s="380" customFormat="1" ht="34.5" customHeight="1" x14ac:dyDescent="0.2">
      <c r="A158" s="379"/>
      <c r="B158" s="379"/>
    </row>
    <row r="159" spans="1:2" s="380" customFormat="1" ht="34.5" customHeight="1" x14ac:dyDescent="0.2">
      <c r="A159" s="379"/>
      <c r="B159" s="379"/>
    </row>
    <row r="160" spans="1:2" s="380" customFormat="1" ht="34.5" customHeight="1" x14ac:dyDescent="0.2">
      <c r="A160" s="379"/>
      <c r="B160" s="379"/>
    </row>
    <row r="161" spans="1:2" s="380" customFormat="1" ht="34.5" customHeight="1" x14ac:dyDescent="0.2">
      <c r="A161" s="379"/>
      <c r="B161" s="379"/>
    </row>
    <row r="162" spans="1:2" s="380" customFormat="1" ht="34.5" customHeight="1" x14ac:dyDescent="0.2">
      <c r="A162" s="379"/>
      <c r="B162" s="379"/>
    </row>
    <row r="163" spans="1:2" s="380" customFormat="1" ht="34.5" customHeight="1" x14ac:dyDescent="0.2">
      <c r="A163" s="379"/>
      <c r="B163" s="379"/>
    </row>
    <row r="164" spans="1:2" s="380" customFormat="1" ht="34.5" customHeight="1" x14ac:dyDescent="0.2">
      <c r="A164" s="379"/>
      <c r="B164" s="379"/>
    </row>
    <row r="165" spans="1:2" s="380" customFormat="1" ht="34.5" customHeight="1" x14ac:dyDescent="0.2">
      <c r="A165" s="379"/>
      <c r="B165" s="379"/>
    </row>
    <row r="166" spans="1:2" s="380" customFormat="1" ht="34.5" customHeight="1" x14ac:dyDescent="0.2">
      <c r="A166" s="379"/>
      <c r="B166" s="379"/>
    </row>
    <row r="167" spans="1:2" s="380" customFormat="1" ht="34.5" customHeight="1" x14ac:dyDescent="0.2">
      <c r="A167" s="379"/>
      <c r="B167" s="379"/>
    </row>
    <row r="168" spans="1:2" s="380" customFormat="1" ht="34.5" customHeight="1" x14ac:dyDescent="0.2">
      <c r="A168" s="379"/>
      <c r="B168" s="379"/>
    </row>
    <row r="169" spans="1:2" s="380" customFormat="1" ht="34.5" customHeight="1" x14ac:dyDescent="0.2">
      <c r="A169" s="379"/>
      <c r="B169" s="379"/>
    </row>
    <row r="170" spans="1:2" s="380" customFormat="1" ht="34.5" customHeight="1" x14ac:dyDescent="0.2">
      <c r="A170" s="379"/>
      <c r="B170" s="379"/>
    </row>
    <row r="171" spans="1:2" s="380" customFormat="1" ht="34.5" customHeight="1" x14ac:dyDescent="0.2">
      <c r="A171" s="379"/>
      <c r="B171" s="379"/>
    </row>
    <row r="172" spans="1:2" s="380" customFormat="1" ht="34.5" customHeight="1" x14ac:dyDescent="0.2">
      <c r="A172" s="379"/>
      <c r="B172" s="379"/>
    </row>
    <row r="173" spans="1:2" s="380" customFormat="1" ht="34.5" customHeight="1" x14ac:dyDescent="0.2">
      <c r="A173" s="379"/>
      <c r="B173" s="379"/>
    </row>
    <row r="174" spans="1:2" s="380" customFormat="1" ht="34.5" customHeight="1" x14ac:dyDescent="0.2">
      <c r="A174" s="379"/>
      <c r="B174" s="379"/>
    </row>
    <row r="175" spans="1:2" s="380" customFormat="1" ht="34.5" customHeight="1" x14ac:dyDescent="0.2">
      <c r="A175" s="379"/>
      <c r="B175" s="379"/>
    </row>
    <row r="176" spans="1:2" s="380" customFormat="1" ht="34.5" customHeight="1" x14ac:dyDescent="0.2">
      <c r="A176" s="379"/>
      <c r="B176" s="379"/>
    </row>
    <row r="177" spans="1:2" s="380" customFormat="1" ht="34.5" customHeight="1" x14ac:dyDescent="0.2">
      <c r="A177" s="379"/>
      <c r="B177" s="379"/>
    </row>
    <row r="178" spans="1:2" s="380" customFormat="1" ht="34.5" customHeight="1" x14ac:dyDescent="0.2">
      <c r="A178" s="379"/>
      <c r="B178" s="379"/>
    </row>
    <row r="179" spans="1:2" s="380" customFormat="1" ht="34.5" customHeight="1" x14ac:dyDescent="0.2">
      <c r="A179" s="379"/>
      <c r="B179" s="379"/>
    </row>
    <row r="180" spans="1:2" s="380" customFormat="1" ht="34.5" customHeight="1" x14ac:dyDescent="0.2">
      <c r="A180" s="379"/>
      <c r="B180" s="379"/>
    </row>
    <row r="181" spans="1:2" s="380" customFormat="1" ht="34.5" customHeight="1" x14ac:dyDescent="0.2">
      <c r="A181" s="379"/>
      <c r="B181" s="379"/>
    </row>
    <row r="182" spans="1:2" s="380" customFormat="1" ht="34.5" customHeight="1" x14ac:dyDescent="0.2">
      <c r="A182" s="379"/>
      <c r="B182" s="379"/>
    </row>
    <row r="183" spans="1:2" s="380" customFormat="1" ht="34.5" customHeight="1" x14ac:dyDescent="0.2">
      <c r="A183" s="379"/>
      <c r="B183" s="379"/>
    </row>
    <row r="184" spans="1:2" s="380" customFormat="1" ht="34.5" customHeight="1" x14ac:dyDescent="0.2">
      <c r="A184" s="379"/>
      <c r="B184" s="379"/>
    </row>
    <row r="185" spans="1:2" s="380" customFormat="1" ht="34.5" customHeight="1" x14ac:dyDescent="0.2">
      <c r="A185" s="379"/>
      <c r="B185" s="379"/>
    </row>
    <row r="186" spans="1:2" s="380" customFormat="1" ht="34.5" customHeight="1" x14ac:dyDescent="0.2">
      <c r="A186" s="379"/>
      <c r="B186" s="379"/>
    </row>
    <row r="187" spans="1:2" s="380" customFormat="1" ht="34.5" customHeight="1" x14ac:dyDescent="0.2">
      <c r="A187" s="379"/>
      <c r="B187" s="379"/>
    </row>
    <row r="188" spans="1:2" s="380" customFormat="1" ht="34.5" customHeight="1" x14ac:dyDescent="0.2">
      <c r="A188" s="379"/>
      <c r="B188" s="379"/>
    </row>
    <row r="189" spans="1:2" s="380" customFormat="1" ht="34.5" customHeight="1" x14ac:dyDescent="0.2">
      <c r="A189" s="379"/>
      <c r="B189" s="379"/>
    </row>
    <row r="190" spans="1:2" s="380" customFormat="1" ht="34.5" customHeight="1" x14ac:dyDescent="0.2">
      <c r="A190" s="379"/>
      <c r="B190" s="379"/>
    </row>
    <row r="191" spans="1:2" s="380" customFormat="1" ht="34.5" customHeight="1" x14ac:dyDescent="0.2">
      <c r="A191" s="379"/>
      <c r="B191" s="379"/>
    </row>
    <row r="192" spans="1:2" s="380" customFormat="1" ht="34.5" customHeight="1" x14ac:dyDescent="0.2">
      <c r="A192" s="379"/>
      <c r="B192" s="379"/>
    </row>
    <row r="193" spans="1:2" s="380" customFormat="1" ht="34.5" customHeight="1" x14ac:dyDescent="0.2">
      <c r="A193" s="379"/>
      <c r="B193" s="379"/>
    </row>
    <row r="194" spans="1:2" s="380" customFormat="1" ht="34.5" customHeight="1" x14ac:dyDescent="0.2">
      <c r="A194" s="379"/>
      <c r="B194" s="379"/>
    </row>
    <row r="195" spans="1:2" s="380" customFormat="1" ht="34.5" customHeight="1" x14ac:dyDescent="0.2">
      <c r="A195" s="379"/>
      <c r="B195" s="379"/>
    </row>
    <row r="196" spans="1:2" s="380" customFormat="1" ht="34.5" customHeight="1" x14ac:dyDescent="0.2">
      <c r="A196" s="379"/>
      <c r="B196" s="379"/>
    </row>
    <row r="197" spans="1:2" s="380" customFormat="1" ht="34.5" customHeight="1" x14ac:dyDescent="0.2">
      <c r="A197" s="379"/>
      <c r="B197" s="379"/>
    </row>
    <row r="198" spans="1:2" s="380" customFormat="1" ht="34.5" customHeight="1" x14ac:dyDescent="0.2">
      <c r="A198" s="379"/>
      <c r="B198" s="379"/>
    </row>
    <row r="199" spans="1:2" s="380" customFormat="1" ht="34.5" customHeight="1" x14ac:dyDescent="0.2">
      <c r="A199" s="379"/>
      <c r="B199" s="379"/>
    </row>
    <row r="200" spans="1:2" s="380" customFormat="1" ht="34.5" customHeight="1" x14ac:dyDescent="0.2">
      <c r="A200" s="379"/>
      <c r="B200" s="379"/>
    </row>
    <row r="201" spans="1:2" s="380" customFormat="1" ht="34.5" customHeight="1" x14ac:dyDescent="0.2">
      <c r="A201" s="379"/>
      <c r="B201" s="379"/>
    </row>
    <row r="202" spans="1:2" s="380" customFormat="1" ht="34.5" customHeight="1" x14ac:dyDescent="0.2">
      <c r="A202" s="379"/>
      <c r="B202" s="379"/>
    </row>
    <row r="203" spans="1:2" s="380" customFormat="1" ht="34.5" customHeight="1" x14ac:dyDescent="0.2">
      <c r="A203" s="379"/>
      <c r="B203" s="379"/>
    </row>
    <row r="204" spans="1:2" s="380" customFormat="1" ht="34.5" customHeight="1" x14ac:dyDescent="0.2">
      <c r="A204" s="379"/>
      <c r="B204" s="379"/>
    </row>
    <row r="205" spans="1:2" s="380" customFormat="1" ht="34.5" customHeight="1" x14ac:dyDescent="0.2">
      <c r="A205" s="379"/>
      <c r="B205" s="379"/>
    </row>
    <row r="206" spans="1:2" s="380" customFormat="1" ht="34.5" customHeight="1" x14ac:dyDescent="0.2">
      <c r="A206" s="379"/>
      <c r="B206" s="379"/>
    </row>
    <row r="207" spans="1:2" s="380" customFormat="1" ht="34.5" customHeight="1" x14ac:dyDescent="0.2">
      <c r="A207" s="379"/>
      <c r="B207" s="379"/>
    </row>
    <row r="208" spans="1:2" s="380" customFormat="1" ht="34.5" customHeight="1" x14ac:dyDescent="0.2">
      <c r="A208" s="379"/>
      <c r="B208" s="379"/>
    </row>
    <row r="209" spans="1:2" s="380" customFormat="1" ht="34.5" customHeight="1" x14ac:dyDescent="0.2">
      <c r="A209" s="379"/>
      <c r="B209" s="379"/>
    </row>
    <row r="210" spans="1:2" s="380" customFormat="1" ht="34.5" customHeight="1" x14ac:dyDescent="0.2">
      <c r="A210" s="379"/>
      <c r="B210" s="379"/>
    </row>
    <row r="211" spans="1:2" s="380" customFormat="1" ht="34.5" customHeight="1" x14ac:dyDescent="0.2">
      <c r="A211" s="379"/>
      <c r="B211" s="379"/>
    </row>
    <row r="212" spans="1:2" s="380" customFormat="1" ht="34.5" customHeight="1" x14ac:dyDescent="0.2">
      <c r="A212" s="379"/>
      <c r="B212" s="379"/>
    </row>
    <row r="213" spans="1:2" s="380" customFormat="1" ht="34.5" customHeight="1" x14ac:dyDescent="0.2">
      <c r="A213" s="379"/>
      <c r="B213" s="379"/>
    </row>
    <row r="214" spans="1:2" s="380" customFormat="1" ht="34.5" customHeight="1" x14ac:dyDescent="0.2">
      <c r="A214" s="379"/>
      <c r="B214" s="379"/>
    </row>
    <row r="215" spans="1:2" s="380" customFormat="1" ht="34.5" customHeight="1" x14ac:dyDescent="0.2">
      <c r="A215" s="379"/>
      <c r="B215" s="379"/>
    </row>
    <row r="216" spans="1:2" s="380" customFormat="1" ht="34.5" customHeight="1" x14ac:dyDescent="0.2">
      <c r="A216" s="379"/>
      <c r="B216" s="379"/>
    </row>
    <row r="217" spans="1:2" s="380" customFormat="1" ht="34.5" customHeight="1" x14ac:dyDescent="0.2">
      <c r="A217" s="379"/>
      <c r="B217" s="379"/>
    </row>
    <row r="218" spans="1:2" s="380" customFormat="1" ht="34.5" customHeight="1" x14ac:dyDescent="0.2">
      <c r="A218" s="379"/>
      <c r="B218" s="379"/>
    </row>
    <row r="219" spans="1:2" s="380" customFormat="1" ht="34.5" customHeight="1" x14ac:dyDescent="0.2">
      <c r="A219" s="379"/>
      <c r="B219" s="379"/>
    </row>
    <row r="220" spans="1:2" s="380" customFormat="1" ht="34.5" customHeight="1" x14ac:dyDescent="0.2">
      <c r="A220" s="379"/>
      <c r="B220" s="379"/>
    </row>
    <row r="221" spans="1:2" s="380" customFormat="1" ht="34.5" customHeight="1" x14ac:dyDescent="0.2">
      <c r="A221" s="379"/>
      <c r="B221" s="379"/>
    </row>
    <row r="222" spans="1:2" s="380" customFormat="1" ht="34.5" customHeight="1" x14ac:dyDescent="0.2">
      <c r="A222" s="379"/>
      <c r="B222" s="379"/>
    </row>
    <row r="223" spans="1:2" s="380" customFormat="1" ht="34.5" customHeight="1" x14ac:dyDescent="0.2">
      <c r="A223" s="379"/>
      <c r="B223" s="379"/>
    </row>
    <row r="224" spans="1:2" s="380" customFormat="1" ht="34.5" customHeight="1" x14ac:dyDescent="0.2">
      <c r="A224" s="379"/>
      <c r="B224" s="379"/>
    </row>
    <row r="225" spans="1:2" s="380" customFormat="1" ht="34.5" customHeight="1" x14ac:dyDescent="0.2">
      <c r="A225" s="379"/>
      <c r="B225" s="379"/>
    </row>
    <row r="226" spans="1:2" s="380" customFormat="1" ht="34.5" customHeight="1" x14ac:dyDescent="0.2">
      <c r="A226" s="379"/>
      <c r="B226" s="379"/>
    </row>
    <row r="227" spans="1:2" s="380" customFormat="1" ht="34.5" customHeight="1" x14ac:dyDescent="0.2">
      <c r="A227" s="379"/>
      <c r="B227" s="379"/>
    </row>
    <row r="228" spans="1:2" s="380" customFormat="1" ht="34.5" customHeight="1" x14ac:dyDescent="0.2">
      <c r="A228" s="379"/>
      <c r="B228" s="379"/>
    </row>
    <row r="229" spans="1:2" s="380" customFormat="1" ht="34.5" customHeight="1" x14ac:dyDescent="0.2">
      <c r="A229" s="379"/>
      <c r="B229" s="379"/>
    </row>
    <row r="230" spans="1:2" s="380" customFormat="1" ht="34.5" customHeight="1" x14ac:dyDescent="0.2">
      <c r="A230" s="379"/>
      <c r="B230" s="379"/>
    </row>
    <row r="231" spans="1:2" s="380" customFormat="1" ht="34.5" customHeight="1" x14ac:dyDescent="0.2">
      <c r="A231" s="379"/>
      <c r="B231" s="379"/>
    </row>
    <row r="232" spans="1:2" s="380" customFormat="1" ht="34.5" customHeight="1" x14ac:dyDescent="0.2">
      <c r="A232" s="379"/>
      <c r="B232" s="379"/>
    </row>
    <row r="233" spans="1:2" s="380" customFormat="1" ht="34.5" customHeight="1" x14ac:dyDescent="0.2">
      <c r="A233" s="379"/>
      <c r="B233" s="379"/>
    </row>
    <row r="234" spans="1:2" s="380" customFormat="1" ht="34.5" customHeight="1" x14ac:dyDescent="0.2">
      <c r="A234" s="379"/>
      <c r="B234" s="379"/>
    </row>
    <row r="235" spans="1:2" s="380" customFormat="1" ht="34.5" customHeight="1" x14ac:dyDescent="0.2">
      <c r="A235" s="379"/>
      <c r="B235" s="379"/>
    </row>
    <row r="236" spans="1:2" s="380" customFormat="1" ht="34.5" customHeight="1" x14ac:dyDescent="0.2">
      <c r="A236" s="379"/>
      <c r="B236" s="379"/>
    </row>
    <row r="237" spans="1:2" s="380" customFormat="1" ht="34.5" customHeight="1" x14ac:dyDescent="0.2">
      <c r="A237" s="379"/>
      <c r="B237" s="379"/>
    </row>
    <row r="238" spans="1:2" s="380" customFormat="1" ht="34.5" customHeight="1" x14ac:dyDescent="0.2">
      <c r="A238" s="379"/>
      <c r="B238" s="379"/>
    </row>
    <row r="239" spans="1:2" s="380" customFormat="1" ht="34.5" customHeight="1" x14ac:dyDescent="0.2">
      <c r="A239" s="379"/>
      <c r="B239" s="379"/>
    </row>
    <row r="240" spans="1:2" s="380" customFormat="1" ht="34.5" customHeight="1" x14ac:dyDescent="0.2">
      <c r="A240" s="379"/>
      <c r="B240" s="379"/>
    </row>
    <row r="241" spans="1:2" s="380" customFormat="1" ht="34.5" customHeight="1" x14ac:dyDescent="0.2">
      <c r="A241" s="379"/>
      <c r="B241" s="379"/>
    </row>
    <row r="242" spans="1:2" s="380" customFormat="1" ht="34.5" customHeight="1" x14ac:dyDescent="0.2">
      <c r="A242" s="379"/>
      <c r="B242" s="379"/>
    </row>
    <row r="243" spans="1:2" s="380" customFormat="1" ht="34.5" customHeight="1" x14ac:dyDescent="0.2">
      <c r="A243" s="379"/>
      <c r="B243" s="379"/>
    </row>
    <row r="244" spans="1:2" s="380" customFormat="1" ht="34.5" customHeight="1" x14ac:dyDescent="0.2">
      <c r="A244" s="379"/>
      <c r="B244" s="379"/>
    </row>
    <row r="245" spans="1:2" s="380" customFormat="1" ht="34.5" customHeight="1" x14ac:dyDescent="0.2">
      <c r="A245" s="379"/>
      <c r="B245" s="379"/>
    </row>
    <row r="246" spans="1:2" s="380" customFormat="1" ht="34.5" customHeight="1" x14ac:dyDescent="0.2">
      <c r="A246" s="379"/>
      <c r="B246" s="379"/>
    </row>
    <row r="247" spans="1:2" s="380" customFormat="1" ht="34.5" customHeight="1" x14ac:dyDescent="0.2">
      <c r="A247" s="379"/>
      <c r="B247" s="379"/>
    </row>
    <row r="248" spans="1:2" s="380" customFormat="1" ht="34.5" customHeight="1" x14ac:dyDescent="0.2">
      <c r="A248" s="379"/>
      <c r="B248" s="379"/>
    </row>
    <row r="249" spans="1:2" s="380" customFormat="1" ht="34.5" customHeight="1" x14ac:dyDescent="0.2">
      <c r="A249" s="379"/>
      <c r="B249" s="379"/>
    </row>
    <row r="250" spans="1:2" s="380" customFormat="1" ht="34.5" customHeight="1" x14ac:dyDescent="0.2">
      <c r="A250" s="379"/>
      <c r="B250" s="379"/>
    </row>
    <row r="251" spans="1:2" s="380" customFormat="1" ht="34.5" customHeight="1" x14ac:dyDescent="0.2">
      <c r="A251" s="379"/>
      <c r="B251" s="379"/>
    </row>
    <row r="252" spans="1:2" s="380" customFormat="1" ht="34.5" customHeight="1" x14ac:dyDescent="0.2">
      <c r="A252" s="379"/>
      <c r="B252" s="379"/>
    </row>
    <row r="253" spans="1:2" s="380" customFormat="1" ht="34.5" customHeight="1" x14ac:dyDescent="0.2">
      <c r="A253" s="379"/>
      <c r="B253" s="379"/>
    </row>
    <row r="254" spans="1:2" s="380" customFormat="1" ht="34.5" customHeight="1" x14ac:dyDescent="0.2">
      <c r="A254" s="379"/>
      <c r="B254" s="379"/>
    </row>
    <row r="255" spans="1:2" s="380" customFormat="1" ht="34.5" customHeight="1" x14ac:dyDescent="0.2">
      <c r="A255" s="379"/>
      <c r="B255" s="379"/>
    </row>
    <row r="256" spans="1:2" s="380" customFormat="1" ht="34.5" customHeight="1" x14ac:dyDescent="0.2">
      <c r="A256" s="379"/>
      <c r="B256" s="379"/>
    </row>
    <row r="257" spans="1:2" s="380" customFormat="1" ht="34.5" customHeight="1" x14ac:dyDescent="0.2">
      <c r="A257" s="379"/>
      <c r="B257" s="379"/>
    </row>
    <row r="258" spans="1:2" s="380" customFormat="1" ht="34.5" customHeight="1" x14ac:dyDescent="0.2">
      <c r="A258" s="379"/>
      <c r="B258" s="379"/>
    </row>
    <row r="259" spans="1:2" s="380" customFormat="1" ht="34.5" customHeight="1" x14ac:dyDescent="0.2">
      <c r="A259" s="379"/>
      <c r="B259" s="379"/>
    </row>
    <row r="260" spans="1:2" s="380" customFormat="1" ht="34.5" customHeight="1" x14ac:dyDescent="0.2">
      <c r="A260" s="379"/>
      <c r="B260" s="379"/>
    </row>
    <row r="261" spans="1:2" s="380" customFormat="1" ht="34.5" customHeight="1" x14ac:dyDescent="0.2">
      <c r="A261" s="379"/>
      <c r="B261" s="379"/>
    </row>
    <row r="262" spans="1:2" s="380" customFormat="1" ht="34.5" customHeight="1" x14ac:dyDescent="0.2">
      <c r="A262" s="379"/>
      <c r="B262" s="379"/>
    </row>
    <row r="263" spans="1:2" s="380" customFormat="1" ht="34.5" customHeight="1" x14ac:dyDescent="0.2">
      <c r="A263" s="379"/>
      <c r="B263" s="379"/>
    </row>
    <row r="264" spans="1:2" s="380" customFormat="1" ht="34.5" customHeight="1" x14ac:dyDescent="0.2">
      <c r="A264" s="379"/>
      <c r="B264" s="379"/>
    </row>
    <row r="265" spans="1:2" s="380" customFormat="1" ht="34.5" customHeight="1" x14ac:dyDescent="0.2">
      <c r="A265" s="379"/>
      <c r="B265" s="379"/>
    </row>
    <row r="266" spans="1:2" s="380" customFormat="1" ht="34.5" customHeight="1" x14ac:dyDescent="0.2">
      <c r="A266" s="379"/>
      <c r="B266" s="379"/>
    </row>
    <row r="267" spans="1:2" s="380" customFormat="1" ht="34.5" customHeight="1" x14ac:dyDescent="0.2">
      <c r="A267" s="379"/>
      <c r="B267" s="379"/>
    </row>
    <row r="268" spans="1:2" s="380" customFormat="1" ht="34.5" customHeight="1" x14ac:dyDescent="0.2">
      <c r="A268" s="379"/>
      <c r="B268" s="379"/>
    </row>
    <row r="269" spans="1:2" s="380" customFormat="1" ht="34.5" customHeight="1" x14ac:dyDescent="0.2">
      <c r="A269" s="379"/>
      <c r="B269" s="379"/>
    </row>
    <row r="270" spans="1:2" s="380" customFormat="1" ht="34.5" customHeight="1" x14ac:dyDescent="0.2">
      <c r="A270" s="379"/>
      <c r="B270" s="379"/>
    </row>
    <row r="271" spans="1:2" s="380" customFormat="1" ht="34.5" customHeight="1" x14ac:dyDescent="0.2">
      <c r="A271" s="379"/>
      <c r="B271" s="379"/>
    </row>
    <row r="272" spans="1:2" s="380" customFormat="1" ht="34.5" customHeight="1" x14ac:dyDescent="0.2">
      <c r="A272" s="379"/>
      <c r="B272" s="379"/>
    </row>
    <row r="273" spans="1:2" s="380" customFormat="1" ht="34.5" customHeight="1" x14ac:dyDescent="0.2">
      <c r="A273" s="379"/>
      <c r="B273" s="379"/>
    </row>
    <row r="274" spans="1:2" s="380" customFormat="1" ht="34.5" customHeight="1" x14ac:dyDescent="0.2">
      <c r="A274" s="379"/>
      <c r="B274" s="379"/>
    </row>
    <row r="275" spans="1:2" s="380" customFormat="1" ht="34.5" customHeight="1" x14ac:dyDescent="0.2">
      <c r="A275" s="379"/>
      <c r="B275" s="379"/>
    </row>
    <row r="276" spans="1:2" s="380" customFormat="1" ht="34.5" customHeight="1" x14ac:dyDescent="0.2">
      <c r="A276" s="379"/>
      <c r="B276" s="379"/>
    </row>
    <row r="277" spans="1:2" s="380" customFormat="1" ht="34.5" customHeight="1" x14ac:dyDescent="0.2">
      <c r="A277" s="379"/>
      <c r="B277" s="379"/>
    </row>
    <row r="278" spans="1:2" s="380" customFormat="1" ht="34.5" customHeight="1" x14ac:dyDescent="0.2">
      <c r="A278" s="379"/>
      <c r="B278" s="379"/>
    </row>
    <row r="279" spans="1:2" s="380" customFormat="1" ht="34.5" customHeight="1" x14ac:dyDescent="0.2">
      <c r="A279" s="379"/>
      <c r="B279" s="379"/>
    </row>
    <row r="280" spans="1:2" s="380" customFormat="1" ht="34.5" customHeight="1" x14ac:dyDescent="0.2">
      <c r="A280" s="379"/>
      <c r="B280" s="379"/>
    </row>
    <row r="281" spans="1:2" s="380" customFormat="1" ht="34.5" customHeight="1" x14ac:dyDescent="0.2">
      <c r="A281" s="379"/>
      <c r="B281" s="379"/>
    </row>
    <row r="282" spans="1:2" s="380" customFormat="1" ht="34.5" customHeight="1" x14ac:dyDescent="0.2">
      <c r="A282" s="379"/>
      <c r="B282" s="379"/>
    </row>
    <row r="283" spans="1:2" s="380" customFormat="1" ht="34.5" customHeight="1" x14ac:dyDescent="0.2">
      <c r="A283" s="379"/>
      <c r="B283" s="379"/>
    </row>
    <row r="284" spans="1:2" s="380" customFormat="1" ht="34.5" customHeight="1" x14ac:dyDescent="0.2">
      <c r="A284" s="379"/>
      <c r="B284" s="379"/>
    </row>
    <row r="285" spans="1:2" s="380" customFormat="1" ht="34.5" customHeight="1" x14ac:dyDescent="0.2">
      <c r="A285" s="379"/>
      <c r="B285" s="379"/>
    </row>
    <row r="286" spans="1:2" s="380" customFormat="1" ht="34.5" customHeight="1" x14ac:dyDescent="0.2">
      <c r="A286" s="379"/>
      <c r="B286" s="379"/>
    </row>
    <row r="287" spans="1:2" s="380" customFormat="1" ht="34.5" customHeight="1" x14ac:dyDescent="0.2">
      <c r="A287" s="379"/>
      <c r="B287" s="379"/>
    </row>
    <row r="288" spans="1:2" s="380" customFormat="1" ht="34.5" customHeight="1" x14ac:dyDescent="0.2">
      <c r="A288" s="379"/>
      <c r="B288" s="379"/>
    </row>
    <row r="289" spans="1:2" s="380" customFormat="1" ht="34.5" customHeight="1" x14ac:dyDescent="0.2">
      <c r="A289" s="379"/>
      <c r="B289" s="379"/>
    </row>
    <row r="290" spans="1:2" s="380" customFormat="1" ht="34.5" customHeight="1" x14ac:dyDescent="0.2">
      <c r="A290" s="379"/>
      <c r="B290" s="379"/>
    </row>
    <row r="291" spans="1:2" s="380" customFormat="1" ht="34.5" customHeight="1" x14ac:dyDescent="0.2">
      <c r="A291" s="379"/>
      <c r="B291" s="379"/>
    </row>
    <row r="292" spans="1:2" s="380" customFormat="1" ht="34.5" customHeight="1" x14ac:dyDescent="0.2">
      <c r="A292" s="379"/>
      <c r="B292" s="379"/>
    </row>
    <row r="293" spans="1:2" s="380" customFormat="1" ht="34.5" customHeight="1" x14ac:dyDescent="0.2">
      <c r="A293" s="379"/>
      <c r="B293" s="379"/>
    </row>
    <row r="294" spans="1:2" s="380" customFormat="1" ht="34.5" customHeight="1" x14ac:dyDescent="0.2">
      <c r="A294" s="379"/>
      <c r="B294" s="379"/>
    </row>
    <row r="295" spans="1:2" s="380" customFormat="1" ht="34.5" customHeight="1" x14ac:dyDescent="0.2">
      <c r="A295" s="379"/>
      <c r="B295" s="379"/>
    </row>
    <row r="296" spans="1:2" s="380" customFormat="1" ht="34.5" customHeight="1" x14ac:dyDescent="0.2">
      <c r="A296" s="379"/>
      <c r="B296" s="379"/>
    </row>
    <row r="297" spans="1:2" s="380" customFormat="1" ht="34.5" customHeight="1" x14ac:dyDescent="0.2">
      <c r="A297" s="379"/>
      <c r="B297" s="379"/>
    </row>
    <row r="298" spans="1:2" s="380" customFormat="1" ht="34.5" customHeight="1" x14ac:dyDescent="0.2">
      <c r="A298" s="379"/>
      <c r="B298" s="379"/>
    </row>
    <row r="299" spans="1:2" s="380" customFormat="1" ht="34.5" customHeight="1" x14ac:dyDescent="0.2">
      <c r="A299" s="379"/>
      <c r="B299" s="379"/>
    </row>
    <row r="300" spans="1:2" s="380" customFormat="1" ht="34.5" customHeight="1" x14ac:dyDescent="0.2">
      <c r="A300" s="379"/>
      <c r="B300" s="379"/>
    </row>
    <row r="301" spans="1:2" s="380" customFormat="1" ht="34.5" customHeight="1" x14ac:dyDescent="0.2">
      <c r="A301" s="379"/>
      <c r="B301" s="379"/>
    </row>
    <row r="302" spans="1:2" s="380" customFormat="1" ht="34.5" customHeight="1" x14ac:dyDescent="0.2">
      <c r="A302" s="379"/>
      <c r="B302" s="379"/>
    </row>
    <row r="303" spans="1:2" s="380" customFormat="1" ht="34.5" customHeight="1" x14ac:dyDescent="0.2">
      <c r="A303" s="379"/>
      <c r="B303" s="379"/>
    </row>
    <row r="304" spans="1:2" s="380" customFormat="1" ht="34.5" customHeight="1" x14ac:dyDescent="0.2">
      <c r="A304" s="379"/>
      <c r="B304" s="379"/>
    </row>
    <row r="305" spans="1:2" s="380" customFormat="1" ht="34.5" customHeight="1" x14ac:dyDescent="0.2">
      <c r="A305" s="379"/>
      <c r="B305" s="379"/>
    </row>
    <row r="306" spans="1:2" s="380" customFormat="1" ht="34.5" customHeight="1" x14ac:dyDescent="0.2">
      <c r="A306" s="379"/>
      <c r="B306" s="379"/>
    </row>
    <row r="307" spans="1:2" s="380" customFormat="1" ht="34.5" customHeight="1" x14ac:dyDescent="0.2">
      <c r="A307" s="379"/>
      <c r="B307" s="379"/>
    </row>
    <row r="308" spans="1:2" s="380" customFormat="1" ht="34.5" customHeight="1" x14ac:dyDescent="0.2">
      <c r="A308" s="379"/>
      <c r="B308" s="379"/>
    </row>
    <row r="309" spans="1:2" s="380" customFormat="1" ht="34.5" customHeight="1" x14ac:dyDescent="0.2">
      <c r="A309" s="379"/>
      <c r="B309" s="379"/>
    </row>
    <row r="310" spans="1:2" s="380" customFormat="1" ht="34.5" customHeight="1" x14ac:dyDescent="0.2">
      <c r="A310" s="379"/>
      <c r="B310" s="379"/>
    </row>
    <row r="311" spans="1:2" s="380" customFormat="1" ht="34.5" customHeight="1" x14ac:dyDescent="0.2">
      <c r="A311" s="379"/>
      <c r="B311" s="379"/>
    </row>
    <row r="312" spans="1:2" s="380" customFormat="1" ht="34.5" customHeight="1" x14ac:dyDescent="0.2">
      <c r="A312" s="379"/>
      <c r="B312" s="379"/>
    </row>
    <row r="313" spans="1:2" s="380" customFormat="1" ht="34.5" customHeight="1" x14ac:dyDescent="0.2">
      <c r="A313" s="379"/>
      <c r="B313" s="379"/>
    </row>
    <row r="314" spans="1:2" s="380" customFormat="1" ht="34.5" customHeight="1" x14ac:dyDescent="0.2">
      <c r="A314" s="379"/>
      <c r="B314" s="379"/>
    </row>
    <row r="315" spans="1:2" s="380" customFormat="1" ht="34.5" customHeight="1" x14ac:dyDescent="0.2">
      <c r="A315" s="379"/>
      <c r="B315" s="379"/>
    </row>
    <row r="316" spans="1:2" s="380" customFormat="1" ht="34.5" customHeight="1" x14ac:dyDescent="0.2">
      <c r="A316" s="379"/>
      <c r="B316" s="379"/>
    </row>
    <row r="317" spans="1:2" s="380" customFormat="1" ht="34.5" customHeight="1" x14ac:dyDescent="0.2">
      <c r="A317" s="379"/>
      <c r="B317" s="379"/>
    </row>
    <row r="318" spans="1:2" s="380" customFormat="1" ht="34.5" customHeight="1" x14ac:dyDescent="0.2">
      <c r="A318" s="379"/>
      <c r="B318" s="379"/>
    </row>
    <row r="319" spans="1:2" s="380" customFormat="1" ht="34.5" customHeight="1" x14ac:dyDescent="0.2">
      <c r="A319" s="379"/>
      <c r="B319" s="379"/>
    </row>
    <row r="320" spans="1:2" s="380" customFormat="1" ht="34.5" customHeight="1" x14ac:dyDescent="0.2">
      <c r="A320" s="379"/>
      <c r="B320" s="379"/>
    </row>
    <row r="321" spans="1:2" s="380" customFormat="1" ht="34.5" customHeight="1" x14ac:dyDescent="0.2">
      <c r="A321" s="379"/>
      <c r="B321" s="379"/>
    </row>
    <row r="322" spans="1:2" s="380" customFormat="1" ht="34.5" customHeight="1" x14ac:dyDescent="0.2">
      <c r="A322" s="379"/>
      <c r="B322" s="379"/>
    </row>
    <row r="323" spans="1:2" s="380" customFormat="1" ht="34.5" customHeight="1" x14ac:dyDescent="0.2">
      <c r="A323" s="379"/>
      <c r="B323" s="379"/>
    </row>
    <row r="324" spans="1:2" s="380" customFormat="1" ht="34.5" customHeight="1" x14ac:dyDescent="0.2">
      <c r="A324" s="379"/>
      <c r="B324" s="379"/>
    </row>
    <row r="325" spans="1:2" s="380" customFormat="1" ht="34.5" customHeight="1" x14ac:dyDescent="0.2">
      <c r="A325" s="379"/>
      <c r="B325" s="379"/>
    </row>
    <row r="326" spans="1:2" s="380" customFormat="1" ht="34.5" customHeight="1" x14ac:dyDescent="0.2">
      <c r="A326" s="379"/>
      <c r="B326" s="379"/>
    </row>
    <row r="327" spans="1:2" s="380" customFormat="1" ht="34.5" customHeight="1" x14ac:dyDescent="0.2">
      <c r="A327" s="379"/>
      <c r="B327" s="379"/>
    </row>
    <row r="328" spans="1:2" s="380" customFormat="1" ht="34.5" customHeight="1" x14ac:dyDescent="0.2">
      <c r="A328" s="379"/>
      <c r="B328" s="379"/>
    </row>
    <row r="329" spans="1:2" s="380" customFormat="1" ht="34.5" customHeight="1" x14ac:dyDescent="0.2">
      <c r="A329" s="379"/>
      <c r="B329" s="379"/>
    </row>
    <row r="330" spans="1:2" s="380" customFormat="1" ht="34.5" customHeight="1" x14ac:dyDescent="0.2">
      <c r="A330" s="379"/>
      <c r="B330" s="379"/>
    </row>
    <row r="331" spans="1:2" s="380" customFormat="1" ht="34.5" customHeight="1" x14ac:dyDescent="0.2">
      <c r="A331" s="379"/>
      <c r="B331" s="379"/>
    </row>
    <row r="332" spans="1:2" s="380" customFormat="1" ht="34.5" customHeight="1" x14ac:dyDescent="0.2">
      <c r="A332" s="379"/>
      <c r="B332" s="379"/>
    </row>
    <row r="333" spans="1:2" s="380" customFormat="1" ht="34.5" customHeight="1" x14ac:dyDescent="0.2">
      <c r="A333" s="379"/>
      <c r="B333" s="379"/>
    </row>
    <row r="334" spans="1:2" s="380" customFormat="1" ht="34.5" customHeight="1" x14ac:dyDescent="0.2">
      <c r="A334" s="379"/>
      <c r="B334" s="379"/>
    </row>
    <row r="335" spans="1:2" s="380" customFormat="1" ht="34.5" customHeight="1" x14ac:dyDescent="0.2">
      <c r="A335" s="379"/>
      <c r="B335" s="379"/>
    </row>
    <row r="336" spans="1:2" s="380" customFormat="1" ht="34.5" customHeight="1" x14ac:dyDescent="0.2">
      <c r="A336" s="379"/>
      <c r="B336" s="379"/>
    </row>
    <row r="337" spans="1:2" s="380" customFormat="1" ht="34.5" customHeight="1" x14ac:dyDescent="0.2">
      <c r="A337" s="379"/>
      <c r="B337" s="379"/>
    </row>
    <row r="338" spans="1:2" s="380" customFormat="1" ht="34.5" customHeight="1" x14ac:dyDescent="0.2">
      <c r="A338" s="379"/>
      <c r="B338" s="379"/>
    </row>
    <row r="339" spans="1:2" s="380" customFormat="1" ht="34.5" customHeight="1" x14ac:dyDescent="0.2">
      <c r="A339" s="379"/>
      <c r="B339" s="379"/>
    </row>
    <row r="340" spans="1:2" s="380" customFormat="1" ht="34.5" customHeight="1" x14ac:dyDescent="0.2">
      <c r="A340" s="379"/>
      <c r="B340" s="379"/>
    </row>
    <row r="341" spans="1:2" s="380" customFormat="1" ht="34.5" customHeight="1" x14ac:dyDescent="0.2">
      <c r="A341" s="379"/>
      <c r="B341" s="379"/>
    </row>
    <row r="342" spans="1:2" s="380" customFormat="1" ht="34.5" customHeight="1" x14ac:dyDescent="0.2">
      <c r="A342" s="379"/>
      <c r="B342" s="379"/>
    </row>
    <row r="343" spans="1:2" s="380" customFormat="1" ht="34.5" customHeight="1" x14ac:dyDescent="0.2">
      <c r="A343" s="379"/>
      <c r="B343" s="379"/>
    </row>
    <row r="344" spans="1:2" s="380" customFormat="1" ht="34.5" customHeight="1" x14ac:dyDescent="0.2">
      <c r="A344" s="379"/>
      <c r="B344" s="379"/>
    </row>
    <row r="345" spans="1:2" s="380" customFormat="1" ht="34.5" customHeight="1" x14ac:dyDescent="0.2">
      <c r="A345" s="379"/>
      <c r="B345" s="379"/>
    </row>
    <row r="346" spans="1:2" s="380" customFormat="1" ht="34.5" customHeight="1" x14ac:dyDescent="0.2">
      <c r="A346" s="379"/>
      <c r="B346" s="379"/>
    </row>
    <row r="347" spans="1:2" s="380" customFormat="1" ht="34.5" customHeight="1" x14ac:dyDescent="0.2">
      <c r="A347" s="379"/>
      <c r="B347" s="379"/>
    </row>
    <row r="348" spans="1:2" s="380" customFormat="1" ht="34.5" customHeight="1" x14ac:dyDescent="0.2">
      <c r="A348" s="379"/>
      <c r="B348" s="379"/>
    </row>
    <row r="349" spans="1:2" s="380" customFormat="1" ht="34.5" customHeight="1" x14ac:dyDescent="0.2">
      <c r="A349" s="379"/>
      <c r="B349" s="379"/>
    </row>
    <row r="350" spans="1:2" s="380" customFormat="1" ht="34.5" customHeight="1" x14ac:dyDescent="0.2">
      <c r="A350" s="379"/>
      <c r="B350" s="379"/>
    </row>
    <row r="351" spans="1:2" s="380" customFormat="1" ht="34.5" customHeight="1" x14ac:dyDescent="0.2">
      <c r="A351" s="379"/>
      <c r="B351" s="379"/>
    </row>
    <row r="352" spans="1:2" s="380" customFormat="1" ht="34.5" customHeight="1" x14ac:dyDescent="0.2">
      <c r="A352" s="379"/>
      <c r="B352" s="379"/>
    </row>
    <row r="353" spans="1:2" s="380" customFormat="1" ht="34.5" customHeight="1" x14ac:dyDescent="0.2">
      <c r="A353" s="379"/>
      <c r="B353" s="379"/>
    </row>
    <row r="354" spans="1:2" s="380" customFormat="1" ht="34.5" customHeight="1" x14ac:dyDescent="0.2">
      <c r="A354" s="379"/>
      <c r="B354" s="379"/>
    </row>
    <row r="355" spans="1:2" s="380" customFormat="1" ht="34.5" customHeight="1" x14ac:dyDescent="0.2">
      <c r="A355" s="379"/>
      <c r="B355" s="379"/>
    </row>
    <row r="356" spans="1:2" s="380" customFormat="1" ht="34.5" customHeight="1" x14ac:dyDescent="0.2">
      <c r="A356" s="379"/>
      <c r="B356" s="379"/>
    </row>
    <row r="357" spans="1:2" s="380" customFormat="1" ht="34.5" customHeight="1" x14ac:dyDescent="0.2">
      <c r="A357" s="379"/>
      <c r="B357" s="379"/>
    </row>
    <row r="358" spans="1:2" s="380" customFormat="1" ht="34.5" customHeight="1" x14ac:dyDescent="0.2">
      <c r="A358" s="379"/>
      <c r="B358" s="379"/>
    </row>
    <row r="359" spans="1:2" s="380" customFormat="1" ht="34.5" customHeight="1" x14ac:dyDescent="0.2">
      <c r="A359" s="379"/>
      <c r="B359" s="379"/>
    </row>
    <row r="360" spans="1:2" s="380" customFormat="1" ht="34.5" customHeight="1" x14ac:dyDescent="0.2">
      <c r="A360" s="379"/>
      <c r="B360" s="379"/>
    </row>
    <row r="361" spans="1:2" s="380" customFormat="1" ht="34.5" customHeight="1" x14ac:dyDescent="0.2">
      <c r="A361" s="379"/>
      <c r="B361" s="379"/>
    </row>
    <row r="362" spans="1:2" s="380" customFormat="1" ht="34.5" customHeight="1" x14ac:dyDescent="0.2">
      <c r="A362" s="379"/>
      <c r="B362" s="379"/>
    </row>
    <row r="363" spans="1:2" s="380" customFormat="1" ht="34.5" customHeight="1" x14ac:dyDescent="0.2">
      <c r="A363" s="379"/>
      <c r="B363" s="379"/>
    </row>
    <row r="364" spans="1:2" s="380" customFormat="1" ht="34.5" customHeight="1" x14ac:dyDescent="0.2">
      <c r="A364" s="379"/>
      <c r="B364" s="379"/>
    </row>
    <row r="365" spans="1:2" s="380" customFormat="1" ht="34.5" customHeight="1" x14ac:dyDescent="0.2">
      <c r="A365" s="379"/>
      <c r="B365" s="379"/>
    </row>
    <row r="366" spans="1:2" s="380" customFormat="1" ht="34.5" customHeight="1" x14ac:dyDescent="0.2">
      <c r="A366" s="379"/>
      <c r="B366" s="379"/>
    </row>
    <row r="367" spans="1:2" s="380" customFormat="1" ht="34.5" customHeight="1" x14ac:dyDescent="0.2">
      <c r="A367" s="379"/>
      <c r="B367" s="379"/>
    </row>
    <row r="368" spans="1:2" s="380" customFormat="1" ht="34.5" customHeight="1" x14ac:dyDescent="0.2">
      <c r="A368" s="379"/>
      <c r="B368" s="379"/>
    </row>
    <row r="369" spans="1:2" s="380" customFormat="1" ht="34.5" customHeight="1" x14ac:dyDescent="0.2">
      <c r="A369" s="379"/>
      <c r="B369" s="379"/>
    </row>
    <row r="370" spans="1:2" s="380" customFormat="1" ht="34.5" customHeight="1" x14ac:dyDescent="0.2">
      <c r="A370" s="379"/>
      <c r="B370" s="379"/>
    </row>
    <row r="371" spans="1:2" s="380" customFormat="1" ht="34.5" customHeight="1" x14ac:dyDescent="0.2">
      <c r="A371" s="379"/>
      <c r="B371" s="379"/>
    </row>
    <row r="372" spans="1:2" s="380" customFormat="1" ht="34.5" customHeight="1" x14ac:dyDescent="0.2">
      <c r="A372" s="379"/>
      <c r="B372" s="379"/>
    </row>
    <row r="373" spans="1:2" s="380" customFormat="1" ht="34.5" customHeight="1" x14ac:dyDescent="0.2">
      <c r="A373" s="379"/>
      <c r="B373" s="379"/>
    </row>
    <row r="374" spans="1:2" s="380" customFormat="1" ht="34.5" customHeight="1" x14ac:dyDescent="0.2">
      <c r="A374" s="379"/>
      <c r="B374" s="379"/>
    </row>
    <row r="375" spans="1:2" s="380" customFormat="1" ht="34.5" customHeight="1" x14ac:dyDescent="0.2">
      <c r="A375" s="379"/>
      <c r="B375" s="379"/>
    </row>
    <row r="376" spans="1:2" s="380" customFormat="1" ht="34.5" customHeight="1" x14ac:dyDescent="0.2">
      <c r="A376" s="379"/>
      <c r="B376" s="379"/>
    </row>
    <row r="377" spans="1:2" s="380" customFormat="1" ht="34.5" customHeight="1" x14ac:dyDescent="0.2">
      <c r="A377" s="379"/>
      <c r="B377" s="379"/>
    </row>
    <row r="378" spans="1:2" s="380" customFormat="1" ht="34.5" customHeight="1" x14ac:dyDescent="0.2">
      <c r="A378" s="379"/>
      <c r="B378" s="379"/>
    </row>
    <row r="379" spans="1:2" ht="34.5" customHeight="1" x14ac:dyDescent="0.2"/>
    <row r="380" spans="1:2" ht="34.5" customHeight="1" x14ac:dyDescent="0.2"/>
    <row r="381" spans="1:2" ht="34.5" customHeight="1" x14ac:dyDescent="0.2"/>
    <row r="382" spans="1:2" ht="34.5" customHeight="1" x14ac:dyDescent="0.2"/>
    <row r="383" spans="1:2" ht="34.5" customHeight="1" x14ac:dyDescent="0.2"/>
    <row r="384" spans="1:2"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0D080B-16EF-4453-B6CA-8AA97983DD12}">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1</v>
      </c>
      <c r="AW11" s="180" t="b">
        <v>1</v>
      </c>
      <c r="AX11" s="187" t="s">
        <v>173</v>
      </c>
      <c r="AY11" s="188" t="s">
        <v>174</v>
      </c>
      <c r="AZ11" s="189" t="s">
        <v>174</v>
      </c>
      <c r="BA11" s="190" t="s">
        <v>174</v>
      </c>
      <c r="BB11" s="190" t="s">
        <v>174</v>
      </c>
      <c r="BC11" s="191" t="s">
        <v>174</v>
      </c>
      <c r="BD11" s="180"/>
      <c r="BE11" s="180"/>
    </row>
    <row r="12" spans="2:58" s="118" customFormat="1" ht="45.75" x14ac:dyDescent="0.4">
      <c r="B12" s="129"/>
      <c r="C12" s="129" t="s">
        <v>175</v>
      </c>
      <c r="D12" s="129"/>
      <c r="E12" s="180" t="s">
        <v>176</v>
      </c>
      <c r="F12" s="180">
        <v>1</v>
      </c>
      <c r="G12" s="180"/>
      <c r="H12" s="180"/>
      <c r="I12" s="180"/>
      <c r="J12" s="180"/>
      <c r="K12" s="192">
        <v>31</v>
      </c>
      <c r="L12" s="193">
        <v>31</v>
      </c>
      <c r="M12" s="194">
        <v>31</v>
      </c>
      <c r="N12" s="194">
        <v>31</v>
      </c>
      <c r="O12" s="195">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1</v>
      </c>
      <c r="AW12" s="180" t="b">
        <v>1</v>
      </c>
      <c r="AX12" s="196" t="s">
        <v>173</v>
      </c>
      <c r="AY12" s="197" t="s">
        <v>174</v>
      </c>
      <c r="AZ12" s="198" t="s">
        <v>174</v>
      </c>
      <c r="BA12" s="199" t="s">
        <v>174</v>
      </c>
      <c r="BB12" s="199" t="s">
        <v>174</v>
      </c>
      <c r="BC12" s="200" t="s">
        <v>174</v>
      </c>
      <c r="BD12" s="180"/>
      <c r="BE12" s="180"/>
    </row>
    <row r="13" spans="2:58" s="118" customFormat="1" ht="20.25" x14ac:dyDescent="0.4">
      <c r="B13" s="129" t="s">
        <v>177</v>
      </c>
      <c r="C13" s="129" t="s">
        <v>178</v>
      </c>
      <c r="D13" s="129"/>
      <c r="E13" s="180" t="s">
        <v>179</v>
      </c>
      <c r="F13" s="180">
        <v>1</v>
      </c>
      <c r="G13" s="180"/>
      <c r="H13" s="180"/>
      <c r="I13" s="180"/>
      <c r="J13" s="180"/>
      <c r="K13" s="201">
        <v>31</v>
      </c>
      <c r="L13" s="202">
        <v>31</v>
      </c>
      <c r="M13" s="203">
        <v>31</v>
      </c>
      <c r="N13" s="203">
        <v>31</v>
      </c>
      <c r="O13" s="20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205" t="s">
        <v>180</v>
      </c>
      <c r="AY13" s="205" t="s">
        <v>174</v>
      </c>
      <c r="AZ13" s="205" t="s">
        <v>174</v>
      </c>
      <c r="BA13" s="205" t="s">
        <v>174</v>
      </c>
      <c r="BB13" s="205" t="s">
        <v>174</v>
      </c>
      <c r="BC13" s="205" t="s">
        <v>174</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8"/>
      <c r="C17" s="208"/>
      <c r="D17" s="208"/>
      <c r="E17" s="180"/>
      <c r="F17" s="180"/>
      <c r="G17" s="180"/>
      <c r="H17" s="180"/>
      <c r="I17" s="180"/>
      <c r="J17" s="180"/>
      <c r="K17" s="180"/>
      <c r="L17" s="209"/>
      <c r="M17" s="207"/>
      <c r="N17" s="207"/>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3665EB-8229-4E82-B57D-2BF0012D41B1}">
  <sheetPr>
    <pageSetUpPr fitToPage="1"/>
  </sheetPr>
  <dimension ref="B1:H51"/>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1">
        <v>46447</v>
      </c>
      <c r="C5" s="221">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99.75" x14ac:dyDescent="0.4">
      <c r="B11" s="129" t="s">
        <v>187</v>
      </c>
      <c r="C11" s="180" t="s">
        <v>178</v>
      </c>
      <c r="D11" s="214">
        <v>1</v>
      </c>
      <c r="E11" s="180" t="s">
        <v>188</v>
      </c>
      <c r="F11" s="215" t="s">
        <v>174</v>
      </c>
      <c r="G11" s="163" t="s">
        <v>189</v>
      </c>
      <c r="H11" s="214" t="s">
        <v>190</v>
      </c>
    </row>
    <row r="12" spans="2:8" s="118" customFormat="1" ht="56.25" customHeight="1" x14ac:dyDescent="0.55000000000000004">
      <c r="B12" s="129" t="s">
        <v>191</v>
      </c>
      <c r="C12" s="180" t="s">
        <v>178</v>
      </c>
      <c r="D12" s="214">
        <v>1</v>
      </c>
      <c r="E12" s="180" t="s">
        <v>192</v>
      </c>
      <c r="F12" s="216" t="s">
        <v>174</v>
      </c>
      <c r="G12" s="163" t="s">
        <v>193</v>
      </c>
      <c r="H12" s="214" t="s">
        <v>194</v>
      </c>
    </row>
    <row r="13" spans="2:8" s="118" customFormat="1" ht="56.25" customHeight="1" x14ac:dyDescent="0.4">
      <c r="B13" s="129" t="s">
        <v>195</v>
      </c>
      <c r="C13" s="180" t="s">
        <v>178</v>
      </c>
      <c r="D13" s="214">
        <v>1</v>
      </c>
      <c r="E13" s="180" t="s">
        <v>196</v>
      </c>
      <c r="F13" s="217" t="s">
        <v>174</v>
      </c>
      <c r="G13" s="163" t="s">
        <v>197</v>
      </c>
      <c r="H13" s="214" t="s">
        <v>198</v>
      </c>
    </row>
    <row r="14" spans="2:8" s="118" customFormat="1" ht="30" x14ac:dyDescent="0.4">
      <c r="B14" s="129" t="s">
        <v>199</v>
      </c>
      <c r="C14" s="180" t="s">
        <v>178</v>
      </c>
      <c r="D14" s="214">
        <v>1</v>
      </c>
      <c r="E14" s="180" t="s">
        <v>200</v>
      </c>
      <c r="F14" s="218" t="s">
        <v>201</v>
      </c>
      <c r="G14" s="163" t="s">
        <v>202</v>
      </c>
      <c r="H14" s="214" t="s">
        <v>203</v>
      </c>
    </row>
    <row r="15" spans="2:8" s="118" customFormat="1" ht="33" x14ac:dyDescent="0.4">
      <c r="B15" s="129" t="s">
        <v>204</v>
      </c>
      <c r="C15" s="180" t="s">
        <v>178</v>
      </c>
      <c r="D15" s="214">
        <v>1</v>
      </c>
      <c r="E15" s="180" t="s">
        <v>205</v>
      </c>
      <c r="F15" s="219" t="s">
        <v>201</v>
      </c>
      <c r="G15" s="163" t="s">
        <v>206</v>
      </c>
      <c r="H15" s="214" t="s">
        <v>207</v>
      </c>
    </row>
    <row r="16" spans="2:8" s="118" customFormat="1" ht="28.5" x14ac:dyDescent="0.4">
      <c r="B16" s="129" t="s">
        <v>208</v>
      </c>
      <c r="C16" s="180" t="s">
        <v>178</v>
      </c>
      <c r="D16" s="214">
        <v>1</v>
      </c>
      <c r="E16" s="180" t="s">
        <v>209</v>
      </c>
      <c r="F16" s="220" t="s">
        <v>201</v>
      </c>
      <c r="G16" s="163" t="s">
        <v>210</v>
      </c>
      <c r="H16" s="214" t="s">
        <v>211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1A0B7D-F0B1-4DD8-9154-CB07B4C6B9E7}">
  <dimension ref="A1:BB56"/>
  <sheetViews>
    <sheetView topLeftCell="B1" workbookViewId="0">
      <selection activeCell="A13" sqref="A13:IV13"/>
    </sheetView>
  </sheetViews>
  <sheetFormatPr defaultRowHeight="12" x14ac:dyDescent="0.15"/>
  <cols>
    <col min="1" max="16384" width="9" style="224"/>
  </cols>
  <sheetData>
    <row r="1" spans="1:54" ht="15.75" x14ac:dyDescent="0.15">
      <c r="A1" s="205" t="s">
        <v>174</v>
      </c>
      <c r="B1" s="222"/>
      <c r="C1" s="223" t="s">
        <v>212</v>
      </c>
    </row>
    <row r="2" spans="1:54" x14ac:dyDescent="0.15">
      <c r="B2" s="225"/>
      <c r="C2" s="223" t="s">
        <v>213</v>
      </c>
    </row>
    <row r="3" spans="1:54" x14ac:dyDescent="0.15">
      <c r="B3" s="226"/>
      <c r="C3" s="223" t="s">
        <v>214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224" t="s">
        <v>215</v>
      </c>
      <c r="K11" s="224" t="s">
        <v>348</v>
      </c>
      <c r="L11" s="224" t="s">
        <v>349</v>
      </c>
      <c r="M11" s="224" t="s">
        <v>263</v>
      </c>
      <c r="AX11" s="224" t="s">
        <v>220</v>
      </c>
      <c r="AY11" s="224" t="s">
        <v>350</v>
      </c>
      <c r="AZ11" s="224" t="s">
        <v>351</v>
      </c>
      <c r="BA11" s="224" t="s">
        <v>267</v>
      </c>
    </row>
    <row r="12" spans="1:54" x14ac:dyDescent="0.15">
      <c r="B12" s="236"/>
      <c r="C12" s="228"/>
      <c r="J12" s="224" t="s">
        <v>225</v>
      </c>
      <c r="K12" s="224" t="s">
        <v>450</v>
      </c>
      <c r="L12" s="224" t="s">
        <v>353</v>
      </c>
      <c r="M12" s="224" t="s">
        <v>451</v>
      </c>
      <c r="N12" s="224" t="s">
        <v>452</v>
      </c>
      <c r="AX12" s="224" t="s">
        <v>229</v>
      </c>
      <c r="AY12" s="224" t="s">
        <v>453</v>
      </c>
      <c r="AZ12" s="224" t="s">
        <v>355</v>
      </c>
      <c r="BA12" s="224" t="s">
        <v>454</v>
      </c>
      <c r="BB12" s="224" t="s">
        <v>455</v>
      </c>
    </row>
    <row r="13" spans="1:54" x14ac:dyDescent="0.15">
      <c r="B13" s="237"/>
      <c r="C13" s="228"/>
      <c r="J13" s="224" t="s">
        <v>233</v>
      </c>
      <c r="K13" s="224" t="s">
        <v>456</v>
      </c>
      <c r="L13" s="224" t="s">
        <v>319</v>
      </c>
      <c r="M13" s="224" t="s">
        <v>457</v>
      </c>
      <c r="N13" s="224" t="s">
        <v>458</v>
      </c>
      <c r="O13" s="224" t="s">
        <v>459</v>
      </c>
      <c r="AX13" s="224" t="s">
        <v>239</v>
      </c>
      <c r="AY13" s="224" t="s">
        <v>240</v>
      </c>
      <c r="AZ13" s="224" t="s">
        <v>241</v>
      </c>
      <c r="BA13" s="224" t="s">
        <v>242</v>
      </c>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23"/>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E053F1-AB7E-4ECB-93C1-A978860E95CC}">
  <sheetPr>
    <pageSetUpPr fitToPage="1"/>
  </sheetPr>
  <dimension ref="A1:FC404"/>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625" style="279" customWidth="1"/>
    <col min="3" max="37" width="5.5" style="224" customWidth="1"/>
    <col min="38" max="38" width="0.625" style="224" customWidth="1"/>
    <col min="39" max="39" width="10.625" style="224" customWidth="1"/>
    <col min="40" max="159" width="17.25" style="380" customWidth="1"/>
    <col min="160" max="205" width="17.25" style="224" customWidth="1"/>
    <col min="206" max="256" width="9" style="224"/>
    <col min="257" max="257" width="9.375" style="224" customWidth="1"/>
    <col min="258" max="258" width="0.625" style="224" customWidth="1"/>
    <col min="259" max="293" width="5.5" style="224" customWidth="1"/>
    <col min="294" max="294" width="0.625" style="224" customWidth="1"/>
    <col min="295" max="295" width="9.375" style="224" customWidth="1"/>
    <col min="296" max="461" width="17.25" style="224" customWidth="1"/>
    <col min="462" max="512" width="9" style="224"/>
    <col min="513" max="513" width="9.375" style="224" customWidth="1"/>
    <col min="514" max="514" width="0.625" style="224" customWidth="1"/>
    <col min="515" max="549" width="5.5" style="224" customWidth="1"/>
    <col min="550" max="550" width="0.625" style="224" customWidth="1"/>
    <col min="551" max="551" width="9.375" style="224" customWidth="1"/>
    <col min="552" max="717" width="17.25" style="224" customWidth="1"/>
    <col min="718" max="768" width="9" style="224"/>
    <col min="769" max="769" width="9.375" style="224" customWidth="1"/>
    <col min="770" max="770" width="0.625" style="224" customWidth="1"/>
    <col min="771" max="805" width="5.5" style="224" customWidth="1"/>
    <col min="806" max="806" width="0.625" style="224" customWidth="1"/>
    <col min="807" max="807" width="9.375" style="224" customWidth="1"/>
    <col min="808" max="973" width="17.25" style="224" customWidth="1"/>
    <col min="974" max="1024" width="9" style="224"/>
    <col min="1025" max="1025" width="9.375" style="224" customWidth="1"/>
    <col min="1026" max="1026" width="0.625" style="224" customWidth="1"/>
    <col min="1027" max="1061" width="5.5" style="224" customWidth="1"/>
    <col min="1062" max="1062" width="0.625" style="224" customWidth="1"/>
    <col min="1063" max="1063" width="9.375" style="224" customWidth="1"/>
    <col min="1064" max="1229" width="17.25" style="224" customWidth="1"/>
    <col min="1230" max="1280" width="9" style="224"/>
    <col min="1281" max="1281" width="9.375" style="224" customWidth="1"/>
    <col min="1282" max="1282" width="0.625" style="224" customWidth="1"/>
    <col min="1283" max="1317" width="5.5" style="224" customWidth="1"/>
    <col min="1318" max="1318" width="0.625" style="224" customWidth="1"/>
    <col min="1319" max="1319" width="9.375" style="224" customWidth="1"/>
    <col min="1320" max="1485" width="17.25" style="224" customWidth="1"/>
    <col min="1486" max="1536" width="9" style="224"/>
    <col min="1537" max="1537" width="9.375" style="224" customWidth="1"/>
    <col min="1538" max="1538" width="0.625" style="224" customWidth="1"/>
    <col min="1539" max="1573" width="5.5" style="224" customWidth="1"/>
    <col min="1574" max="1574" width="0.625" style="224" customWidth="1"/>
    <col min="1575" max="1575" width="9.375" style="224" customWidth="1"/>
    <col min="1576" max="1741" width="17.25" style="224" customWidth="1"/>
    <col min="1742" max="1792" width="9" style="224"/>
    <col min="1793" max="1793" width="9.375" style="224" customWidth="1"/>
    <col min="1794" max="1794" width="0.625" style="224" customWidth="1"/>
    <col min="1795" max="1829" width="5.5" style="224" customWidth="1"/>
    <col min="1830" max="1830" width="0.625" style="224" customWidth="1"/>
    <col min="1831" max="1831" width="9.375" style="224" customWidth="1"/>
    <col min="1832" max="1997" width="17.25" style="224" customWidth="1"/>
    <col min="1998" max="2048" width="9" style="224"/>
    <col min="2049" max="2049" width="9.375" style="224" customWidth="1"/>
    <col min="2050" max="2050" width="0.625" style="224" customWidth="1"/>
    <col min="2051" max="2085" width="5.5" style="224" customWidth="1"/>
    <col min="2086" max="2086" width="0.625" style="224" customWidth="1"/>
    <col min="2087" max="2087" width="9.375" style="224" customWidth="1"/>
    <col min="2088" max="2253" width="17.25" style="224" customWidth="1"/>
    <col min="2254" max="2304" width="9" style="224"/>
    <col min="2305" max="2305" width="9.375" style="224" customWidth="1"/>
    <col min="2306" max="2306" width="0.625" style="224" customWidth="1"/>
    <col min="2307" max="2341" width="5.5" style="224" customWidth="1"/>
    <col min="2342" max="2342" width="0.625" style="224" customWidth="1"/>
    <col min="2343" max="2343" width="9.375" style="224" customWidth="1"/>
    <col min="2344" max="2509" width="17.25" style="224" customWidth="1"/>
    <col min="2510" max="2560" width="9" style="224"/>
    <col min="2561" max="2561" width="9.375" style="224" customWidth="1"/>
    <col min="2562" max="2562" width="0.625" style="224" customWidth="1"/>
    <col min="2563" max="2597" width="5.5" style="224" customWidth="1"/>
    <col min="2598" max="2598" width="0.625" style="224" customWidth="1"/>
    <col min="2599" max="2599" width="9.375" style="224" customWidth="1"/>
    <col min="2600" max="2765" width="17.25" style="224" customWidth="1"/>
    <col min="2766" max="2816" width="9" style="224"/>
    <col min="2817" max="2817" width="9.375" style="224" customWidth="1"/>
    <col min="2818" max="2818" width="0.625" style="224" customWidth="1"/>
    <col min="2819" max="2853" width="5.5" style="224" customWidth="1"/>
    <col min="2854" max="2854" width="0.625" style="224" customWidth="1"/>
    <col min="2855" max="2855" width="9.375" style="224" customWidth="1"/>
    <col min="2856" max="3021" width="17.25" style="224" customWidth="1"/>
    <col min="3022" max="3072" width="9" style="224"/>
    <col min="3073" max="3073" width="9.375" style="224" customWidth="1"/>
    <col min="3074" max="3074" width="0.625" style="224" customWidth="1"/>
    <col min="3075" max="3109" width="5.5" style="224" customWidth="1"/>
    <col min="3110" max="3110" width="0.625" style="224" customWidth="1"/>
    <col min="3111" max="3111" width="9.375" style="224" customWidth="1"/>
    <col min="3112" max="3277" width="17.25" style="224" customWidth="1"/>
    <col min="3278" max="3328" width="9" style="224"/>
    <col min="3329" max="3329" width="9.375" style="224" customWidth="1"/>
    <col min="3330" max="3330" width="0.625" style="224" customWidth="1"/>
    <col min="3331" max="3365" width="5.5" style="224" customWidth="1"/>
    <col min="3366" max="3366" width="0.625" style="224" customWidth="1"/>
    <col min="3367" max="3367" width="9.375" style="224" customWidth="1"/>
    <col min="3368" max="3533" width="17.25" style="224" customWidth="1"/>
    <col min="3534" max="3584" width="9" style="224"/>
    <col min="3585" max="3585" width="9.375" style="224" customWidth="1"/>
    <col min="3586" max="3586" width="0.625" style="224" customWidth="1"/>
    <col min="3587" max="3621" width="5.5" style="224" customWidth="1"/>
    <col min="3622" max="3622" width="0.625" style="224" customWidth="1"/>
    <col min="3623" max="3623" width="9.375" style="224" customWidth="1"/>
    <col min="3624" max="3789" width="17.25" style="224" customWidth="1"/>
    <col min="3790" max="3840" width="9" style="224"/>
    <col min="3841" max="3841" width="9.375" style="224" customWidth="1"/>
    <col min="3842" max="3842" width="0.625" style="224" customWidth="1"/>
    <col min="3843" max="3877" width="5.5" style="224" customWidth="1"/>
    <col min="3878" max="3878" width="0.625" style="224" customWidth="1"/>
    <col min="3879" max="3879" width="9.375" style="224" customWidth="1"/>
    <col min="3880" max="4045" width="17.25" style="224" customWidth="1"/>
    <col min="4046" max="4096" width="9" style="224"/>
    <col min="4097" max="4097" width="9.375" style="224" customWidth="1"/>
    <col min="4098" max="4098" width="0.625" style="224" customWidth="1"/>
    <col min="4099" max="4133" width="5.5" style="224" customWidth="1"/>
    <col min="4134" max="4134" width="0.625" style="224" customWidth="1"/>
    <col min="4135" max="4135" width="9.375" style="224" customWidth="1"/>
    <col min="4136" max="4301" width="17.25" style="224" customWidth="1"/>
    <col min="4302" max="4352" width="9" style="224"/>
    <col min="4353" max="4353" width="9.375" style="224" customWidth="1"/>
    <col min="4354" max="4354" width="0.625" style="224" customWidth="1"/>
    <col min="4355" max="4389" width="5.5" style="224" customWidth="1"/>
    <col min="4390" max="4390" width="0.625" style="224" customWidth="1"/>
    <col min="4391" max="4391" width="9.375" style="224" customWidth="1"/>
    <col min="4392" max="4557" width="17.25" style="224" customWidth="1"/>
    <col min="4558" max="4608" width="9" style="224"/>
    <col min="4609" max="4609" width="9.375" style="224" customWidth="1"/>
    <col min="4610" max="4610" width="0.625" style="224" customWidth="1"/>
    <col min="4611" max="4645" width="5.5" style="224" customWidth="1"/>
    <col min="4646" max="4646" width="0.625" style="224" customWidth="1"/>
    <col min="4647" max="4647" width="9.375" style="224" customWidth="1"/>
    <col min="4648" max="4813" width="17.25" style="224" customWidth="1"/>
    <col min="4814" max="4864" width="9" style="224"/>
    <col min="4865" max="4865" width="9.375" style="224" customWidth="1"/>
    <col min="4866" max="4866" width="0.625" style="224" customWidth="1"/>
    <col min="4867" max="4901" width="5.5" style="224" customWidth="1"/>
    <col min="4902" max="4902" width="0.625" style="224" customWidth="1"/>
    <col min="4903" max="4903" width="9.375" style="224" customWidth="1"/>
    <col min="4904" max="5069" width="17.25" style="224" customWidth="1"/>
    <col min="5070" max="5120" width="9" style="224"/>
    <col min="5121" max="5121" width="9.375" style="224" customWidth="1"/>
    <col min="5122" max="5122" width="0.625" style="224" customWidth="1"/>
    <col min="5123" max="5157" width="5.5" style="224" customWidth="1"/>
    <col min="5158" max="5158" width="0.625" style="224" customWidth="1"/>
    <col min="5159" max="5159" width="9.375" style="224" customWidth="1"/>
    <col min="5160" max="5325" width="17.25" style="224" customWidth="1"/>
    <col min="5326" max="5376" width="9" style="224"/>
    <col min="5377" max="5377" width="9.375" style="224" customWidth="1"/>
    <col min="5378" max="5378" width="0.625" style="224" customWidth="1"/>
    <col min="5379" max="5413" width="5.5" style="224" customWidth="1"/>
    <col min="5414" max="5414" width="0.625" style="224" customWidth="1"/>
    <col min="5415" max="5415" width="9.375" style="224" customWidth="1"/>
    <col min="5416" max="5581" width="17.25" style="224" customWidth="1"/>
    <col min="5582" max="5632" width="9" style="224"/>
    <col min="5633" max="5633" width="9.375" style="224" customWidth="1"/>
    <col min="5634" max="5634" width="0.625" style="224" customWidth="1"/>
    <col min="5635" max="5669" width="5.5" style="224" customWidth="1"/>
    <col min="5670" max="5670" width="0.625" style="224" customWidth="1"/>
    <col min="5671" max="5671" width="9.375" style="224" customWidth="1"/>
    <col min="5672" max="5837" width="17.25" style="224" customWidth="1"/>
    <col min="5838" max="5888" width="9" style="224"/>
    <col min="5889" max="5889" width="9.375" style="224" customWidth="1"/>
    <col min="5890" max="5890" width="0.625" style="224" customWidth="1"/>
    <col min="5891" max="5925" width="5.5" style="224" customWidth="1"/>
    <col min="5926" max="5926" width="0.625" style="224" customWidth="1"/>
    <col min="5927" max="5927" width="9.375" style="224" customWidth="1"/>
    <col min="5928" max="6093" width="17.25" style="224" customWidth="1"/>
    <col min="6094" max="6144" width="9" style="224"/>
    <col min="6145" max="6145" width="9.375" style="224" customWidth="1"/>
    <col min="6146" max="6146" width="0.625" style="224" customWidth="1"/>
    <col min="6147" max="6181" width="5.5" style="224" customWidth="1"/>
    <col min="6182" max="6182" width="0.625" style="224" customWidth="1"/>
    <col min="6183" max="6183" width="9.375" style="224" customWidth="1"/>
    <col min="6184" max="6349" width="17.25" style="224" customWidth="1"/>
    <col min="6350" max="6400" width="9" style="224"/>
    <col min="6401" max="6401" width="9.375" style="224" customWidth="1"/>
    <col min="6402" max="6402" width="0.625" style="224" customWidth="1"/>
    <col min="6403" max="6437" width="5.5" style="224" customWidth="1"/>
    <col min="6438" max="6438" width="0.625" style="224" customWidth="1"/>
    <col min="6439" max="6439" width="9.375" style="224" customWidth="1"/>
    <col min="6440" max="6605" width="17.25" style="224" customWidth="1"/>
    <col min="6606" max="6656" width="9" style="224"/>
    <col min="6657" max="6657" width="9.375" style="224" customWidth="1"/>
    <col min="6658" max="6658" width="0.625" style="224" customWidth="1"/>
    <col min="6659" max="6693" width="5.5" style="224" customWidth="1"/>
    <col min="6694" max="6694" width="0.625" style="224" customWidth="1"/>
    <col min="6695" max="6695" width="9.375" style="224" customWidth="1"/>
    <col min="6696" max="6861" width="17.25" style="224" customWidth="1"/>
    <col min="6862" max="6912" width="9" style="224"/>
    <col min="6913" max="6913" width="9.375" style="224" customWidth="1"/>
    <col min="6914" max="6914" width="0.625" style="224" customWidth="1"/>
    <col min="6915" max="6949" width="5.5" style="224" customWidth="1"/>
    <col min="6950" max="6950" width="0.625" style="224" customWidth="1"/>
    <col min="6951" max="6951" width="9.375" style="224" customWidth="1"/>
    <col min="6952" max="7117" width="17.25" style="224" customWidth="1"/>
    <col min="7118" max="7168" width="9" style="224"/>
    <col min="7169" max="7169" width="9.375" style="224" customWidth="1"/>
    <col min="7170" max="7170" width="0.625" style="224" customWidth="1"/>
    <col min="7171" max="7205" width="5.5" style="224" customWidth="1"/>
    <col min="7206" max="7206" width="0.625" style="224" customWidth="1"/>
    <col min="7207" max="7207" width="9.375" style="224" customWidth="1"/>
    <col min="7208" max="7373" width="17.25" style="224" customWidth="1"/>
    <col min="7374" max="7424" width="9" style="224"/>
    <col min="7425" max="7425" width="9.375" style="224" customWidth="1"/>
    <col min="7426" max="7426" width="0.625" style="224" customWidth="1"/>
    <col min="7427" max="7461" width="5.5" style="224" customWidth="1"/>
    <col min="7462" max="7462" width="0.625" style="224" customWidth="1"/>
    <col min="7463" max="7463" width="9.375" style="224" customWidth="1"/>
    <col min="7464" max="7629" width="17.25" style="224" customWidth="1"/>
    <col min="7630" max="7680" width="9" style="224"/>
    <col min="7681" max="7681" width="9.375" style="224" customWidth="1"/>
    <col min="7682" max="7682" width="0.625" style="224" customWidth="1"/>
    <col min="7683" max="7717" width="5.5" style="224" customWidth="1"/>
    <col min="7718" max="7718" width="0.625" style="224" customWidth="1"/>
    <col min="7719" max="7719" width="9.375" style="224" customWidth="1"/>
    <col min="7720" max="7885" width="17.25" style="224" customWidth="1"/>
    <col min="7886" max="7936" width="9" style="224"/>
    <col min="7937" max="7937" width="9.375" style="224" customWidth="1"/>
    <col min="7938" max="7938" width="0.625" style="224" customWidth="1"/>
    <col min="7939" max="7973" width="5.5" style="224" customWidth="1"/>
    <col min="7974" max="7974" width="0.625" style="224" customWidth="1"/>
    <col min="7975" max="7975" width="9.375" style="224" customWidth="1"/>
    <col min="7976" max="8141" width="17.25" style="224" customWidth="1"/>
    <col min="8142" max="8192" width="9" style="224"/>
    <col min="8193" max="8193" width="9.375" style="224" customWidth="1"/>
    <col min="8194" max="8194" width="0.625" style="224" customWidth="1"/>
    <col min="8195" max="8229" width="5.5" style="224" customWidth="1"/>
    <col min="8230" max="8230" width="0.625" style="224" customWidth="1"/>
    <col min="8231" max="8231" width="9.375" style="224" customWidth="1"/>
    <col min="8232" max="8397" width="17.25" style="224" customWidth="1"/>
    <col min="8398" max="8448" width="9" style="224"/>
    <col min="8449" max="8449" width="9.375" style="224" customWidth="1"/>
    <col min="8450" max="8450" width="0.625" style="224" customWidth="1"/>
    <col min="8451" max="8485" width="5.5" style="224" customWidth="1"/>
    <col min="8486" max="8486" width="0.625" style="224" customWidth="1"/>
    <col min="8487" max="8487" width="9.375" style="224" customWidth="1"/>
    <col min="8488" max="8653" width="17.25" style="224" customWidth="1"/>
    <col min="8654" max="8704" width="9" style="224"/>
    <col min="8705" max="8705" width="9.375" style="224" customWidth="1"/>
    <col min="8706" max="8706" width="0.625" style="224" customWidth="1"/>
    <col min="8707" max="8741" width="5.5" style="224" customWidth="1"/>
    <col min="8742" max="8742" width="0.625" style="224" customWidth="1"/>
    <col min="8743" max="8743" width="9.375" style="224" customWidth="1"/>
    <col min="8744" max="8909" width="17.25" style="224" customWidth="1"/>
    <col min="8910" max="8960" width="9" style="224"/>
    <col min="8961" max="8961" width="9.375" style="224" customWidth="1"/>
    <col min="8962" max="8962" width="0.625" style="224" customWidth="1"/>
    <col min="8963" max="8997" width="5.5" style="224" customWidth="1"/>
    <col min="8998" max="8998" width="0.625" style="224" customWidth="1"/>
    <col min="8999" max="8999" width="9.375" style="224" customWidth="1"/>
    <col min="9000" max="9165" width="17.25" style="224" customWidth="1"/>
    <col min="9166" max="9216" width="9" style="224"/>
    <col min="9217" max="9217" width="9.375" style="224" customWidth="1"/>
    <col min="9218" max="9218" width="0.625" style="224" customWidth="1"/>
    <col min="9219" max="9253" width="5.5" style="224" customWidth="1"/>
    <col min="9254" max="9254" width="0.625" style="224" customWidth="1"/>
    <col min="9255" max="9255" width="9.375" style="224" customWidth="1"/>
    <col min="9256" max="9421" width="17.25" style="224" customWidth="1"/>
    <col min="9422" max="9472" width="9" style="224"/>
    <col min="9473" max="9473" width="9.375" style="224" customWidth="1"/>
    <col min="9474" max="9474" width="0.625" style="224" customWidth="1"/>
    <col min="9475" max="9509" width="5.5" style="224" customWidth="1"/>
    <col min="9510" max="9510" width="0.625" style="224" customWidth="1"/>
    <col min="9511" max="9511" width="9.375" style="224" customWidth="1"/>
    <col min="9512" max="9677" width="17.25" style="224" customWidth="1"/>
    <col min="9678" max="9728" width="9" style="224"/>
    <col min="9729" max="9729" width="9.375" style="224" customWidth="1"/>
    <col min="9730" max="9730" width="0.625" style="224" customWidth="1"/>
    <col min="9731" max="9765" width="5.5" style="224" customWidth="1"/>
    <col min="9766" max="9766" width="0.625" style="224" customWidth="1"/>
    <col min="9767" max="9767" width="9.375" style="224" customWidth="1"/>
    <col min="9768" max="9933" width="17.25" style="224" customWidth="1"/>
    <col min="9934" max="9984" width="9" style="224"/>
    <col min="9985" max="9985" width="9.375" style="224" customWidth="1"/>
    <col min="9986" max="9986" width="0.625" style="224" customWidth="1"/>
    <col min="9987" max="10021" width="5.5" style="224" customWidth="1"/>
    <col min="10022" max="10022" width="0.625" style="224" customWidth="1"/>
    <col min="10023" max="10023" width="9.375" style="224" customWidth="1"/>
    <col min="10024" max="10189" width="17.25" style="224" customWidth="1"/>
    <col min="10190" max="10240" width="9" style="224"/>
    <col min="10241" max="10241" width="9.375" style="224" customWidth="1"/>
    <col min="10242" max="10242" width="0.625" style="224" customWidth="1"/>
    <col min="10243" max="10277" width="5.5" style="224" customWidth="1"/>
    <col min="10278" max="10278" width="0.625" style="224" customWidth="1"/>
    <col min="10279" max="10279" width="9.375" style="224" customWidth="1"/>
    <col min="10280" max="10445" width="17.25" style="224" customWidth="1"/>
    <col min="10446" max="10496" width="9" style="224"/>
    <col min="10497" max="10497" width="9.375" style="224" customWidth="1"/>
    <col min="10498" max="10498" width="0.625" style="224" customWidth="1"/>
    <col min="10499" max="10533" width="5.5" style="224" customWidth="1"/>
    <col min="10534" max="10534" width="0.625" style="224" customWidth="1"/>
    <col min="10535" max="10535" width="9.375" style="224" customWidth="1"/>
    <col min="10536" max="10701" width="17.25" style="224" customWidth="1"/>
    <col min="10702" max="10752" width="9" style="224"/>
    <col min="10753" max="10753" width="9.375" style="224" customWidth="1"/>
    <col min="10754" max="10754" width="0.625" style="224" customWidth="1"/>
    <col min="10755" max="10789" width="5.5" style="224" customWidth="1"/>
    <col min="10790" max="10790" width="0.625" style="224" customWidth="1"/>
    <col min="10791" max="10791" width="9.375" style="224" customWidth="1"/>
    <col min="10792" max="10957" width="17.25" style="224" customWidth="1"/>
    <col min="10958" max="11008" width="9" style="224"/>
    <col min="11009" max="11009" width="9.375" style="224" customWidth="1"/>
    <col min="11010" max="11010" width="0.625" style="224" customWidth="1"/>
    <col min="11011" max="11045" width="5.5" style="224" customWidth="1"/>
    <col min="11046" max="11046" width="0.625" style="224" customWidth="1"/>
    <col min="11047" max="11047" width="9.375" style="224" customWidth="1"/>
    <col min="11048" max="11213" width="17.25" style="224" customWidth="1"/>
    <col min="11214" max="11264" width="9" style="224"/>
    <col min="11265" max="11265" width="9.375" style="224" customWidth="1"/>
    <col min="11266" max="11266" width="0.625" style="224" customWidth="1"/>
    <col min="11267" max="11301" width="5.5" style="224" customWidth="1"/>
    <col min="11302" max="11302" width="0.625" style="224" customWidth="1"/>
    <col min="11303" max="11303" width="9.375" style="224" customWidth="1"/>
    <col min="11304" max="11469" width="17.25" style="224" customWidth="1"/>
    <col min="11470" max="11520" width="9" style="224"/>
    <col min="11521" max="11521" width="9.375" style="224" customWidth="1"/>
    <col min="11522" max="11522" width="0.625" style="224" customWidth="1"/>
    <col min="11523" max="11557" width="5.5" style="224" customWidth="1"/>
    <col min="11558" max="11558" width="0.625" style="224" customWidth="1"/>
    <col min="11559" max="11559" width="9.375" style="224" customWidth="1"/>
    <col min="11560" max="11725" width="17.25" style="224" customWidth="1"/>
    <col min="11726" max="11776" width="9" style="224"/>
    <col min="11777" max="11777" width="9.375" style="224" customWidth="1"/>
    <col min="11778" max="11778" width="0.625" style="224" customWidth="1"/>
    <col min="11779" max="11813" width="5.5" style="224" customWidth="1"/>
    <col min="11814" max="11814" width="0.625" style="224" customWidth="1"/>
    <col min="11815" max="11815" width="9.375" style="224" customWidth="1"/>
    <col min="11816" max="11981" width="17.25" style="224" customWidth="1"/>
    <col min="11982" max="12032" width="9" style="224"/>
    <col min="12033" max="12033" width="9.375" style="224" customWidth="1"/>
    <col min="12034" max="12034" width="0.625" style="224" customWidth="1"/>
    <col min="12035" max="12069" width="5.5" style="224" customWidth="1"/>
    <col min="12070" max="12070" width="0.625" style="224" customWidth="1"/>
    <col min="12071" max="12071" width="9.375" style="224" customWidth="1"/>
    <col min="12072" max="12237" width="17.25" style="224" customWidth="1"/>
    <col min="12238" max="12288" width="9" style="224"/>
    <col min="12289" max="12289" width="9.375" style="224" customWidth="1"/>
    <col min="12290" max="12290" width="0.625" style="224" customWidth="1"/>
    <col min="12291" max="12325" width="5.5" style="224" customWidth="1"/>
    <col min="12326" max="12326" width="0.625" style="224" customWidth="1"/>
    <col min="12327" max="12327" width="9.375" style="224" customWidth="1"/>
    <col min="12328" max="12493" width="17.25" style="224" customWidth="1"/>
    <col min="12494" max="12544" width="9" style="224"/>
    <col min="12545" max="12545" width="9.375" style="224" customWidth="1"/>
    <col min="12546" max="12546" width="0.625" style="224" customWidth="1"/>
    <col min="12547" max="12581" width="5.5" style="224" customWidth="1"/>
    <col min="12582" max="12582" width="0.625" style="224" customWidth="1"/>
    <col min="12583" max="12583" width="9.375" style="224" customWidth="1"/>
    <col min="12584" max="12749" width="17.25" style="224" customWidth="1"/>
    <col min="12750" max="12800" width="9" style="224"/>
    <col min="12801" max="12801" width="9.375" style="224" customWidth="1"/>
    <col min="12802" max="12802" width="0.625" style="224" customWidth="1"/>
    <col min="12803" max="12837" width="5.5" style="224" customWidth="1"/>
    <col min="12838" max="12838" width="0.625" style="224" customWidth="1"/>
    <col min="12839" max="12839" width="9.375" style="224" customWidth="1"/>
    <col min="12840" max="13005" width="17.25" style="224" customWidth="1"/>
    <col min="13006" max="13056" width="9" style="224"/>
    <col min="13057" max="13057" width="9.375" style="224" customWidth="1"/>
    <col min="13058" max="13058" width="0.625" style="224" customWidth="1"/>
    <col min="13059" max="13093" width="5.5" style="224" customWidth="1"/>
    <col min="13094" max="13094" width="0.625" style="224" customWidth="1"/>
    <col min="13095" max="13095" width="9.375" style="224" customWidth="1"/>
    <col min="13096" max="13261" width="17.25" style="224" customWidth="1"/>
    <col min="13262" max="13312" width="9" style="224"/>
    <col min="13313" max="13313" width="9.375" style="224" customWidth="1"/>
    <col min="13314" max="13314" width="0.625" style="224" customWidth="1"/>
    <col min="13315" max="13349" width="5.5" style="224" customWidth="1"/>
    <col min="13350" max="13350" width="0.625" style="224" customWidth="1"/>
    <col min="13351" max="13351" width="9.375" style="224" customWidth="1"/>
    <col min="13352" max="13517" width="17.25" style="224" customWidth="1"/>
    <col min="13518" max="13568" width="9" style="224"/>
    <col min="13569" max="13569" width="9.375" style="224" customWidth="1"/>
    <col min="13570" max="13570" width="0.625" style="224" customWidth="1"/>
    <col min="13571" max="13605" width="5.5" style="224" customWidth="1"/>
    <col min="13606" max="13606" width="0.625" style="224" customWidth="1"/>
    <col min="13607" max="13607" width="9.375" style="224" customWidth="1"/>
    <col min="13608" max="13773" width="17.25" style="224" customWidth="1"/>
    <col min="13774" max="13824" width="9" style="224"/>
    <col min="13825" max="13825" width="9.375" style="224" customWidth="1"/>
    <col min="13826" max="13826" width="0.625" style="224" customWidth="1"/>
    <col min="13827" max="13861" width="5.5" style="224" customWidth="1"/>
    <col min="13862" max="13862" width="0.625" style="224" customWidth="1"/>
    <col min="13863" max="13863" width="9.375" style="224" customWidth="1"/>
    <col min="13864" max="14029" width="17.25" style="224" customWidth="1"/>
    <col min="14030" max="14080" width="9" style="224"/>
    <col min="14081" max="14081" width="9.375" style="224" customWidth="1"/>
    <col min="14082" max="14082" width="0.625" style="224" customWidth="1"/>
    <col min="14083" max="14117" width="5.5" style="224" customWidth="1"/>
    <col min="14118" max="14118" width="0.625" style="224" customWidth="1"/>
    <col min="14119" max="14119" width="9.375" style="224" customWidth="1"/>
    <col min="14120" max="14285" width="17.25" style="224" customWidth="1"/>
    <col min="14286" max="14336" width="9" style="224"/>
    <col min="14337" max="14337" width="9.375" style="224" customWidth="1"/>
    <col min="14338" max="14338" width="0.625" style="224" customWidth="1"/>
    <col min="14339" max="14373" width="5.5" style="224" customWidth="1"/>
    <col min="14374" max="14374" width="0.625" style="224" customWidth="1"/>
    <col min="14375" max="14375" width="9.375" style="224" customWidth="1"/>
    <col min="14376" max="14541" width="17.25" style="224" customWidth="1"/>
    <col min="14542" max="14592" width="9" style="224"/>
    <col min="14593" max="14593" width="9.375" style="224" customWidth="1"/>
    <col min="14594" max="14594" width="0.625" style="224" customWidth="1"/>
    <col min="14595" max="14629" width="5.5" style="224" customWidth="1"/>
    <col min="14630" max="14630" width="0.625" style="224" customWidth="1"/>
    <col min="14631" max="14631" width="9.375" style="224" customWidth="1"/>
    <col min="14632" max="14797" width="17.25" style="224" customWidth="1"/>
    <col min="14798" max="14848" width="9" style="224"/>
    <col min="14849" max="14849" width="9.375" style="224" customWidth="1"/>
    <col min="14850" max="14850" width="0.625" style="224" customWidth="1"/>
    <col min="14851" max="14885" width="5.5" style="224" customWidth="1"/>
    <col min="14886" max="14886" width="0.625" style="224" customWidth="1"/>
    <col min="14887" max="14887" width="9.375" style="224" customWidth="1"/>
    <col min="14888" max="15053" width="17.25" style="224" customWidth="1"/>
    <col min="15054" max="15104" width="9" style="224"/>
    <col min="15105" max="15105" width="9.375" style="224" customWidth="1"/>
    <col min="15106" max="15106" width="0.625" style="224" customWidth="1"/>
    <col min="15107" max="15141" width="5.5" style="224" customWidth="1"/>
    <col min="15142" max="15142" width="0.625" style="224" customWidth="1"/>
    <col min="15143" max="15143" width="9.375" style="224" customWidth="1"/>
    <col min="15144" max="15309" width="17.25" style="224" customWidth="1"/>
    <col min="15310" max="15360" width="9" style="224"/>
    <col min="15361" max="15361" width="9.375" style="224" customWidth="1"/>
    <col min="15362" max="15362" width="0.625" style="224" customWidth="1"/>
    <col min="15363" max="15397" width="5.5" style="224" customWidth="1"/>
    <col min="15398" max="15398" width="0.625" style="224" customWidth="1"/>
    <col min="15399" max="15399" width="9.375" style="224" customWidth="1"/>
    <col min="15400" max="15565" width="17.25" style="224" customWidth="1"/>
    <col min="15566" max="15616" width="9" style="224"/>
    <col min="15617" max="15617" width="9.375" style="224" customWidth="1"/>
    <col min="15618" max="15618" width="0.625" style="224" customWidth="1"/>
    <col min="15619" max="15653" width="5.5" style="224" customWidth="1"/>
    <col min="15654" max="15654" width="0.625" style="224" customWidth="1"/>
    <col min="15655" max="15655" width="9.375" style="224" customWidth="1"/>
    <col min="15656" max="15821" width="17.25" style="224" customWidth="1"/>
    <col min="15822" max="15872" width="9" style="224"/>
    <col min="15873" max="15873" width="9.375" style="224" customWidth="1"/>
    <col min="15874" max="15874" width="0.625" style="224" customWidth="1"/>
    <col min="15875" max="15909" width="5.5" style="224" customWidth="1"/>
    <col min="15910" max="15910" width="0.625" style="224" customWidth="1"/>
    <col min="15911" max="15911" width="9.375" style="224" customWidth="1"/>
    <col min="15912" max="16077" width="17.25" style="224" customWidth="1"/>
    <col min="16078" max="16128" width="9" style="224"/>
    <col min="16129" max="16129" width="9.375" style="224" customWidth="1"/>
    <col min="16130" max="16130" width="0.625" style="224" customWidth="1"/>
    <col min="16131" max="16165" width="5.5" style="224" customWidth="1"/>
    <col min="16166" max="16166" width="0.625" style="224" customWidth="1"/>
    <col min="16167" max="16167" width="9.375" style="224" customWidth="1"/>
    <col min="16168" max="16333" width="17.25" style="224" customWidth="1"/>
    <col min="16334" max="16384" width="9" style="224"/>
  </cols>
  <sheetData>
    <row r="1" spans="1:159"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2</v>
      </c>
      <c r="AA1" s="279">
        <v>2</v>
      </c>
      <c r="AB1" s="279">
        <v>2</v>
      </c>
      <c r="AC1" s="279">
        <v>2</v>
      </c>
      <c r="AD1" s="279">
        <v>3</v>
      </c>
      <c r="AE1" s="279">
        <v>3</v>
      </c>
      <c r="AF1" s="279">
        <v>3</v>
      </c>
      <c r="AG1" s="279">
        <v>3</v>
      </c>
      <c r="AH1" s="279">
        <v>3</v>
      </c>
      <c r="AI1" s="279">
        <v>3</v>
      </c>
      <c r="AJ1" s="279">
        <v>3</v>
      </c>
      <c r="AK1" s="279">
        <v>4</v>
      </c>
      <c r="AN1" s="379"/>
      <c r="AO1" s="379"/>
      <c r="AP1" s="379"/>
      <c r="AQ1" s="379"/>
      <c r="AR1" s="379"/>
      <c r="AS1" s="379"/>
      <c r="AT1" s="379"/>
      <c r="AU1" s="379"/>
      <c r="AV1" s="379"/>
      <c r="AW1" s="379"/>
      <c r="AX1" s="379"/>
      <c r="AY1" s="379"/>
      <c r="AZ1" s="379"/>
      <c r="BA1" s="379"/>
      <c r="BB1" s="379"/>
      <c r="BC1" s="379"/>
      <c r="BD1" s="379"/>
      <c r="BE1" s="379"/>
      <c r="BF1" s="379"/>
      <c r="BG1" s="379"/>
      <c r="BH1" s="379"/>
      <c r="BI1" s="379"/>
      <c r="BJ1" s="379"/>
      <c r="BK1" s="379"/>
      <c r="BL1" s="379"/>
      <c r="BM1" s="379"/>
      <c r="BN1" s="379"/>
      <c r="BO1" s="379"/>
      <c r="BP1" s="379"/>
      <c r="BQ1" s="379"/>
      <c r="BR1" s="379"/>
      <c r="BS1" s="379"/>
      <c r="BT1" s="379"/>
      <c r="BU1" s="379"/>
      <c r="BV1" s="379"/>
      <c r="BW1" s="379"/>
      <c r="BX1" s="379"/>
      <c r="BY1" s="379"/>
      <c r="BZ1" s="379"/>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c r="EY1" s="379"/>
      <c r="EZ1" s="379"/>
      <c r="FA1" s="379"/>
      <c r="FB1" s="379"/>
      <c r="FC1" s="379"/>
    </row>
    <row r="2" spans="1:159" ht="20.65" customHeight="1" x14ac:dyDescent="0.2">
      <c r="A2" s="279">
        <v>1</v>
      </c>
      <c r="B2" s="280"/>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28"/>
    </row>
    <row r="3" spans="1:159" ht="0.75" customHeight="1" x14ac:dyDescent="0.2">
      <c r="B3" s="280"/>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28"/>
    </row>
    <row r="4" spans="1:159" ht="23.65" customHeight="1" x14ac:dyDescent="0.2">
      <c r="A4" s="279">
        <v>3</v>
      </c>
      <c r="B4" s="280"/>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3" t="s">
        <v>301</v>
      </c>
      <c r="AE4" s="284"/>
      <c r="AF4" s="284"/>
      <c r="AG4" s="284"/>
      <c r="AH4" s="284"/>
      <c r="AI4" s="284"/>
      <c r="AJ4" s="285"/>
      <c r="AK4" s="282"/>
      <c r="AL4" s="228"/>
    </row>
    <row r="5" spans="1:159" ht="23.65" customHeight="1" x14ac:dyDescent="0.2">
      <c r="A5" s="279">
        <v>3</v>
      </c>
      <c r="B5" s="280"/>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6"/>
      <c r="AE5" s="287"/>
      <c r="AF5" s="287"/>
      <c r="AG5" s="287"/>
      <c r="AH5" s="287"/>
      <c r="AI5" s="287"/>
      <c r="AJ5" s="288"/>
      <c r="AK5" s="282"/>
      <c r="AL5" s="228"/>
    </row>
    <row r="6" spans="1:159" ht="23.65" customHeight="1" x14ac:dyDescent="0.2">
      <c r="A6" s="279">
        <v>3</v>
      </c>
      <c r="B6" s="280"/>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6"/>
      <c r="AE6" s="287"/>
      <c r="AF6" s="287"/>
      <c r="AG6" s="287"/>
      <c r="AH6" s="287"/>
      <c r="AI6" s="287"/>
      <c r="AJ6" s="288"/>
      <c r="AK6" s="282"/>
      <c r="AL6" s="228"/>
    </row>
    <row r="7" spans="1:159" ht="23.65" customHeight="1" x14ac:dyDescent="0.2">
      <c r="A7" s="279">
        <v>3</v>
      </c>
      <c r="B7" s="280"/>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6"/>
      <c r="AE7" s="287"/>
      <c r="AF7" s="287"/>
      <c r="AG7" s="287"/>
      <c r="AH7" s="287"/>
      <c r="AI7" s="287"/>
      <c r="AJ7" s="288"/>
      <c r="AK7" s="282"/>
      <c r="AL7" s="228"/>
    </row>
    <row r="8" spans="1:159" ht="23.65" customHeight="1" x14ac:dyDescent="0.2">
      <c r="A8" s="279">
        <v>3</v>
      </c>
      <c r="B8" s="280"/>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9" t="s">
        <v>302</v>
      </c>
      <c r="AE8" s="290"/>
      <c r="AF8" s="290"/>
      <c r="AG8" s="290"/>
      <c r="AH8" s="290"/>
      <c r="AI8" s="290"/>
      <c r="AJ8" s="291"/>
      <c r="AK8" s="282"/>
      <c r="AL8" s="228"/>
    </row>
    <row r="9" spans="1:159" ht="23.65" customHeight="1" x14ac:dyDescent="0.2">
      <c r="A9" s="279">
        <v>3</v>
      </c>
      <c r="B9" s="280"/>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9"/>
      <c r="AE9" s="290"/>
      <c r="AF9" s="290"/>
      <c r="AG9" s="290"/>
      <c r="AH9" s="290"/>
      <c r="AI9" s="290"/>
      <c r="AJ9" s="291"/>
      <c r="AK9" s="282"/>
      <c r="AL9" s="228"/>
    </row>
    <row r="10" spans="1:159" ht="23.65" customHeight="1" x14ac:dyDescent="0.2">
      <c r="A10" s="279">
        <v>3</v>
      </c>
      <c r="B10" s="280"/>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9"/>
      <c r="AE10" s="290"/>
      <c r="AF10" s="290"/>
      <c r="AG10" s="290"/>
      <c r="AH10" s="290"/>
      <c r="AI10" s="290"/>
      <c r="AJ10" s="291"/>
      <c r="AK10" s="282"/>
      <c r="AL10" s="228"/>
    </row>
    <row r="11" spans="1:159" ht="23.65" customHeight="1" x14ac:dyDescent="0.2">
      <c r="A11" s="279">
        <v>3</v>
      </c>
      <c r="B11" s="280"/>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92" t="s">
        <v>436</v>
      </c>
      <c r="AE11" s="292"/>
      <c r="AF11" s="292"/>
      <c r="AG11" s="292"/>
      <c r="AH11" s="292"/>
      <c r="AI11" s="292"/>
      <c r="AJ11" s="292"/>
      <c r="AK11" s="282"/>
      <c r="AL11" s="228"/>
    </row>
    <row r="12" spans="1:159" ht="23.65" customHeight="1" x14ac:dyDescent="0.2">
      <c r="A12" s="279">
        <v>3</v>
      </c>
      <c r="B12" s="280"/>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92"/>
      <c r="AE12" s="292"/>
      <c r="AF12" s="292"/>
      <c r="AG12" s="292"/>
      <c r="AH12" s="292"/>
      <c r="AI12" s="292"/>
      <c r="AJ12" s="292"/>
      <c r="AK12" s="282"/>
      <c r="AL12" s="228"/>
    </row>
    <row r="13" spans="1:159" ht="23.65" customHeight="1" x14ac:dyDescent="0.2">
      <c r="A13" s="279">
        <v>3</v>
      </c>
      <c r="B13" s="280"/>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93"/>
      <c r="AE13" s="293"/>
      <c r="AF13" s="293"/>
      <c r="AG13" s="293"/>
      <c r="AH13" s="293"/>
      <c r="AI13" s="293"/>
      <c r="AJ13" s="293"/>
      <c r="AK13" s="282"/>
      <c r="AL13" s="228"/>
    </row>
    <row r="14" spans="1:159" ht="23.65" customHeight="1" x14ac:dyDescent="0.2">
      <c r="A14" s="279">
        <v>3</v>
      </c>
      <c r="B14" s="280"/>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304" t="s">
        <v>460</v>
      </c>
      <c r="AE14" s="305"/>
      <c r="AF14" s="306"/>
      <c r="AG14" s="297"/>
      <c r="AH14" s="297"/>
      <c r="AI14" s="297"/>
      <c r="AJ14" s="297"/>
      <c r="AK14" s="282"/>
      <c r="AL14" s="228"/>
    </row>
    <row r="15" spans="1:159" ht="23.65" customHeight="1" x14ac:dyDescent="0.2">
      <c r="A15" s="279">
        <v>3</v>
      </c>
      <c r="B15" s="280"/>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307"/>
      <c r="AE15" s="308"/>
      <c r="AF15" s="309"/>
      <c r="AG15" s="297"/>
      <c r="AH15" s="297"/>
      <c r="AI15" s="297"/>
      <c r="AJ15" s="297"/>
      <c r="AK15" s="282"/>
      <c r="AL15" s="228"/>
    </row>
    <row r="16" spans="1:159" ht="23.65" customHeight="1" x14ac:dyDescent="0.2">
      <c r="A16" s="279">
        <v>3</v>
      </c>
      <c r="B16" s="280"/>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350" t="s">
        <v>173</v>
      </c>
      <c r="AE16" s="314"/>
      <c r="AF16" s="315"/>
      <c r="AG16" s="297"/>
      <c r="AH16" s="297"/>
      <c r="AI16" s="297"/>
      <c r="AJ16" s="297"/>
      <c r="AK16" s="282"/>
      <c r="AL16" s="228"/>
    </row>
    <row r="17" spans="1:38" ht="23.65" customHeight="1" x14ac:dyDescent="0.2">
      <c r="A17" s="279">
        <v>3</v>
      </c>
      <c r="B17" s="280"/>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304" t="e">
        <f>AD14+1</f>
        <v>#VALUE!</v>
      </c>
      <c r="AE17" s="305"/>
      <c r="AF17" s="306"/>
      <c r="AG17" s="297"/>
      <c r="AH17" s="297"/>
      <c r="AI17" s="297"/>
      <c r="AJ17" s="297"/>
      <c r="AK17" s="282"/>
      <c r="AL17" s="228"/>
    </row>
    <row r="18" spans="1:38" ht="23.65" customHeight="1" x14ac:dyDescent="0.2">
      <c r="A18" s="279">
        <v>3</v>
      </c>
      <c r="B18" s="280"/>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307"/>
      <c r="AE18" s="308"/>
      <c r="AF18" s="309"/>
      <c r="AG18" s="297"/>
      <c r="AH18" s="310" t="e">
        <f>AD56+1</f>
        <v>#VALUE!</v>
      </c>
      <c r="AI18" s="311"/>
      <c r="AJ18" s="312"/>
      <c r="AK18" s="282"/>
      <c r="AL18" s="228"/>
    </row>
    <row r="19" spans="1:38" ht="23.65" customHeight="1" x14ac:dyDescent="0.2">
      <c r="A19" s="279">
        <v>3</v>
      </c>
      <c r="B19" s="280"/>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352" t="s">
        <v>250</v>
      </c>
      <c r="AE19" s="314"/>
      <c r="AF19" s="315"/>
      <c r="AG19" s="297"/>
      <c r="AH19" s="316"/>
      <c r="AI19" s="317"/>
      <c r="AJ19" s="318"/>
      <c r="AK19" s="282"/>
      <c r="AL19" s="228"/>
    </row>
    <row r="20" spans="1:38" ht="23.65" customHeight="1" x14ac:dyDescent="0.2">
      <c r="A20" s="279">
        <v>3</v>
      </c>
      <c r="B20" s="280"/>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304" t="e">
        <f>AD17+1</f>
        <v>#VALUE!</v>
      </c>
      <c r="AE20" s="305"/>
      <c r="AF20" s="306"/>
      <c r="AG20" s="297"/>
      <c r="AH20" s="353" t="s">
        <v>250</v>
      </c>
      <c r="AI20" s="323"/>
      <c r="AJ20" s="324"/>
      <c r="AK20" s="282"/>
      <c r="AL20" s="228"/>
    </row>
    <row r="21" spans="1:38" ht="23.65" customHeight="1" x14ac:dyDescent="0.2">
      <c r="A21" s="279">
        <v>3</v>
      </c>
      <c r="B21" s="280"/>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307"/>
      <c r="AE21" s="308"/>
      <c r="AF21" s="309"/>
      <c r="AG21" s="297"/>
      <c r="AH21" s="310" t="e">
        <f>AH18+1</f>
        <v>#VALUE!</v>
      </c>
      <c r="AI21" s="311"/>
      <c r="AJ21" s="312"/>
      <c r="AK21" s="282"/>
      <c r="AL21" s="228"/>
    </row>
    <row r="22" spans="1:38" ht="23.65" customHeight="1" x14ac:dyDescent="0.2">
      <c r="A22" s="279">
        <v>3</v>
      </c>
      <c r="B22" s="280"/>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354" t="s">
        <v>251</v>
      </c>
      <c r="AE22" s="314"/>
      <c r="AF22" s="315"/>
      <c r="AG22" s="297"/>
      <c r="AH22" s="316"/>
      <c r="AI22" s="317"/>
      <c r="AJ22" s="318"/>
      <c r="AK22" s="282"/>
      <c r="AL22" s="228"/>
    </row>
    <row r="23" spans="1:38" ht="23.65" customHeight="1" x14ac:dyDescent="0.2">
      <c r="A23" s="279">
        <v>3</v>
      </c>
      <c r="B23" s="280"/>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304" t="e">
        <f>AD20+1</f>
        <v>#VALUE!</v>
      </c>
      <c r="AE23" s="305"/>
      <c r="AF23" s="306"/>
      <c r="AG23" s="297"/>
      <c r="AH23" s="355" t="s">
        <v>251</v>
      </c>
      <c r="AI23" s="323"/>
      <c r="AJ23" s="324"/>
      <c r="AK23" s="282"/>
      <c r="AL23" s="228"/>
    </row>
    <row r="24" spans="1:38" ht="23.65" customHeight="1" x14ac:dyDescent="0.2">
      <c r="A24" s="279">
        <v>3</v>
      </c>
      <c r="B24" s="280"/>
      <c r="C24" s="282"/>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D24" s="307"/>
      <c r="AE24" s="308"/>
      <c r="AF24" s="309"/>
      <c r="AG24" s="297"/>
      <c r="AH24" s="310" t="e">
        <f>AH21+1</f>
        <v>#VALUE!</v>
      </c>
      <c r="AI24" s="311"/>
      <c r="AJ24" s="312"/>
      <c r="AK24" s="282"/>
      <c r="AL24" s="228"/>
    </row>
    <row r="25" spans="1:38" ht="23.65" customHeight="1" x14ac:dyDescent="0.2">
      <c r="A25" s="279">
        <v>3</v>
      </c>
      <c r="B25" s="280"/>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356" t="s">
        <v>246</v>
      </c>
      <c r="AE25" s="314"/>
      <c r="AF25" s="315"/>
      <c r="AG25" s="297"/>
      <c r="AH25" s="316"/>
      <c r="AI25" s="317"/>
      <c r="AJ25" s="318"/>
      <c r="AK25" s="282"/>
      <c r="AL25" s="228"/>
    </row>
    <row r="26" spans="1:38" ht="23.65" customHeight="1" x14ac:dyDescent="0.2">
      <c r="A26" s="279">
        <v>3</v>
      </c>
      <c r="B26" s="280"/>
      <c r="C26" s="282"/>
      <c r="D26" s="282"/>
      <c r="E26" s="282"/>
      <c r="F26" s="282"/>
      <c r="G26" s="282"/>
      <c r="H26" s="282"/>
      <c r="I26" s="282"/>
      <c r="J26" s="282"/>
      <c r="K26" s="282"/>
      <c r="L26" s="282"/>
      <c r="M26" s="282"/>
      <c r="N26" s="282"/>
      <c r="O26" s="282"/>
      <c r="P26" s="282"/>
      <c r="Q26" s="282"/>
      <c r="R26" s="282"/>
      <c r="S26" s="282"/>
      <c r="T26" s="282"/>
      <c r="U26" s="282"/>
      <c r="V26" s="282"/>
      <c r="W26" s="282"/>
      <c r="X26" s="282"/>
      <c r="Y26" s="282"/>
      <c r="Z26" s="282"/>
      <c r="AA26" s="282"/>
      <c r="AB26" s="282"/>
      <c r="AC26" s="282"/>
      <c r="AD26" s="304" t="e">
        <f>AD23+1</f>
        <v>#VALUE!</v>
      </c>
      <c r="AE26" s="305"/>
      <c r="AF26" s="306"/>
      <c r="AG26" s="297"/>
      <c r="AH26" s="357" t="s">
        <v>246</v>
      </c>
      <c r="AI26" s="323"/>
      <c r="AJ26" s="324"/>
      <c r="AK26" s="282"/>
      <c r="AL26" s="228"/>
    </row>
    <row r="27" spans="1:38" ht="23.65" customHeight="1" x14ac:dyDescent="0.2">
      <c r="A27" s="279">
        <v>3</v>
      </c>
      <c r="B27" s="280"/>
      <c r="C27" s="282"/>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D27" s="307"/>
      <c r="AE27" s="308"/>
      <c r="AF27" s="309"/>
      <c r="AG27" s="297"/>
      <c r="AH27" s="310" t="e">
        <f>AH24+1</f>
        <v>#VALUE!</v>
      </c>
      <c r="AI27" s="311"/>
      <c r="AJ27" s="312"/>
      <c r="AK27" s="282"/>
      <c r="AL27" s="228"/>
    </row>
    <row r="28" spans="1:38" ht="23.65" customHeight="1" x14ac:dyDescent="0.2">
      <c r="A28" s="279">
        <v>3</v>
      </c>
      <c r="B28" s="280"/>
      <c r="C28" s="282"/>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D28" s="313" t="s">
        <v>247</v>
      </c>
      <c r="AE28" s="314"/>
      <c r="AF28" s="315"/>
      <c r="AG28" s="297"/>
      <c r="AH28" s="316"/>
      <c r="AI28" s="317"/>
      <c r="AJ28" s="318"/>
      <c r="AK28" s="282"/>
      <c r="AL28" s="228"/>
    </row>
    <row r="29" spans="1:38" ht="23.65" customHeight="1" x14ac:dyDescent="0.2">
      <c r="A29" s="279">
        <v>3</v>
      </c>
      <c r="B29" s="280"/>
      <c r="C29" s="282"/>
      <c r="D29" s="282"/>
      <c r="E29" s="282"/>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D29" s="319" t="e">
        <f>AD26+1</f>
        <v>#VALUE!</v>
      </c>
      <c r="AE29" s="320"/>
      <c r="AF29" s="321"/>
      <c r="AG29" s="297"/>
      <c r="AH29" s="322" t="s">
        <v>247</v>
      </c>
      <c r="AI29" s="323"/>
      <c r="AJ29" s="324"/>
      <c r="AK29" s="282"/>
      <c r="AL29" s="228"/>
    </row>
    <row r="30" spans="1:38" ht="23.65" customHeight="1" x14ac:dyDescent="0.2">
      <c r="A30" s="279">
        <v>3</v>
      </c>
      <c r="B30" s="280"/>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325"/>
      <c r="AE30" s="326"/>
      <c r="AF30" s="327"/>
      <c r="AG30" s="297"/>
      <c r="AH30" s="328" t="e">
        <f>AH27+1</f>
        <v>#VALUE!</v>
      </c>
      <c r="AI30" s="329"/>
      <c r="AJ30" s="330"/>
      <c r="AK30" s="282"/>
      <c r="AL30" s="228"/>
    </row>
    <row r="31" spans="1:38" ht="23.65" customHeight="1" x14ac:dyDescent="0.2">
      <c r="A31" s="279">
        <v>3</v>
      </c>
      <c r="B31" s="280"/>
      <c r="C31" s="282"/>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D31" s="331" t="s">
        <v>248</v>
      </c>
      <c r="AE31" s="332"/>
      <c r="AF31" s="333"/>
      <c r="AG31" s="297"/>
      <c r="AH31" s="334"/>
      <c r="AI31" s="335"/>
      <c r="AJ31" s="336"/>
      <c r="AK31" s="282"/>
      <c r="AL31" s="228"/>
    </row>
    <row r="32" spans="1:38" ht="23.65" customHeight="1" x14ac:dyDescent="0.2">
      <c r="A32" s="279">
        <v>3</v>
      </c>
      <c r="B32" s="280"/>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294" t="e">
        <f>AD29+1</f>
        <v>#VALUE!</v>
      </c>
      <c r="AE32" s="295"/>
      <c r="AF32" s="296"/>
      <c r="AG32" s="297"/>
      <c r="AH32" s="337" t="s">
        <v>248</v>
      </c>
      <c r="AI32" s="338"/>
      <c r="AJ32" s="339"/>
      <c r="AK32" s="282"/>
      <c r="AL32" s="228"/>
    </row>
    <row r="33" spans="1:38" ht="23.65" customHeight="1" x14ac:dyDescent="0.2">
      <c r="A33" s="279">
        <v>3</v>
      </c>
      <c r="B33" s="280"/>
      <c r="C33" s="282"/>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D33" s="298"/>
      <c r="AE33" s="299"/>
      <c r="AF33" s="300"/>
      <c r="AG33" s="297"/>
      <c r="AH33" s="340" t="e">
        <f>AH30+1</f>
        <v>#VALUE!</v>
      </c>
      <c r="AI33" s="341"/>
      <c r="AJ33" s="342"/>
      <c r="AK33" s="282"/>
      <c r="AL33" s="228"/>
    </row>
    <row r="34" spans="1:38" ht="23.65" customHeight="1" x14ac:dyDescent="0.2">
      <c r="A34" s="279">
        <v>3</v>
      </c>
      <c r="B34" s="280"/>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343" t="s">
        <v>249</v>
      </c>
      <c r="AE34" s="302"/>
      <c r="AF34" s="303"/>
      <c r="AG34" s="297"/>
      <c r="AH34" s="344"/>
      <c r="AI34" s="345"/>
      <c r="AJ34" s="346"/>
      <c r="AK34" s="282"/>
      <c r="AL34" s="228"/>
    </row>
    <row r="35" spans="1:38" ht="23.65" customHeight="1" x14ac:dyDescent="0.2">
      <c r="A35" s="279">
        <v>3</v>
      </c>
      <c r="B35" s="280"/>
      <c r="C35" s="282"/>
      <c r="D35" s="282"/>
      <c r="E35" s="282"/>
      <c r="F35" s="282"/>
      <c r="G35" s="282"/>
      <c r="H35" s="282"/>
      <c r="I35" s="282"/>
      <c r="J35" s="282"/>
      <c r="K35" s="282"/>
      <c r="L35" s="282"/>
      <c r="M35" s="282"/>
      <c r="N35" s="282"/>
      <c r="O35" s="282"/>
      <c r="P35" s="282"/>
      <c r="Q35" s="282"/>
      <c r="R35" s="282"/>
      <c r="S35" s="282"/>
      <c r="T35" s="282"/>
      <c r="U35" s="282"/>
      <c r="V35" s="282"/>
      <c r="W35" s="282"/>
      <c r="X35" s="282"/>
      <c r="Y35" s="282"/>
      <c r="Z35" s="282"/>
      <c r="AA35" s="282"/>
      <c r="AB35" s="282"/>
      <c r="AC35" s="282"/>
      <c r="AD35" s="304" t="e">
        <f>AD32+1</f>
        <v>#VALUE!</v>
      </c>
      <c r="AE35" s="305"/>
      <c r="AF35" s="306"/>
      <c r="AG35" s="297"/>
      <c r="AH35" s="347" t="s">
        <v>249</v>
      </c>
      <c r="AI35" s="348"/>
      <c r="AJ35" s="349"/>
      <c r="AK35" s="282"/>
      <c r="AL35" s="228"/>
    </row>
    <row r="36" spans="1:38" ht="23.65" customHeight="1" x14ac:dyDescent="0.2">
      <c r="A36" s="279">
        <v>3</v>
      </c>
      <c r="B36" s="280"/>
      <c r="C36" s="282"/>
      <c r="D36" s="282"/>
      <c r="E36" s="282"/>
      <c r="F36" s="282"/>
      <c r="G36" s="282"/>
      <c r="H36" s="282"/>
      <c r="I36" s="282"/>
      <c r="J36" s="282"/>
      <c r="K36" s="282"/>
      <c r="L36" s="282"/>
      <c r="M36" s="282"/>
      <c r="N36" s="282"/>
      <c r="O36" s="282"/>
      <c r="P36" s="282"/>
      <c r="Q36" s="282"/>
      <c r="R36" s="282"/>
      <c r="S36" s="282"/>
      <c r="T36" s="282"/>
      <c r="U36" s="282"/>
      <c r="V36" s="282"/>
      <c r="W36" s="282"/>
      <c r="X36" s="282"/>
      <c r="Y36" s="282"/>
      <c r="Z36" s="282"/>
      <c r="AA36" s="282"/>
      <c r="AB36" s="282"/>
      <c r="AC36" s="282"/>
      <c r="AD36" s="307"/>
      <c r="AE36" s="308"/>
      <c r="AF36" s="309"/>
      <c r="AG36" s="297"/>
      <c r="AH36" s="340" t="e">
        <f>AH33+1</f>
        <v>#VALUE!</v>
      </c>
      <c r="AI36" s="341"/>
      <c r="AJ36" s="342"/>
      <c r="AK36" s="282"/>
      <c r="AL36" s="228"/>
    </row>
    <row r="37" spans="1:38" ht="23.65" customHeight="1" x14ac:dyDescent="0.2">
      <c r="A37" s="279">
        <v>3</v>
      </c>
      <c r="B37" s="280"/>
      <c r="C37" s="282"/>
      <c r="D37" s="282"/>
      <c r="E37" s="282"/>
      <c r="F37" s="282"/>
      <c r="G37" s="282"/>
      <c r="H37" s="282"/>
      <c r="I37" s="282"/>
      <c r="J37" s="282"/>
      <c r="K37" s="282"/>
      <c r="L37" s="282"/>
      <c r="M37" s="282"/>
      <c r="N37" s="282"/>
      <c r="O37" s="282"/>
      <c r="P37" s="282"/>
      <c r="Q37" s="282"/>
      <c r="R37" s="282"/>
      <c r="S37" s="282"/>
      <c r="T37" s="282"/>
      <c r="U37" s="282"/>
      <c r="V37" s="282"/>
      <c r="W37" s="282"/>
      <c r="X37" s="282"/>
      <c r="Y37" s="282"/>
      <c r="Z37" s="282"/>
      <c r="AA37" s="282"/>
      <c r="AB37" s="282"/>
      <c r="AC37" s="282"/>
      <c r="AD37" s="350" t="s">
        <v>173</v>
      </c>
      <c r="AE37" s="314"/>
      <c r="AF37" s="315"/>
      <c r="AG37" s="297"/>
      <c r="AH37" s="344"/>
      <c r="AI37" s="345"/>
      <c r="AJ37" s="346"/>
      <c r="AK37" s="282"/>
      <c r="AL37" s="228"/>
    </row>
    <row r="38" spans="1:38" ht="23.65" customHeight="1" x14ac:dyDescent="0.2">
      <c r="A38" s="279">
        <v>3</v>
      </c>
      <c r="B38" s="280"/>
      <c r="C38" s="282"/>
      <c r="D38" s="282"/>
      <c r="E38" s="282"/>
      <c r="F38" s="282"/>
      <c r="G38" s="282"/>
      <c r="H38" s="282"/>
      <c r="I38" s="282"/>
      <c r="J38" s="282"/>
      <c r="K38" s="282"/>
      <c r="L38" s="282"/>
      <c r="M38" s="282"/>
      <c r="N38" s="282"/>
      <c r="O38" s="282"/>
      <c r="P38" s="282"/>
      <c r="Q38" s="282"/>
      <c r="R38" s="282"/>
      <c r="S38" s="282"/>
      <c r="T38" s="282"/>
      <c r="U38" s="282"/>
      <c r="V38" s="282"/>
      <c r="W38" s="282"/>
      <c r="X38" s="282"/>
      <c r="Y38" s="282"/>
      <c r="Z38" s="282"/>
      <c r="AA38" s="282"/>
      <c r="AB38" s="282"/>
      <c r="AC38" s="282"/>
      <c r="AD38" s="304" t="e">
        <f>AD35+1</f>
        <v>#VALUE!</v>
      </c>
      <c r="AE38" s="305"/>
      <c r="AF38" s="306"/>
      <c r="AG38" s="297"/>
      <c r="AH38" s="381" t="s">
        <v>173</v>
      </c>
      <c r="AI38" s="348"/>
      <c r="AJ38" s="349"/>
      <c r="AK38" s="282"/>
      <c r="AL38" s="228"/>
    </row>
    <row r="39" spans="1:38" ht="23.65" customHeight="1" x14ac:dyDescent="0.2">
      <c r="A39" s="279">
        <v>3</v>
      </c>
      <c r="B39" s="280"/>
      <c r="C39" s="282"/>
      <c r="D39" s="282"/>
      <c r="E39" s="282"/>
      <c r="F39" s="282"/>
      <c r="G39" s="282"/>
      <c r="H39" s="282"/>
      <c r="I39" s="282"/>
      <c r="J39" s="282"/>
      <c r="K39" s="282"/>
      <c r="L39" s="282"/>
      <c r="M39" s="282"/>
      <c r="N39" s="282"/>
      <c r="O39" s="282"/>
      <c r="P39" s="282"/>
      <c r="Q39" s="282"/>
      <c r="R39" s="282"/>
      <c r="S39" s="282"/>
      <c r="T39" s="282"/>
      <c r="U39" s="282"/>
      <c r="V39" s="282"/>
      <c r="W39" s="282"/>
      <c r="X39" s="282"/>
      <c r="Y39" s="282"/>
      <c r="Z39" s="282"/>
      <c r="AA39" s="282"/>
      <c r="AB39" s="282"/>
      <c r="AC39" s="282"/>
      <c r="AD39" s="307"/>
      <c r="AE39" s="308"/>
      <c r="AF39" s="309"/>
      <c r="AG39" s="297"/>
      <c r="AH39" s="310" t="e">
        <f>AH36+1</f>
        <v>#VALUE!</v>
      </c>
      <c r="AI39" s="311"/>
      <c r="AJ39" s="312"/>
      <c r="AK39" s="282"/>
      <c r="AL39" s="228"/>
    </row>
    <row r="40" spans="1:38" ht="23.65" customHeight="1" x14ac:dyDescent="0.2">
      <c r="A40" s="279">
        <v>3</v>
      </c>
      <c r="B40" s="280"/>
      <c r="C40" s="282"/>
      <c r="D40" s="282"/>
      <c r="E40" s="282"/>
      <c r="F40" s="282"/>
      <c r="G40" s="282"/>
      <c r="H40" s="282"/>
      <c r="I40" s="282"/>
      <c r="J40" s="282"/>
      <c r="K40" s="282"/>
      <c r="L40" s="282"/>
      <c r="M40" s="282"/>
      <c r="N40" s="282"/>
      <c r="O40" s="282"/>
      <c r="P40" s="282"/>
      <c r="Q40" s="282"/>
      <c r="R40" s="282"/>
      <c r="S40" s="282"/>
      <c r="T40" s="282"/>
      <c r="U40" s="282"/>
      <c r="V40" s="282"/>
      <c r="W40" s="282"/>
      <c r="X40" s="282"/>
      <c r="Y40" s="282"/>
      <c r="Z40" s="282"/>
      <c r="AA40" s="282"/>
      <c r="AB40" s="282"/>
      <c r="AC40" s="282"/>
      <c r="AD40" s="352" t="s">
        <v>250</v>
      </c>
      <c r="AE40" s="314"/>
      <c r="AF40" s="315"/>
      <c r="AG40" s="297"/>
      <c r="AH40" s="316"/>
      <c r="AI40" s="317"/>
      <c r="AJ40" s="318"/>
      <c r="AK40" s="282"/>
      <c r="AL40" s="228"/>
    </row>
    <row r="41" spans="1:38" ht="23.65" customHeight="1" x14ac:dyDescent="0.2">
      <c r="A41" s="279">
        <v>3</v>
      </c>
      <c r="B41" s="280"/>
      <c r="C41" s="282"/>
      <c r="D41" s="282"/>
      <c r="E41" s="282"/>
      <c r="F41" s="282"/>
      <c r="G41" s="282"/>
      <c r="H41" s="282"/>
      <c r="I41" s="282"/>
      <c r="J41" s="282"/>
      <c r="K41" s="282"/>
      <c r="L41" s="282"/>
      <c r="M41" s="282"/>
      <c r="N41" s="282"/>
      <c r="O41" s="282"/>
      <c r="P41" s="282"/>
      <c r="Q41" s="282"/>
      <c r="R41" s="282"/>
      <c r="S41" s="282"/>
      <c r="T41" s="282"/>
      <c r="U41" s="282"/>
      <c r="V41" s="282"/>
      <c r="W41" s="282"/>
      <c r="X41" s="282"/>
      <c r="Y41" s="282"/>
      <c r="Z41" s="282"/>
      <c r="AA41" s="282"/>
      <c r="AB41" s="282"/>
      <c r="AC41" s="282"/>
      <c r="AD41" s="304" t="e">
        <f>AD38+1</f>
        <v>#VALUE!</v>
      </c>
      <c r="AE41" s="305"/>
      <c r="AF41" s="306"/>
      <c r="AG41" s="297"/>
      <c r="AH41" s="353" t="s">
        <v>250</v>
      </c>
      <c r="AI41" s="323"/>
      <c r="AJ41" s="324"/>
      <c r="AK41" s="282"/>
      <c r="AL41" s="228"/>
    </row>
    <row r="42" spans="1:38" ht="23.65" customHeight="1" x14ac:dyDescent="0.2">
      <c r="A42" s="279">
        <v>3</v>
      </c>
      <c r="B42" s="280"/>
      <c r="C42" s="282"/>
      <c r="D42" s="282"/>
      <c r="E42" s="282"/>
      <c r="F42" s="282"/>
      <c r="G42" s="282"/>
      <c r="H42" s="282"/>
      <c r="I42" s="282"/>
      <c r="J42" s="282"/>
      <c r="K42" s="282"/>
      <c r="L42" s="282"/>
      <c r="M42" s="282"/>
      <c r="N42" s="282"/>
      <c r="O42" s="282"/>
      <c r="P42" s="282"/>
      <c r="Q42" s="282"/>
      <c r="R42" s="282"/>
      <c r="S42" s="282"/>
      <c r="T42" s="282"/>
      <c r="U42" s="282"/>
      <c r="V42" s="282"/>
      <c r="W42" s="282"/>
      <c r="X42" s="282"/>
      <c r="Y42" s="282"/>
      <c r="Z42" s="282"/>
      <c r="AA42" s="282"/>
      <c r="AB42" s="282"/>
      <c r="AC42" s="282"/>
      <c r="AD42" s="307"/>
      <c r="AE42" s="308"/>
      <c r="AF42" s="309"/>
      <c r="AG42" s="297"/>
      <c r="AH42" s="310" t="e">
        <f>AH39+1</f>
        <v>#VALUE!</v>
      </c>
      <c r="AI42" s="311"/>
      <c r="AJ42" s="312"/>
      <c r="AK42" s="282"/>
      <c r="AL42" s="228"/>
    </row>
    <row r="43" spans="1:38" ht="23.65" customHeight="1" x14ac:dyDescent="0.2">
      <c r="A43" s="279">
        <v>3</v>
      </c>
      <c r="B43" s="280"/>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354" t="s">
        <v>251</v>
      </c>
      <c r="AE43" s="314"/>
      <c r="AF43" s="315"/>
      <c r="AG43" s="297"/>
      <c r="AH43" s="316"/>
      <c r="AI43" s="317"/>
      <c r="AJ43" s="318"/>
      <c r="AK43" s="282"/>
      <c r="AL43" s="228"/>
    </row>
    <row r="44" spans="1:38" ht="23.65" customHeight="1" x14ac:dyDescent="0.2">
      <c r="A44" s="279">
        <v>3</v>
      </c>
      <c r="B44" s="280"/>
      <c r="C44" s="282"/>
      <c r="D44" s="282"/>
      <c r="E44" s="282"/>
      <c r="F44" s="282"/>
      <c r="G44" s="282"/>
      <c r="H44" s="282"/>
      <c r="I44" s="282"/>
      <c r="J44" s="282"/>
      <c r="K44" s="282"/>
      <c r="L44" s="282"/>
      <c r="M44" s="282"/>
      <c r="N44" s="282"/>
      <c r="O44" s="282"/>
      <c r="P44" s="282"/>
      <c r="Q44" s="282"/>
      <c r="R44" s="282"/>
      <c r="S44" s="282"/>
      <c r="T44" s="282"/>
      <c r="U44" s="282"/>
      <c r="V44" s="282"/>
      <c r="W44" s="282"/>
      <c r="X44" s="282"/>
      <c r="Y44" s="282"/>
      <c r="Z44" s="282"/>
      <c r="AA44" s="282"/>
      <c r="AB44" s="282"/>
      <c r="AC44" s="282"/>
      <c r="AD44" s="304" t="e">
        <f>AD41+1</f>
        <v>#VALUE!</v>
      </c>
      <c r="AE44" s="305"/>
      <c r="AF44" s="306"/>
      <c r="AG44" s="297"/>
      <c r="AH44" s="355" t="s">
        <v>251</v>
      </c>
      <c r="AI44" s="323"/>
      <c r="AJ44" s="324"/>
      <c r="AK44" s="282"/>
      <c r="AL44" s="228"/>
    </row>
    <row r="45" spans="1:38" ht="23.65" customHeight="1" x14ac:dyDescent="0.2">
      <c r="A45" s="279">
        <v>3</v>
      </c>
      <c r="B45" s="280"/>
      <c r="C45" s="282"/>
      <c r="D45" s="282"/>
      <c r="E45" s="282"/>
      <c r="F45" s="282"/>
      <c r="G45" s="282"/>
      <c r="H45" s="282"/>
      <c r="I45" s="282"/>
      <c r="J45" s="282"/>
      <c r="K45" s="282"/>
      <c r="L45" s="282"/>
      <c r="M45" s="282"/>
      <c r="N45" s="282"/>
      <c r="O45" s="282"/>
      <c r="P45" s="282"/>
      <c r="Q45" s="282"/>
      <c r="R45" s="282"/>
      <c r="S45" s="282"/>
      <c r="T45" s="282"/>
      <c r="U45" s="282"/>
      <c r="V45" s="282"/>
      <c r="W45" s="282"/>
      <c r="X45" s="282"/>
      <c r="Y45" s="282"/>
      <c r="Z45" s="282"/>
      <c r="AA45" s="282"/>
      <c r="AB45" s="282"/>
      <c r="AC45" s="282"/>
      <c r="AD45" s="307"/>
      <c r="AE45" s="308"/>
      <c r="AF45" s="309"/>
      <c r="AG45" s="297"/>
      <c r="AH45" s="310" t="e">
        <f>AH42+1</f>
        <v>#VALUE!</v>
      </c>
      <c r="AI45" s="311"/>
      <c r="AJ45" s="312"/>
      <c r="AK45" s="282"/>
      <c r="AL45" s="228"/>
    </row>
    <row r="46" spans="1:38" ht="23.65" customHeight="1" x14ac:dyDescent="0.2">
      <c r="A46" s="279">
        <v>3</v>
      </c>
      <c r="B46" s="280"/>
      <c r="C46" s="282"/>
      <c r="D46" s="282"/>
      <c r="E46" s="28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356" t="s">
        <v>246</v>
      </c>
      <c r="AE46" s="314"/>
      <c r="AF46" s="315"/>
      <c r="AG46" s="297"/>
      <c r="AH46" s="316"/>
      <c r="AI46" s="317"/>
      <c r="AJ46" s="318"/>
      <c r="AK46" s="282"/>
      <c r="AL46" s="228"/>
    </row>
    <row r="47" spans="1:38" ht="23.65" customHeight="1" x14ac:dyDescent="0.2">
      <c r="A47" s="279">
        <v>3</v>
      </c>
      <c r="B47" s="280"/>
      <c r="C47" s="282"/>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304" t="e">
        <f>AD44+1</f>
        <v>#VALUE!</v>
      </c>
      <c r="AE47" s="305"/>
      <c r="AF47" s="306"/>
      <c r="AG47" s="297"/>
      <c r="AH47" s="357" t="s">
        <v>246</v>
      </c>
      <c r="AI47" s="323"/>
      <c r="AJ47" s="324"/>
      <c r="AK47" s="282"/>
      <c r="AL47" s="228"/>
    </row>
    <row r="48" spans="1:38" ht="23.65" customHeight="1" x14ac:dyDescent="0.2">
      <c r="A48" s="279">
        <v>3</v>
      </c>
      <c r="B48" s="280"/>
      <c r="C48" s="282"/>
      <c r="D48" s="282"/>
      <c r="E48" s="282"/>
      <c r="F48" s="282"/>
      <c r="G48" s="282"/>
      <c r="H48" s="282"/>
      <c r="I48" s="282"/>
      <c r="J48" s="282"/>
      <c r="K48" s="282"/>
      <c r="L48" s="282"/>
      <c r="M48" s="282"/>
      <c r="N48" s="282"/>
      <c r="O48" s="282"/>
      <c r="P48" s="282"/>
      <c r="Q48" s="282"/>
      <c r="R48" s="282"/>
      <c r="S48" s="282"/>
      <c r="T48" s="282"/>
      <c r="U48" s="282"/>
      <c r="V48" s="282"/>
      <c r="W48" s="282"/>
      <c r="X48" s="282"/>
      <c r="Y48" s="282"/>
      <c r="Z48" s="282"/>
      <c r="AA48" s="282"/>
      <c r="AB48" s="282"/>
      <c r="AC48" s="282"/>
      <c r="AD48" s="307"/>
      <c r="AE48" s="308"/>
      <c r="AF48" s="309"/>
      <c r="AG48" s="297"/>
      <c r="AH48" s="310" t="e">
        <f>AH45+1</f>
        <v>#VALUE!</v>
      </c>
      <c r="AI48" s="311"/>
      <c r="AJ48" s="312"/>
      <c r="AK48" s="282"/>
      <c r="AL48" s="228"/>
    </row>
    <row r="49" spans="1:38" ht="23.65" customHeight="1" x14ac:dyDescent="0.2">
      <c r="A49" s="279">
        <v>3</v>
      </c>
      <c r="B49" s="280"/>
      <c r="C49" s="282"/>
      <c r="D49" s="282"/>
      <c r="E49" s="282"/>
      <c r="F49" s="282"/>
      <c r="G49" s="282"/>
      <c r="H49" s="282"/>
      <c r="I49" s="282"/>
      <c r="J49" s="282"/>
      <c r="K49" s="282"/>
      <c r="L49" s="282"/>
      <c r="M49" s="282"/>
      <c r="N49" s="282"/>
      <c r="O49" s="282"/>
      <c r="P49" s="282"/>
      <c r="Q49" s="282"/>
      <c r="R49" s="282"/>
      <c r="S49" s="282"/>
      <c r="T49" s="282"/>
      <c r="U49" s="282"/>
      <c r="V49" s="282"/>
      <c r="W49" s="282"/>
      <c r="X49" s="282"/>
      <c r="Y49" s="282"/>
      <c r="Z49" s="282"/>
      <c r="AA49" s="282"/>
      <c r="AB49" s="282"/>
      <c r="AC49" s="282"/>
      <c r="AD49" s="313" t="s">
        <v>247</v>
      </c>
      <c r="AE49" s="314"/>
      <c r="AF49" s="315"/>
      <c r="AG49" s="297"/>
      <c r="AH49" s="316"/>
      <c r="AI49" s="317"/>
      <c r="AJ49" s="318"/>
      <c r="AK49" s="282"/>
      <c r="AL49" s="228"/>
    </row>
    <row r="50" spans="1:38" ht="23.65" customHeight="1" x14ac:dyDescent="0.2">
      <c r="A50" s="279">
        <v>3</v>
      </c>
      <c r="B50" s="280"/>
      <c r="C50" s="282"/>
      <c r="D50" s="282"/>
      <c r="E50" s="282"/>
      <c r="F50" s="282"/>
      <c r="G50" s="282"/>
      <c r="H50" s="282"/>
      <c r="I50" s="282"/>
      <c r="J50" s="282"/>
      <c r="K50" s="282"/>
      <c r="L50" s="282"/>
      <c r="M50" s="282"/>
      <c r="N50" s="282"/>
      <c r="O50" s="282"/>
      <c r="P50" s="282"/>
      <c r="Q50" s="282"/>
      <c r="R50" s="282"/>
      <c r="S50" s="282"/>
      <c r="T50" s="282"/>
      <c r="U50" s="282"/>
      <c r="V50" s="282"/>
      <c r="W50" s="282"/>
      <c r="X50" s="282"/>
      <c r="Y50" s="282"/>
      <c r="Z50" s="282"/>
      <c r="AA50" s="282"/>
      <c r="AB50" s="282"/>
      <c r="AC50" s="282"/>
      <c r="AD50" s="319" t="e">
        <f>AD47+1</f>
        <v>#VALUE!</v>
      </c>
      <c r="AE50" s="320"/>
      <c r="AF50" s="321"/>
      <c r="AG50" s="297"/>
      <c r="AH50" s="322" t="s">
        <v>247</v>
      </c>
      <c r="AI50" s="323"/>
      <c r="AJ50" s="324"/>
      <c r="AK50" s="282"/>
      <c r="AL50" s="228"/>
    </row>
    <row r="51" spans="1:38" ht="23.65" customHeight="1" x14ac:dyDescent="0.2">
      <c r="A51" s="279">
        <v>3</v>
      </c>
      <c r="B51" s="280"/>
      <c r="C51" s="282"/>
      <c r="D51" s="282"/>
      <c r="E51" s="282"/>
      <c r="F51" s="282"/>
      <c r="G51" s="282"/>
      <c r="H51" s="282"/>
      <c r="I51" s="282"/>
      <c r="J51" s="282"/>
      <c r="K51" s="282"/>
      <c r="L51" s="282"/>
      <c r="M51" s="282"/>
      <c r="N51" s="282"/>
      <c r="O51" s="282"/>
      <c r="P51" s="282"/>
      <c r="Q51" s="282"/>
      <c r="R51" s="282"/>
      <c r="S51" s="282"/>
      <c r="T51" s="282"/>
      <c r="U51" s="282"/>
      <c r="V51" s="282"/>
      <c r="W51" s="282"/>
      <c r="X51" s="282"/>
      <c r="Y51" s="282"/>
      <c r="Z51" s="282"/>
      <c r="AA51" s="282"/>
      <c r="AB51" s="282"/>
      <c r="AC51" s="282"/>
      <c r="AD51" s="325"/>
      <c r="AE51" s="326"/>
      <c r="AF51" s="327"/>
      <c r="AG51" s="297"/>
      <c r="AH51" s="328" t="e">
        <f>AH48+1</f>
        <v>#VALUE!</v>
      </c>
      <c r="AI51" s="329"/>
      <c r="AJ51" s="330"/>
      <c r="AK51" s="282"/>
      <c r="AL51" s="228"/>
    </row>
    <row r="52" spans="1:38" ht="23.65" customHeight="1" x14ac:dyDescent="0.2">
      <c r="A52" s="279">
        <v>3</v>
      </c>
      <c r="B52" s="280"/>
      <c r="C52" s="282"/>
      <c r="D52" s="282"/>
      <c r="E52" s="282"/>
      <c r="F52" s="282"/>
      <c r="G52" s="282"/>
      <c r="H52" s="282"/>
      <c r="I52" s="282"/>
      <c r="J52" s="282"/>
      <c r="K52" s="282"/>
      <c r="L52" s="282"/>
      <c r="M52" s="282"/>
      <c r="N52" s="282"/>
      <c r="O52" s="282"/>
      <c r="P52" s="282"/>
      <c r="Q52" s="282"/>
      <c r="R52" s="282"/>
      <c r="S52" s="282"/>
      <c r="T52" s="282"/>
      <c r="U52" s="282"/>
      <c r="V52" s="282"/>
      <c r="W52" s="282"/>
      <c r="X52" s="282"/>
      <c r="Y52" s="282"/>
      <c r="Z52" s="282"/>
      <c r="AA52" s="282"/>
      <c r="AB52" s="282"/>
      <c r="AC52" s="282"/>
      <c r="AD52" s="331" t="s">
        <v>248</v>
      </c>
      <c r="AE52" s="332"/>
      <c r="AF52" s="333"/>
      <c r="AG52" s="297"/>
      <c r="AH52" s="334"/>
      <c r="AI52" s="335"/>
      <c r="AJ52" s="336"/>
      <c r="AK52" s="282"/>
      <c r="AL52" s="228"/>
    </row>
    <row r="53" spans="1:38" ht="23.65" customHeight="1" x14ac:dyDescent="0.2">
      <c r="A53" s="279">
        <v>3</v>
      </c>
      <c r="B53" s="280"/>
      <c r="C53" s="282"/>
      <c r="D53" s="282"/>
      <c r="E53" s="282"/>
      <c r="F53" s="282"/>
      <c r="G53" s="282"/>
      <c r="H53" s="282"/>
      <c r="I53" s="282"/>
      <c r="J53" s="282"/>
      <c r="K53" s="282"/>
      <c r="L53" s="282"/>
      <c r="M53" s="282"/>
      <c r="N53" s="282"/>
      <c r="O53" s="282"/>
      <c r="P53" s="282"/>
      <c r="Q53" s="282"/>
      <c r="R53" s="282"/>
      <c r="S53" s="282"/>
      <c r="T53" s="282"/>
      <c r="U53" s="282"/>
      <c r="V53" s="282"/>
      <c r="W53" s="282"/>
      <c r="X53" s="282"/>
      <c r="Y53" s="282"/>
      <c r="Z53" s="282"/>
      <c r="AA53" s="282"/>
      <c r="AB53" s="282"/>
      <c r="AC53" s="282"/>
      <c r="AD53" s="294" t="e">
        <f>AD50+1</f>
        <v>#VALUE!</v>
      </c>
      <c r="AE53" s="295"/>
      <c r="AF53" s="296"/>
      <c r="AG53" s="297"/>
      <c r="AH53" s="337" t="s">
        <v>248</v>
      </c>
      <c r="AI53" s="338"/>
      <c r="AJ53" s="339"/>
      <c r="AK53" s="282"/>
      <c r="AL53" s="228"/>
    </row>
    <row r="54" spans="1:38" ht="23.65" customHeight="1" x14ac:dyDescent="0.2">
      <c r="A54" s="279">
        <v>3</v>
      </c>
      <c r="B54" s="280"/>
      <c r="C54" s="282"/>
      <c r="D54" s="282"/>
      <c r="E54" s="282"/>
      <c r="F54" s="282"/>
      <c r="G54" s="282"/>
      <c r="H54" s="282"/>
      <c r="I54" s="282"/>
      <c r="J54" s="282"/>
      <c r="K54" s="282"/>
      <c r="L54" s="282"/>
      <c r="M54" s="282"/>
      <c r="N54" s="282"/>
      <c r="O54" s="282"/>
      <c r="P54" s="282"/>
      <c r="Q54" s="282"/>
      <c r="R54" s="282"/>
      <c r="S54" s="282"/>
      <c r="T54" s="282"/>
      <c r="U54" s="282"/>
      <c r="V54" s="282"/>
      <c r="W54" s="282"/>
      <c r="X54" s="282"/>
      <c r="Y54" s="282"/>
      <c r="Z54" s="282"/>
      <c r="AA54" s="282"/>
      <c r="AB54" s="282"/>
      <c r="AC54" s="282"/>
      <c r="AD54" s="298"/>
      <c r="AE54" s="299"/>
      <c r="AF54" s="300"/>
      <c r="AG54" s="297"/>
      <c r="AH54" s="340" t="e">
        <f>AH51+1</f>
        <v>#VALUE!</v>
      </c>
      <c r="AI54" s="341"/>
      <c r="AJ54" s="342"/>
      <c r="AK54" s="282"/>
      <c r="AL54" s="228"/>
    </row>
    <row r="55" spans="1:38" ht="23.65" customHeight="1" x14ac:dyDescent="0.2">
      <c r="A55" s="279">
        <v>3</v>
      </c>
      <c r="B55" s="280"/>
      <c r="C55" s="282"/>
      <c r="D55" s="282"/>
      <c r="E55" s="282"/>
      <c r="F55" s="282"/>
      <c r="G55" s="282"/>
      <c r="H55" s="282"/>
      <c r="I55" s="282"/>
      <c r="J55" s="282"/>
      <c r="K55" s="282"/>
      <c r="L55" s="282"/>
      <c r="M55" s="282"/>
      <c r="N55" s="282"/>
      <c r="O55" s="282"/>
      <c r="P55" s="282"/>
      <c r="Q55" s="282"/>
      <c r="R55" s="282"/>
      <c r="S55" s="282"/>
      <c r="T55" s="282"/>
      <c r="U55" s="282"/>
      <c r="V55" s="282"/>
      <c r="W55" s="282"/>
      <c r="X55" s="282"/>
      <c r="Y55" s="282"/>
      <c r="Z55" s="282"/>
      <c r="AA55" s="282"/>
      <c r="AB55" s="282"/>
      <c r="AC55" s="282"/>
      <c r="AD55" s="343" t="s">
        <v>249</v>
      </c>
      <c r="AE55" s="302"/>
      <c r="AF55" s="303"/>
      <c r="AG55" s="297"/>
      <c r="AH55" s="344"/>
      <c r="AI55" s="345"/>
      <c r="AJ55" s="346"/>
      <c r="AK55" s="282"/>
      <c r="AL55" s="228"/>
    </row>
    <row r="56" spans="1:38" ht="23.65" customHeight="1" x14ac:dyDescent="0.2">
      <c r="A56" s="279">
        <v>3</v>
      </c>
      <c r="B56" s="280"/>
      <c r="C56" s="282"/>
      <c r="D56" s="282"/>
      <c r="E56" s="282"/>
      <c r="F56" s="282"/>
      <c r="G56" s="282"/>
      <c r="H56" s="282"/>
      <c r="I56" s="282"/>
      <c r="J56" s="282"/>
      <c r="K56" s="282"/>
      <c r="L56" s="282"/>
      <c r="M56" s="282"/>
      <c r="N56" s="282"/>
      <c r="O56" s="282"/>
      <c r="P56" s="282"/>
      <c r="Q56" s="282"/>
      <c r="R56" s="282"/>
      <c r="S56" s="282"/>
      <c r="T56" s="282"/>
      <c r="U56" s="282"/>
      <c r="V56" s="282"/>
      <c r="W56" s="282"/>
      <c r="X56" s="282"/>
      <c r="Y56" s="282"/>
      <c r="Z56" s="282"/>
      <c r="AA56" s="282"/>
      <c r="AB56" s="282"/>
      <c r="AC56" s="282"/>
      <c r="AD56" s="304" t="e">
        <f>AD53+1</f>
        <v>#VALUE!</v>
      </c>
      <c r="AE56" s="305"/>
      <c r="AF56" s="306"/>
      <c r="AG56" s="297"/>
      <c r="AH56" s="347" t="s">
        <v>249</v>
      </c>
      <c r="AI56" s="348"/>
      <c r="AJ56" s="349"/>
      <c r="AK56" s="282"/>
      <c r="AL56" s="228"/>
    </row>
    <row r="57" spans="1:38" ht="23.65" customHeight="1" x14ac:dyDescent="0.2">
      <c r="A57" s="279">
        <v>3</v>
      </c>
      <c r="B57" s="280"/>
      <c r="C57" s="282"/>
      <c r="D57" s="282"/>
      <c r="E57" s="282"/>
      <c r="F57" s="282"/>
      <c r="G57" s="282"/>
      <c r="H57" s="282"/>
      <c r="I57" s="282"/>
      <c r="J57" s="282"/>
      <c r="K57" s="282"/>
      <c r="L57" s="282"/>
      <c r="M57" s="282"/>
      <c r="N57" s="282"/>
      <c r="O57" s="282"/>
      <c r="P57" s="282"/>
      <c r="Q57" s="282"/>
      <c r="R57" s="282"/>
      <c r="S57" s="282"/>
      <c r="T57" s="282"/>
      <c r="U57" s="282"/>
      <c r="V57" s="282"/>
      <c r="W57" s="282"/>
      <c r="X57" s="282"/>
      <c r="Y57" s="282"/>
      <c r="Z57" s="282"/>
      <c r="AA57" s="282"/>
      <c r="AB57" s="282"/>
      <c r="AC57" s="282"/>
      <c r="AD57" s="307"/>
      <c r="AE57" s="308"/>
      <c r="AF57" s="309"/>
      <c r="AG57" s="297"/>
      <c r="AH57" s="310" t="e">
        <f>AH54+1</f>
        <v>#VALUE!</v>
      </c>
      <c r="AI57" s="311"/>
      <c r="AJ57" s="312"/>
      <c r="AK57" s="282"/>
      <c r="AL57" s="228"/>
    </row>
    <row r="58" spans="1:38" ht="23.65" customHeight="1" x14ac:dyDescent="0.2">
      <c r="A58" s="279">
        <v>3</v>
      </c>
      <c r="B58" s="280"/>
      <c r="C58" s="282"/>
      <c r="D58" s="282"/>
      <c r="E58" s="282"/>
      <c r="F58" s="282"/>
      <c r="G58" s="282"/>
      <c r="H58" s="282"/>
      <c r="I58" s="282"/>
      <c r="J58" s="282"/>
      <c r="K58" s="282"/>
      <c r="L58" s="282"/>
      <c r="M58" s="282"/>
      <c r="N58" s="282"/>
      <c r="O58" s="282"/>
      <c r="P58" s="282"/>
      <c r="Q58" s="282"/>
      <c r="R58" s="282"/>
      <c r="S58" s="282"/>
      <c r="T58" s="282"/>
      <c r="U58" s="282"/>
      <c r="V58" s="282"/>
      <c r="W58" s="282"/>
      <c r="X58" s="282"/>
      <c r="Y58" s="282"/>
      <c r="Z58" s="282"/>
      <c r="AA58" s="282"/>
      <c r="AB58" s="282"/>
      <c r="AC58" s="282"/>
      <c r="AD58" s="350" t="s">
        <v>173</v>
      </c>
      <c r="AE58" s="314"/>
      <c r="AF58" s="315"/>
      <c r="AG58" s="359" t="s">
        <v>252</v>
      </c>
      <c r="AH58" s="316"/>
      <c r="AI58" s="317"/>
      <c r="AJ58" s="318"/>
      <c r="AK58" s="282"/>
      <c r="AL58" s="228"/>
    </row>
    <row r="59" spans="1:38" ht="23.65" customHeight="1" x14ac:dyDescent="0.2">
      <c r="A59" s="279">
        <v>3</v>
      </c>
      <c r="B59" s="280"/>
      <c r="C59" s="282"/>
      <c r="D59" s="282"/>
      <c r="E59" s="282"/>
      <c r="F59" s="282"/>
      <c r="G59" s="282"/>
      <c r="H59" s="282"/>
      <c r="I59" s="282"/>
      <c r="J59" s="282"/>
      <c r="K59" s="282"/>
      <c r="L59" s="282"/>
      <c r="M59" s="282"/>
      <c r="N59" s="282"/>
      <c r="O59" s="282"/>
      <c r="P59" s="282"/>
      <c r="Q59" s="282"/>
      <c r="R59" s="282"/>
      <c r="S59" s="282"/>
      <c r="T59" s="282"/>
      <c r="U59" s="282"/>
      <c r="V59" s="282"/>
      <c r="W59" s="282"/>
      <c r="X59" s="282"/>
      <c r="Y59" s="282"/>
      <c r="Z59" s="282"/>
      <c r="AA59" s="282"/>
      <c r="AB59" s="282"/>
      <c r="AC59" s="282"/>
      <c r="AD59" s="297"/>
      <c r="AE59" s="297"/>
      <c r="AF59" s="297"/>
      <c r="AG59" s="297"/>
      <c r="AH59" s="351" t="s">
        <v>173</v>
      </c>
      <c r="AI59" s="323"/>
      <c r="AJ59" s="324"/>
      <c r="AK59" s="282"/>
      <c r="AL59" s="228"/>
    </row>
    <row r="60" spans="1:38" ht="23.65" customHeight="1" x14ac:dyDescent="0.2">
      <c r="A60" s="279">
        <v>3</v>
      </c>
      <c r="B60" s="280"/>
      <c r="C60" s="282"/>
      <c r="D60" s="282"/>
      <c r="E60" s="282"/>
      <c r="F60" s="282"/>
      <c r="G60" s="282"/>
      <c r="H60" s="282"/>
      <c r="I60" s="282"/>
      <c r="J60" s="282"/>
      <c r="K60" s="282"/>
      <c r="L60" s="282"/>
      <c r="M60" s="282"/>
      <c r="N60" s="282"/>
      <c r="O60" s="282"/>
      <c r="P60" s="282"/>
      <c r="Q60" s="282"/>
      <c r="R60" s="282"/>
      <c r="S60" s="282"/>
      <c r="T60" s="282"/>
      <c r="U60" s="282"/>
      <c r="V60" s="282"/>
      <c r="W60" s="282"/>
      <c r="X60" s="282"/>
      <c r="Y60" s="282"/>
      <c r="Z60" s="282"/>
      <c r="AA60" s="282"/>
      <c r="AB60" s="282"/>
      <c r="AC60" s="282"/>
      <c r="AD60" s="297"/>
      <c r="AE60" s="297"/>
      <c r="AF60" s="297"/>
      <c r="AG60" s="297"/>
      <c r="AH60" s="310" t="e">
        <f>AH57+1</f>
        <v>#VALUE!</v>
      </c>
      <c r="AI60" s="311"/>
      <c r="AJ60" s="312"/>
      <c r="AK60" s="282"/>
      <c r="AL60" s="228"/>
    </row>
    <row r="61" spans="1:38" ht="23.65" customHeight="1" x14ac:dyDescent="0.2">
      <c r="A61" s="279">
        <v>3</v>
      </c>
      <c r="B61" s="280"/>
      <c r="C61" s="282"/>
      <c r="D61" s="282"/>
      <c r="E61" s="282"/>
      <c r="F61" s="282"/>
      <c r="G61" s="282"/>
      <c r="H61" s="282"/>
      <c r="I61" s="282"/>
      <c r="J61" s="282"/>
      <c r="K61" s="282"/>
      <c r="L61" s="282"/>
      <c r="M61" s="282"/>
      <c r="N61" s="282"/>
      <c r="O61" s="282"/>
      <c r="P61" s="282"/>
      <c r="Q61" s="282"/>
      <c r="R61" s="282"/>
      <c r="S61" s="282"/>
      <c r="T61" s="282"/>
      <c r="U61" s="282"/>
      <c r="V61" s="282"/>
      <c r="W61" s="282"/>
      <c r="X61" s="282"/>
      <c r="Y61" s="282"/>
      <c r="Z61" s="282"/>
      <c r="AA61" s="282"/>
      <c r="AB61" s="282"/>
      <c r="AC61" s="282"/>
      <c r="AD61" s="297"/>
      <c r="AE61" s="297"/>
      <c r="AF61" s="297"/>
      <c r="AG61" s="297"/>
      <c r="AH61" s="316"/>
      <c r="AI61" s="317"/>
      <c r="AJ61" s="318"/>
      <c r="AK61" s="282"/>
      <c r="AL61" s="228"/>
    </row>
    <row r="62" spans="1:38" ht="23.65" customHeight="1" x14ac:dyDescent="0.2">
      <c r="A62" s="279">
        <v>3</v>
      </c>
      <c r="B62" s="280"/>
      <c r="C62" s="282"/>
      <c r="D62" s="282"/>
      <c r="E62" s="282"/>
      <c r="F62" s="282"/>
      <c r="G62" s="282"/>
      <c r="H62" s="282"/>
      <c r="I62" s="282"/>
      <c r="J62" s="282"/>
      <c r="K62" s="282"/>
      <c r="L62" s="282"/>
      <c r="M62" s="282"/>
      <c r="N62" s="282"/>
      <c r="O62" s="282"/>
      <c r="P62" s="282"/>
      <c r="Q62" s="282"/>
      <c r="R62" s="282"/>
      <c r="S62" s="282"/>
      <c r="T62" s="282"/>
      <c r="U62" s="282"/>
      <c r="V62" s="282"/>
      <c r="W62" s="282"/>
      <c r="X62" s="282"/>
      <c r="Y62" s="282"/>
      <c r="Z62" s="282"/>
      <c r="AA62" s="282"/>
      <c r="AB62" s="282"/>
      <c r="AC62" s="282"/>
      <c r="AD62" s="297"/>
      <c r="AE62" s="297"/>
      <c r="AF62" s="297"/>
      <c r="AG62" s="297"/>
      <c r="AH62" s="353" t="s">
        <v>250</v>
      </c>
      <c r="AI62" s="323"/>
      <c r="AJ62" s="324"/>
      <c r="AK62" s="282"/>
      <c r="AL62" s="228"/>
    </row>
    <row r="63" spans="1:38" ht="23.65" customHeight="1" x14ac:dyDescent="0.2">
      <c r="A63" s="279">
        <v>3</v>
      </c>
      <c r="B63" s="280"/>
      <c r="C63" s="282"/>
      <c r="D63" s="282"/>
      <c r="E63" s="282"/>
      <c r="F63" s="282"/>
      <c r="G63" s="282"/>
      <c r="H63" s="282"/>
      <c r="I63" s="282"/>
      <c r="J63" s="282"/>
      <c r="K63" s="282"/>
      <c r="L63" s="282"/>
      <c r="M63" s="282"/>
      <c r="N63" s="282"/>
      <c r="O63" s="282"/>
      <c r="P63" s="282"/>
      <c r="Q63" s="282"/>
      <c r="R63" s="282"/>
      <c r="S63" s="282"/>
      <c r="T63" s="282"/>
      <c r="U63" s="282"/>
      <c r="V63" s="282"/>
      <c r="W63" s="282"/>
      <c r="X63" s="282"/>
      <c r="Y63" s="282"/>
      <c r="Z63" s="282"/>
      <c r="AA63" s="282"/>
      <c r="AB63" s="282"/>
      <c r="AC63" s="282"/>
      <c r="AD63" s="297"/>
      <c r="AE63" s="297"/>
      <c r="AF63" s="297"/>
      <c r="AG63" s="297"/>
      <c r="AH63" s="310" t="e">
        <f>AH60+1</f>
        <v>#VALUE!</v>
      </c>
      <c r="AI63" s="311"/>
      <c r="AJ63" s="312"/>
      <c r="AK63" s="282"/>
      <c r="AL63" s="228"/>
    </row>
    <row r="64" spans="1:38" ht="23.65" customHeight="1" x14ac:dyDescent="0.2">
      <c r="A64" s="279">
        <v>3</v>
      </c>
      <c r="B64" s="280"/>
      <c r="C64" s="282"/>
      <c r="D64" s="282"/>
      <c r="E64" s="282"/>
      <c r="F64" s="282"/>
      <c r="G64" s="282"/>
      <c r="H64" s="282"/>
      <c r="I64" s="282"/>
      <c r="J64" s="282"/>
      <c r="K64" s="282"/>
      <c r="L64" s="282"/>
      <c r="M64" s="282"/>
      <c r="N64" s="282"/>
      <c r="O64" s="282"/>
      <c r="P64" s="282"/>
      <c r="Q64" s="282"/>
      <c r="R64" s="282"/>
      <c r="S64" s="282"/>
      <c r="T64" s="282"/>
      <c r="U64" s="282"/>
      <c r="V64" s="282"/>
      <c r="W64" s="282"/>
      <c r="X64" s="282"/>
      <c r="Y64" s="282"/>
      <c r="Z64" s="282"/>
      <c r="AA64" s="282"/>
      <c r="AB64" s="282"/>
      <c r="AC64" s="282"/>
      <c r="AD64" s="297"/>
      <c r="AE64" s="297"/>
      <c r="AF64" s="297"/>
      <c r="AG64" s="297"/>
      <c r="AH64" s="316"/>
      <c r="AI64" s="317"/>
      <c r="AJ64" s="318"/>
      <c r="AK64" s="282"/>
      <c r="AL64" s="228"/>
    </row>
    <row r="65" spans="1:38" ht="23.65" customHeight="1" x14ac:dyDescent="0.2">
      <c r="A65" s="279">
        <v>3</v>
      </c>
      <c r="B65" s="280"/>
      <c r="C65" s="282"/>
      <c r="D65" s="282"/>
      <c r="E65" s="282"/>
      <c r="F65" s="282"/>
      <c r="G65" s="282"/>
      <c r="H65" s="282"/>
      <c r="I65" s="282"/>
      <c r="J65" s="282"/>
      <c r="K65" s="282"/>
      <c r="L65" s="282"/>
      <c r="M65" s="282"/>
      <c r="N65" s="282"/>
      <c r="O65" s="282"/>
      <c r="P65" s="282"/>
      <c r="Q65" s="282"/>
      <c r="R65" s="282"/>
      <c r="S65" s="282"/>
      <c r="T65" s="282"/>
      <c r="U65" s="282"/>
      <c r="V65" s="282"/>
      <c r="W65" s="282"/>
      <c r="X65" s="282"/>
      <c r="Y65" s="282"/>
      <c r="Z65" s="282"/>
      <c r="AA65" s="282"/>
      <c r="AB65" s="282"/>
      <c r="AC65" s="282"/>
      <c r="AD65" s="297"/>
      <c r="AE65" s="297"/>
      <c r="AF65" s="297"/>
      <c r="AG65" s="297"/>
      <c r="AH65" s="355" t="s">
        <v>251</v>
      </c>
      <c r="AI65" s="323"/>
      <c r="AJ65" s="324"/>
      <c r="AK65" s="282"/>
      <c r="AL65" s="228"/>
    </row>
    <row r="66" spans="1:38" ht="23.65" customHeight="1" x14ac:dyDescent="0.2">
      <c r="A66" s="279">
        <v>3</v>
      </c>
      <c r="B66" s="280"/>
      <c r="C66" s="282"/>
      <c r="D66" s="282"/>
      <c r="E66" s="282"/>
      <c r="F66" s="282"/>
      <c r="G66" s="282"/>
      <c r="H66" s="282"/>
      <c r="I66" s="282"/>
      <c r="J66" s="282"/>
      <c r="K66" s="282"/>
      <c r="L66" s="282"/>
      <c r="M66" s="282"/>
      <c r="N66" s="282"/>
      <c r="O66" s="282"/>
      <c r="P66" s="282"/>
      <c r="Q66" s="282"/>
      <c r="R66" s="282"/>
      <c r="S66" s="282"/>
      <c r="T66" s="282"/>
      <c r="U66" s="282"/>
      <c r="V66" s="282"/>
      <c r="W66" s="282"/>
      <c r="X66" s="282"/>
      <c r="Y66" s="282"/>
      <c r="Z66" s="282"/>
      <c r="AA66" s="282"/>
      <c r="AB66" s="282"/>
      <c r="AC66" s="282"/>
      <c r="AD66" s="360"/>
      <c r="AE66" s="360"/>
      <c r="AF66" s="360"/>
      <c r="AG66" s="360"/>
      <c r="AH66" s="360"/>
      <c r="AI66" s="360"/>
      <c r="AJ66" s="360"/>
      <c r="AK66" s="282"/>
      <c r="AL66" s="228"/>
    </row>
    <row r="67" spans="1:38" ht="6.75" customHeight="1" x14ac:dyDescent="0.2">
      <c r="A67" s="279">
        <v>4</v>
      </c>
      <c r="B67" s="280"/>
      <c r="C67" s="281"/>
      <c r="D67" s="281"/>
      <c r="E67" s="281"/>
      <c r="F67" s="281"/>
      <c r="G67" s="281"/>
      <c r="H67" s="281"/>
      <c r="I67" s="281"/>
      <c r="J67" s="281"/>
      <c r="K67" s="281"/>
      <c r="L67" s="281"/>
      <c r="M67" s="281"/>
      <c r="N67" s="281"/>
      <c r="O67" s="281"/>
      <c r="P67" s="281"/>
      <c r="Q67" s="281"/>
      <c r="R67" s="281"/>
      <c r="S67" s="281"/>
      <c r="T67" s="281"/>
      <c r="U67" s="281"/>
      <c r="V67" s="281"/>
      <c r="W67" s="281"/>
      <c r="X67" s="281"/>
      <c r="Y67" s="281"/>
      <c r="Z67" s="281"/>
      <c r="AA67" s="281"/>
      <c r="AB67" s="281"/>
      <c r="AC67" s="361"/>
      <c r="AD67" s="361"/>
      <c r="AE67" s="361"/>
      <c r="AF67" s="361"/>
      <c r="AG67" s="361"/>
      <c r="AH67" s="361"/>
      <c r="AI67" s="361"/>
      <c r="AJ67" s="361"/>
      <c r="AK67" s="361"/>
      <c r="AL67" s="228"/>
    </row>
    <row r="68" spans="1:38" ht="12.4" customHeight="1" x14ac:dyDescent="0.2">
      <c r="A68" s="279">
        <v>5</v>
      </c>
      <c r="B68" s="280"/>
      <c r="C68" s="362"/>
      <c r="D68" s="362"/>
      <c r="E68" s="362"/>
      <c r="F68" s="362"/>
      <c r="G68" s="362"/>
      <c r="H68" s="362"/>
      <c r="I68" s="362"/>
      <c r="J68" s="362"/>
      <c r="K68" s="362"/>
      <c r="L68" s="362"/>
      <c r="M68" s="362"/>
      <c r="N68" s="362"/>
      <c r="O68" s="362"/>
      <c r="P68" s="362"/>
      <c r="Q68" s="362"/>
      <c r="R68" s="362"/>
      <c r="S68" s="362"/>
      <c r="T68" s="362"/>
      <c r="U68" s="362"/>
      <c r="V68" s="362"/>
      <c r="W68" s="362"/>
      <c r="X68" s="362"/>
      <c r="Y68" s="362"/>
      <c r="Z68" s="362"/>
      <c r="AA68" s="362"/>
      <c r="AB68" s="363"/>
      <c r="AC68" s="363"/>
      <c r="AD68" s="363"/>
      <c r="AE68" s="363"/>
      <c r="AF68" s="363"/>
      <c r="AG68" s="363"/>
      <c r="AH68" s="363"/>
      <c r="AI68" s="363"/>
      <c r="AJ68" s="363"/>
      <c r="AK68" s="363"/>
      <c r="AL68" s="228"/>
    </row>
    <row r="69" spans="1:38" ht="25.15" customHeight="1" x14ac:dyDescent="0.2">
      <c r="A69" s="279">
        <v>6</v>
      </c>
      <c r="B69" s="280"/>
      <c r="C69" s="364" t="s">
        <v>437</v>
      </c>
      <c r="D69" s="364"/>
      <c r="E69" s="364"/>
      <c r="F69" s="364"/>
      <c r="G69" s="364"/>
      <c r="H69" s="364"/>
      <c r="I69" s="364"/>
      <c r="J69" s="364"/>
      <c r="K69" s="364"/>
      <c r="L69" s="364"/>
      <c r="M69" s="364"/>
      <c r="N69" s="364"/>
      <c r="O69" s="364"/>
      <c r="P69" s="364"/>
      <c r="Q69" s="364"/>
      <c r="R69" s="364"/>
      <c r="S69" s="364"/>
      <c r="T69" s="364"/>
      <c r="U69" s="364"/>
      <c r="V69" s="364"/>
      <c r="W69" s="364"/>
      <c r="X69" s="364"/>
      <c r="Y69" s="364"/>
      <c r="Z69" s="364"/>
      <c r="AA69" s="364"/>
      <c r="AB69" s="281"/>
      <c r="AC69" s="281"/>
      <c r="AD69" s="365" t="s">
        <v>180</v>
      </c>
      <c r="AE69" s="366" t="s">
        <v>254</v>
      </c>
      <c r="AF69" s="367" t="s">
        <v>255</v>
      </c>
      <c r="AG69" s="368" t="s">
        <v>254</v>
      </c>
      <c r="AH69" s="369" t="s">
        <v>256</v>
      </c>
      <c r="AI69" s="370" t="s">
        <v>257</v>
      </c>
      <c r="AJ69" s="371" t="s">
        <v>257</v>
      </c>
      <c r="AK69" s="281"/>
      <c r="AL69" s="228"/>
    </row>
    <row r="70" spans="1:38" ht="20.65" customHeight="1" x14ac:dyDescent="0.2">
      <c r="A70" s="279">
        <v>7</v>
      </c>
      <c r="B70" s="280"/>
      <c r="C70" s="364"/>
      <c r="D70" s="364"/>
      <c r="E70" s="364"/>
      <c r="F70" s="364"/>
      <c r="G70" s="364"/>
      <c r="H70" s="364"/>
      <c r="I70" s="364"/>
      <c r="J70" s="364"/>
      <c r="K70" s="364"/>
      <c r="L70" s="364"/>
      <c r="M70" s="364"/>
      <c r="N70" s="364"/>
      <c r="O70" s="364"/>
      <c r="P70" s="364"/>
      <c r="Q70" s="364"/>
      <c r="R70" s="364"/>
      <c r="S70" s="364"/>
      <c r="T70" s="364"/>
      <c r="U70" s="364"/>
      <c r="V70" s="364"/>
      <c r="W70" s="364"/>
      <c r="X70" s="364"/>
      <c r="Y70" s="364"/>
      <c r="Z70" s="364"/>
      <c r="AA70" s="364"/>
      <c r="AB70" s="281"/>
      <c r="AC70" s="281"/>
      <c r="AD70" s="374" t="s">
        <v>461</v>
      </c>
      <c r="AE70" s="374" t="e">
        <f>AD70+1</f>
        <v>#VALUE!</v>
      </c>
      <c r="AF70" s="374" t="e">
        <f t="shared" ref="AF70:AJ71" si="0">AE70+1</f>
        <v>#VALUE!</v>
      </c>
      <c r="AG70" s="374" t="e">
        <f t="shared" si="0"/>
        <v>#VALUE!</v>
      </c>
      <c r="AH70" s="374" t="e">
        <f t="shared" si="0"/>
        <v>#VALUE!</v>
      </c>
      <c r="AI70" s="375" t="e">
        <f t="shared" si="0"/>
        <v>#VALUE!</v>
      </c>
      <c r="AJ70" s="373" t="e">
        <f t="shared" si="0"/>
        <v>#VALUE!</v>
      </c>
      <c r="AK70" s="281"/>
      <c r="AL70" s="228"/>
    </row>
    <row r="71" spans="1:38" ht="20.65" customHeight="1" x14ac:dyDescent="0.2">
      <c r="A71" s="279">
        <v>7</v>
      </c>
      <c r="B71" s="280"/>
      <c r="C71" s="376" t="s">
        <v>438</v>
      </c>
      <c r="D71" s="376"/>
      <c r="E71" s="376"/>
      <c r="F71" s="376"/>
      <c r="G71" s="376"/>
      <c r="H71" s="376"/>
      <c r="I71" s="376"/>
      <c r="J71" s="376"/>
      <c r="K71" s="376"/>
      <c r="L71" s="376"/>
      <c r="M71" s="376"/>
      <c r="N71" s="376"/>
      <c r="O71" s="376"/>
      <c r="P71" s="376"/>
      <c r="Q71" s="376"/>
      <c r="R71" s="376"/>
      <c r="S71" s="376"/>
      <c r="T71" s="376"/>
      <c r="U71" s="376"/>
      <c r="V71" s="376"/>
      <c r="W71" s="376"/>
      <c r="X71" s="376"/>
      <c r="Y71" s="376"/>
      <c r="Z71" s="376"/>
      <c r="AA71" s="376"/>
      <c r="AB71" s="281"/>
      <c r="AC71" s="281"/>
      <c r="AD71" s="374" t="e">
        <f>AJ70+1</f>
        <v>#VALUE!</v>
      </c>
      <c r="AE71" s="374" t="e">
        <f>AD71+1</f>
        <v>#VALUE!</v>
      </c>
      <c r="AF71" s="374" t="e">
        <f t="shared" si="0"/>
        <v>#VALUE!</v>
      </c>
      <c r="AG71" s="374" t="e">
        <f t="shared" si="0"/>
        <v>#VALUE!</v>
      </c>
      <c r="AH71" s="374" t="e">
        <f t="shared" si="0"/>
        <v>#VALUE!</v>
      </c>
      <c r="AI71" s="375" t="e">
        <f t="shared" si="0"/>
        <v>#VALUE!</v>
      </c>
      <c r="AJ71" s="373" t="e">
        <f t="shared" si="0"/>
        <v>#VALUE!</v>
      </c>
      <c r="AK71" s="281"/>
      <c r="AL71" s="228"/>
    </row>
    <row r="72" spans="1:38" ht="20.65" customHeight="1" x14ac:dyDescent="0.2">
      <c r="A72" s="279">
        <v>7</v>
      </c>
      <c r="B72" s="280"/>
      <c r="C72" s="376"/>
      <c r="D72" s="376"/>
      <c r="E72" s="376"/>
      <c r="F72" s="376"/>
      <c r="G72" s="376"/>
      <c r="H72" s="376"/>
      <c r="I72" s="376"/>
      <c r="J72" s="376"/>
      <c r="K72" s="376"/>
      <c r="L72" s="376"/>
      <c r="M72" s="376"/>
      <c r="N72" s="376"/>
      <c r="O72" s="376"/>
      <c r="P72" s="376"/>
      <c r="Q72" s="376"/>
      <c r="R72" s="376"/>
      <c r="S72" s="376"/>
      <c r="T72" s="376"/>
      <c r="U72" s="376"/>
      <c r="V72" s="376"/>
      <c r="W72" s="376"/>
      <c r="X72" s="376"/>
      <c r="Y72" s="376"/>
      <c r="Z72" s="376"/>
      <c r="AA72" s="376"/>
      <c r="AB72" s="281"/>
      <c r="AC72" s="281"/>
      <c r="AD72" s="374" t="e">
        <f>AJ71+1</f>
        <v>#VALUE!</v>
      </c>
      <c r="AE72" s="374" t="e">
        <f t="shared" ref="AE72:AJ75" si="1">AD72+1</f>
        <v>#VALUE!</v>
      </c>
      <c r="AF72" s="374" t="e">
        <f t="shared" si="1"/>
        <v>#VALUE!</v>
      </c>
      <c r="AG72" s="374" t="e">
        <f t="shared" si="1"/>
        <v>#VALUE!</v>
      </c>
      <c r="AH72" s="374" t="e">
        <f t="shared" si="1"/>
        <v>#VALUE!</v>
      </c>
      <c r="AI72" s="375" t="e">
        <f t="shared" si="1"/>
        <v>#VALUE!</v>
      </c>
      <c r="AJ72" s="373" t="e">
        <f t="shared" si="1"/>
        <v>#VALUE!</v>
      </c>
      <c r="AK72" s="281"/>
      <c r="AL72" s="228"/>
    </row>
    <row r="73" spans="1:38" ht="20.65" customHeight="1" x14ac:dyDescent="0.2">
      <c r="A73" s="279">
        <v>7</v>
      </c>
      <c r="B73" s="280"/>
      <c r="C73" s="377" t="s">
        <v>303</v>
      </c>
      <c r="D73" s="377"/>
      <c r="E73" s="377"/>
      <c r="F73" s="377"/>
      <c r="G73" s="377"/>
      <c r="H73" s="377"/>
      <c r="I73" s="377"/>
      <c r="J73" s="377"/>
      <c r="K73" s="377"/>
      <c r="L73" s="377"/>
      <c r="M73" s="377"/>
      <c r="N73" s="377"/>
      <c r="O73" s="377"/>
      <c r="P73" s="377"/>
      <c r="Q73" s="377"/>
      <c r="R73" s="377"/>
      <c r="S73" s="377"/>
      <c r="T73" s="377"/>
      <c r="U73" s="377"/>
      <c r="V73" s="377"/>
      <c r="W73" s="377"/>
      <c r="X73" s="377"/>
      <c r="Y73" s="377"/>
      <c r="Z73" s="377"/>
      <c r="AA73" s="377"/>
      <c r="AB73" s="281"/>
      <c r="AC73" s="281"/>
      <c r="AD73" s="373" t="e">
        <f>AJ72+1</f>
        <v>#VALUE!</v>
      </c>
      <c r="AE73" s="374" t="e">
        <f t="shared" si="1"/>
        <v>#VALUE!</v>
      </c>
      <c r="AF73" s="374" t="e">
        <f t="shared" si="1"/>
        <v>#VALUE!</v>
      </c>
      <c r="AG73" s="374" t="e">
        <f t="shared" si="1"/>
        <v>#VALUE!</v>
      </c>
      <c r="AH73" s="374" t="e">
        <f t="shared" si="1"/>
        <v>#VALUE!</v>
      </c>
      <c r="AI73" s="375" t="e">
        <f t="shared" si="1"/>
        <v>#VALUE!</v>
      </c>
      <c r="AJ73" s="373" t="e">
        <f t="shared" si="1"/>
        <v>#VALUE!</v>
      </c>
      <c r="AK73" s="281"/>
      <c r="AL73" s="228"/>
    </row>
    <row r="74" spans="1:38" ht="20.65" customHeight="1" x14ac:dyDescent="0.2">
      <c r="A74" s="279">
        <v>7</v>
      </c>
      <c r="B74" s="280"/>
      <c r="C74" s="377"/>
      <c r="D74" s="377"/>
      <c r="E74" s="377"/>
      <c r="F74" s="377"/>
      <c r="G74" s="377"/>
      <c r="H74" s="377"/>
      <c r="I74" s="377"/>
      <c r="J74" s="377"/>
      <c r="K74" s="377"/>
      <c r="L74" s="377"/>
      <c r="M74" s="377"/>
      <c r="N74" s="377"/>
      <c r="O74" s="377"/>
      <c r="P74" s="377"/>
      <c r="Q74" s="377"/>
      <c r="R74" s="377"/>
      <c r="S74" s="377"/>
      <c r="T74" s="377"/>
      <c r="U74" s="377"/>
      <c r="V74" s="377"/>
      <c r="W74" s="377"/>
      <c r="X74" s="377"/>
      <c r="Y74" s="377"/>
      <c r="Z74" s="377"/>
      <c r="AA74" s="377"/>
      <c r="AB74" s="281"/>
      <c r="AC74" s="281"/>
      <c r="AD74" s="374" t="e">
        <f>AJ73+1</f>
        <v>#VALUE!</v>
      </c>
      <c r="AE74" s="374" t="e">
        <f t="shared" si="1"/>
        <v>#VALUE!</v>
      </c>
      <c r="AF74" s="374" t="e">
        <f t="shared" si="1"/>
        <v>#VALUE!</v>
      </c>
      <c r="AG74" s="372" t="e">
        <f t="shared" si="1"/>
        <v>#VALUE!</v>
      </c>
      <c r="AH74" s="372" t="e">
        <f t="shared" si="1"/>
        <v>#VALUE!</v>
      </c>
      <c r="AI74" s="372" t="e">
        <f t="shared" si="1"/>
        <v>#VALUE!</v>
      </c>
      <c r="AJ74" s="372" t="e">
        <f t="shared" si="1"/>
        <v>#VALUE!</v>
      </c>
      <c r="AK74" s="281"/>
      <c r="AL74" s="228"/>
    </row>
    <row r="75" spans="1:38" ht="20.65" customHeight="1" x14ac:dyDescent="0.2">
      <c r="A75" s="279">
        <v>7</v>
      </c>
      <c r="B75" s="280"/>
      <c r="C75" s="281"/>
      <c r="D75" s="281"/>
      <c r="E75" s="281"/>
      <c r="F75" s="281"/>
      <c r="G75" s="281"/>
      <c r="H75" s="281"/>
      <c r="I75" s="281"/>
      <c r="J75" s="281"/>
      <c r="K75" s="281"/>
      <c r="L75" s="281"/>
      <c r="M75" s="281"/>
      <c r="N75" s="281"/>
      <c r="O75" s="281"/>
      <c r="P75" s="281"/>
      <c r="Q75" s="281"/>
      <c r="R75" s="281"/>
      <c r="S75" s="281"/>
      <c r="T75" s="281"/>
      <c r="U75" s="281"/>
      <c r="V75" s="281"/>
      <c r="W75" s="281"/>
      <c r="X75" s="281"/>
      <c r="Y75" s="281"/>
      <c r="Z75" s="281"/>
      <c r="AA75" s="281"/>
      <c r="AB75" s="361"/>
      <c r="AC75" s="361"/>
      <c r="AD75" s="378" t="e">
        <f>AJ74+1</f>
        <v>#VALUE!</v>
      </c>
      <c r="AE75" s="378" t="e">
        <f t="shared" si="1"/>
        <v>#VALUE!</v>
      </c>
      <c r="AF75" s="378" t="e">
        <f t="shared" si="1"/>
        <v>#VALUE!</v>
      </c>
      <c r="AG75" s="378" t="e">
        <f t="shared" si="1"/>
        <v>#VALUE!</v>
      </c>
      <c r="AH75" s="378" t="e">
        <f t="shared" si="1"/>
        <v>#VALUE!</v>
      </c>
      <c r="AI75" s="378" t="e">
        <f t="shared" si="1"/>
        <v>#VALUE!</v>
      </c>
      <c r="AJ75" s="378" t="e">
        <f t="shared" si="1"/>
        <v>#VALUE!</v>
      </c>
      <c r="AK75" s="361"/>
      <c r="AL75" s="228"/>
    </row>
    <row r="76" spans="1:38" ht="13.9" customHeight="1" x14ac:dyDescent="0.2">
      <c r="A76" s="279">
        <v>9</v>
      </c>
      <c r="B76" s="280"/>
      <c r="C76" s="362"/>
      <c r="D76" s="362"/>
      <c r="E76" s="362"/>
      <c r="F76" s="362"/>
      <c r="G76" s="362"/>
      <c r="H76" s="362"/>
      <c r="I76" s="362"/>
      <c r="J76" s="362"/>
      <c r="K76" s="362"/>
      <c r="L76" s="362"/>
      <c r="M76" s="362"/>
      <c r="N76" s="362"/>
      <c r="O76" s="362"/>
      <c r="P76" s="362"/>
      <c r="Q76" s="362"/>
      <c r="R76" s="362"/>
      <c r="S76" s="362"/>
      <c r="T76" s="362"/>
      <c r="U76" s="362"/>
      <c r="V76" s="362"/>
      <c r="W76" s="362"/>
      <c r="X76" s="362"/>
      <c r="Y76" s="362"/>
      <c r="Z76" s="362"/>
      <c r="AA76" s="362"/>
      <c r="AB76" s="281"/>
      <c r="AC76" s="281"/>
      <c r="AD76" s="281"/>
      <c r="AE76" s="281"/>
      <c r="AF76" s="281"/>
      <c r="AG76" s="281"/>
      <c r="AH76" s="281"/>
      <c r="AI76" s="281"/>
      <c r="AJ76" s="281"/>
      <c r="AK76" s="281"/>
      <c r="AL76" s="228"/>
    </row>
    <row r="77" spans="1:38" ht="52.5" customHeight="1" x14ac:dyDescent="0.2">
      <c r="A77" s="279">
        <v>10</v>
      </c>
      <c r="B77" s="280"/>
      <c r="C77" s="281"/>
      <c r="D77" s="281"/>
      <c r="E77" s="281"/>
      <c r="F77" s="281"/>
      <c r="G77" s="281"/>
      <c r="H77" s="281"/>
      <c r="I77" s="281"/>
      <c r="J77" s="281"/>
      <c r="K77" s="281"/>
      <c r="L77" s="281"/>
      <c r="M77" s="281"/>
      <c r="N77" s="281"/>
      <c r="O77" s="281"/>
      <c r="P77" s="281"/>
      <c r="Q77" s="281"/>
      <c r="R77" s="281"/>
      <c r="S77" s="281"/>
      <c r="T77" s="281"/>
      <c r="U77" s="281"/>
      <c r="V77" s="281"/>
      <c r="W77" s="281"/>
      <c r="X77" s="281"/>
      <c r="Y77" s="281"/>
      <c r="Z77" s="281"/>
      <c r="AA77" s="281"/>
      <c r="AB77" s="281"/>
      <c r="AC77" s="281"/>
      <c r="AD77" s="281"/>
      <c r="AE77" s="281"/>
      <c r="AF77" s="281"/>
      <c r="AG77" s="281"/>
      <c r="AH77" s="281"/>
      <c r="AI77" s="281"/>
      <c r="AJ77" s="281"/>
      <c r="AK77" s="281"/>
      <c r="AL77" s="228"/>
    </row>
    <row r="78" spans="1:38" ht="34.5" customHeight="1" x14ac:dyDescent="0.2"/>
    <row r="79" spans="1:38" s="380" customFormat="1" ht="34.5" customHeight="1" x14ac:dyDescent="0.2">
      <c r="A79" s="379"/>
      <c r="B79" s="379"/>
    </row>
    <row r="80" spans="1:38" s="380" customFormat="1" ht="34.5" customHeight="1" x14ac:dyDescent="0.2">
      <c r="A80" s="379"/>
      <c r="B80" s="379"/>
    </row>
    <row r="81" spans="1:2" s="380" customFormat="1" ht="34.5" customHeight="1" x14ac:dyDescent="0.2">
      <c r="A81" s="379"/>
      <c r="B81" s="379"/>
    </row>
    <row r="82" spans="1:2" s="380" customFormat="1" ht="34.5" customHeight="1" x14ac:dyDescent="0.2">
      <c r="A82" s="379"/>
      <c r="B82" s="379"/>
    </row>
    <row r="83" spans="1:2" s="380" customFormat="1" ht="34.5" customHeight="1" x14ac:dyDescent="0.2">
      <c r="A83" s="379"/>
      <c r="B83" s="379"/>
    </row>
    <row r="84" spans="1:2" s="380" customFormat="1" ht="34.5" customHeight="1" x14ac:dyDescent="0.2">
      <c r="A84" s="379"/>
      <c r="B84" s="379"/>
    </row>
    <row r="85" spans="1:2" s="380" customFormat="1" ht="34.5" customHeight="1" x14ac:dyDescent="0.2">
      <c r="A85" s="379"/>
      <c r="B85" s="379"/>
    </row>
    <row r="86" spans="1:2" s="380" customFormat="1" ht="34.5" customHeight="1" x14ac:dyDescent="0.2">
      <c r="A86" s="379"/>
      <c r="B86" s="379"/>
    </row>
    <row r="87" spans="1:2" s="380" customFormat="1" ht="34.5" customHeight="1" x14ac:dyDescent="0.2">
      <c r="A87" s="379"/>
      <c r="B87" s="379"/>
    </row>
    <row r="88" spans="1:2" s="380" customFormat="1" ht="34.5" customHeight="1" x14ac:dyDescent="0.2">
      <c r="A88" s="379"/>
      <c r="B88" s="379"/>
    </row>
    <row r="89" spans="1:2" s="380" customFormat="1" ht="34.5" customHeight="1" x14ac:dyDescent="0.2">
      <c r="A89" s="379"/>
      <c r="B89" s="379"/>
    </row>
    <row r="90" spans="1:2" s="380" customFormat="1" ht="34.5" customHeight="1" x14ac:dyDescent="0.2">
      <c r="A90" s="379"/>
      <c r="B90" s="379"/>
    </row>
    <row r="91" spans="1:2" s="380" customFormat="1" ht="34.5" customHeight="1" x14ac:dyDescent="0.2">
      <c r="A91" s="379"/>
      <c r="B91" s="379"/>
    </row>
    <row r="92" spans="1:2" s="380" customFormat="1" ht="34.5" customHeight="1" x14ac:dyDescent="0.2">
      <c r="A92" s="379"/>
      <c r="B92" s="379"/>
    </row>
    <row r="93" spans="1:2" s="380" customFormat="1" ht="34.5" customHeight="1" x14ac:dyDescent="0.2">
      <c r="A93" s="379"/>
      <c r="B93" s="379"/>
    </row>
    <row r="94" spans="1:2" s="380" customFormat="1" ht="34.5" customHeight="1" x14ac:dyDescent="0.2">
      <c r="A94" s="379"/>
      <c r="B94" s="379"/>
    </row>
    <row r="95" spans="1:2" s="380" customFormat="1" ht="34.5" customHeight="1" x14ac:dyDescent="0.2">
      <c r="A95" s="379"/>
      <c r="B95" s="379"/>
    </row>
    <row r="96" spans="1:2" s="380" customFormat="1" ht="34.5" customHeight="1" x14ac:dyDescent="0.2">
      <c r="A96" s="379"/>
      <c r="B96" s="379"/>
    </row>
    <row r="97" spans="1:2" s="380" customFormat="1" ht="34.5" customHeight="1" x14ac:dyDescent="0.2">
      <c r="A97" s="379"/>
      <c r="B97" s="379"/>
    </row>
    <row r="98" spans="1:2" s="380" customFormat="1" ht="34.5" customHeight="1" x14ac:dyDescent="0.2">
      <c r="A98" s="379"/>
      <c r="B98" s="379"/>
    </row>
    <row r="99" spans="1:2" s="380" customFormat="1" ht="34.5" customHeight="1" x14ac:dyDescent="0.2">
      <c r="A99" s="379"/>
      <c r="B99" s="379"/>
    </row>
    <row r="100" spans="1:2" s="380" customFormat="1" ht="34.5" customHeight="1" x14ac:dyDescent="0.2">
      <c r="A100" s="379"/>
      <c r="B100" s="379"/>
    </row>
    <row r="101" spans="1:2" s="380" customFormat="1" ht="34.5" customHeight="1" x14ac:dyDescent="0.2">
      <c r="A101" s="379"/>
      <c r="B101" s="379"/>
    </row>
    <row r="102" spans="1:2" s="380" customFormat="1" ht="34.5" customHeight="1" x14ac:dyDescent="0.2">
      <c r="A102" s="379"/>
      <c r="B102" s="379"/>
    </row>
    <row r="103" spans="1:2" s="380" customFormat="1" ht="34.5" customHeight="1" x14ac:dyDescent="0.2">
      <c r="A103" s="379"/>
      <c r="B103" s="379"/>
    </row>
    <row r="104" spans="1:2" s="380" customFormat="1" ht="34.5" customHeight="1" x14ac:dyDescent="0.2">
      <c r="A104" s="379"/>
      <c r="B104" s="379"/>
    </row>
    <row r="105" spans="1:2" s="380" customFormat="1" ht="34.5" customHeight="1" x14ac:dyDescent="0.2">
      <c r="A105" s="379"/>
      <c r="B105" s="379"/>
    </row>
    <row r="106" spans="1:2" s="380" customFormat="1" ht="34.5" customHeight="1" x14ac:dyDescent="0.2">
      <c r="A106" s="379"/>
      <c r="B106" s="379"/>
    </row>
    <row r="107" spans="1:2" s="380" customFormat="1" ht="34.5" customHeight="1" x14ac:dyDescent="0.2">
      <c r="A107" s="379"/>
      <c r="B107" s="379"/>
    </row>
    <row r="108" spans="1:2" s="380" customFormat="1" ht="34.5" customHeight="1" x14ac:dyDescent="0.2">
      <c r="A108" s="379"/>
      <c r="B108" s="379"/>
    </row>
    <row r="109" spans="1:2" s="380" customFormat="1" ht="34.5" customHeight="1" x14ac:dyDescent="0.2">
      <c r="A109" s="379"/>
      <c r="B109" s="379"/>
    </row>
    <row r="110" spans="1:2" s="380" customFormat="1" ht="34.5" customHeight="1" x14ac:dyDescent="0.2">
      <c r="A110" s="379"/>
      <c r="B110" s="379"/>
    </row>
    <row r="111" spans="1:2" s="380" customFormat="1" ht="34.5" customHeight="1" x14ac:dyDescent="0.2">
      <c r="A111" s="379"/>
      <c r="B111" s="379"/>
    </row>
    <row r="112" spans="1:2" s="380" customFormat="1" ht="34.5" customHeight="1" x14ac:dyDescent="0.2">
      <c r="A112" s="379"/>
      <c r="B112" s="379"/>
    </row>
    <row r="113" spans="1:2" s="380" customFormat="1" ht="34.5" customHeight="1" x14ac:dyDescent="0.2">
      <c r="A113" s="379"/>
      <c r="B113" s="379"/>
    </row>
    <row r="114" spans="1:2" s="380" customFormat="1" ht="34.5" customHeight="1" x14ac:dyDescent="0.2">
      <c r="A114" s="379"/>
      <c r="B114" s="379"/>
    </row>
    <row r="115" spans="1:2" s="380" customFormat="1" ht="34.5" customHeight="1" x14ac:dyDescent="0.2">
      <c r="A115" s="379"/>
      <c r="B115" s="379"/>
    </row>
    <row r="116" spans="1:2" s="380" customFormat="1" ht="34.5" customHeight="1" x14ac:dyDescent="0.2">
      <c r="A116" s="379"/>
      <c r="B116" s="379"/>
    </row>
    <row r="117" spans="1:2" s="380" customFormat="1" ht="34.5" customHeight="1" x14ac:dyDescent="0.2">
      <c r="A117" s="379"/>
      <c r="B117" s="379"/>
    </row>
    <row r="118" spans="1:2" s="380" customFormat="1" ht="34.5" customHeight="1" x14ac:dyDescent="0.2">
      <c r="A118" s="379"/>
      <c r="B118" s="379"/>
    </row>
    <row r="119" spans="1:2" s="380" customFormat="1" ht="34.5" customHeight="1" x14ac:dyDescent="0.2">
      <c r="A119" s="379"/>
      <c r="B119" s="379"/>
    </row>
    <row r="120" spans="1:2" s="380" customFormat="1" ht="34.5" customHeight="1" x14ac:dyDescent="0.2">
      <c r="A120" s="379"/>
      <c r="B120" s="379"/>
    </row>
    <row r="121" spans="1:2" s="380" customFormat="1" ht="34.5" customHeight="1" x14ac:dyDescent="0.2">
      <c r="A121" s="379"/>
      <c r="B121" s="379"/>
    </row>
    <row r="122" spans="1:2" s="380" customFormat="1" ht="34.5" customHeight="1" x14ac:dyDescent="0.2">
      <c r="A122" s="379"/>
      <c r="B122" s="379"/>
    </row>
    <row r="123" spans="1:2" s="380" customFormat="1" ht="34.5" customHeight="1" x14ac:dyDescent="0.2">
      <c r="A123" s="379"/>
      <c r="B123" s="379"/>
    </row>
    <row r="124" spans="1:2" s="380" customFormat="1" ht="34.5" customHeight="1" x14ac:dyDescent="0.2">
      <c r="A124" s="379"/>
      <c r="B124" s="379"/>
    </row>
    <row r="125" spans="1:2" s="380" customFormat="1" ht="34.5" customHeight="1" x14ac:dyDescent="0.2">
      <c r="A125" s="379"/>
      <c r="B125" s="379"/>
    </row>
    <row r="126" spans="1:2" s="380" customFormat="1" ht="34.5" customHeight="1" x14ac:dyDescent="0.2">
      <c r="A126" s="379"/>
      <c r="B126" s="379"/>
    </row>
    <row r="127" spans="1:2" s="380" customFormat="1" ht="34.5" customHeight="1" x14ac:dyDescent="0.2">
      <c r="A127" s="379"/>
      <c r="B127" s="379"/>
    </row>
    <row r="128" spans="1:2" s="380" customFormat="1" ht="34.5" customHeight="1" x14ac:dyDescent="0.2">
      <c r="A128" s="379"/>
      <c r="B128" s="379"/>
    </row>
    <row r="129" spans="1:2" s="380" customFormat="1" ht="34.5" customHeight="1" x14ac:dyDescent="0.2">
      <c r="A129" s="379"/>
      <c r="B129" s="379"/>
    </row>
    <row r="130" spans="1:2" s="380" customFormat="1" ht="34.5" customHeight="1" x14ac:dyDescent="0.2">
      <c r="A130" s="379"/>
      <c r="B130" s="379"/>
    </row>
    <row r="131" spans="1:2" s="380" customFormat="1" ht="34.5" customHeight="1" x14ac:dyDescent="0.2">
      <c r="A131" s="379"/>
      <c r="B131" s="379"/>
    </row>
    <row r="132" spans="1:2" s="380" customFormat="1" ht="34.5" customHeight="1" x14ac:dyDescent="0.2">
      <c r="A132" s="379"/>
      <c r="B132" s="379"/>
    </row>
    <row r="133" spans="1:2" s="380" customFormat="1" ht="34.5" customHeight="1" x14ac:dyDescent="0.2">
      <c r="A133" s="379"/>
      <c r="B133" s="379"/>
    </row>
    <row r="134" spans="1:2" s="380" customFormat="1" ht="34.5" customHeight="1" x14ac:dyDescent="0.2">
      <c r="A134" s="379"/>
      <c r="B134" s="379"/>
    </row>
    <row r="135" spans="1:2" s="380" customFormat="1" ht="34.5" customHeight="1" x14ac:dyDescent="0.2">
      <c r="A135" s="379"/>
      <c r="B135" s="379"/>
    </row>
    <row r="136" spans="1:2" s="380" customFormat="1" ht="34.5" customHeight="1" x14ac:dyDescent="0.2">
      <c r="A136" s="379"/>
      <c r="B136" s="379"/>
    </row>
    <row r="137" spans="1:2" s="380" customFormat="1" ht="34.5" customHeight="1" x14ac:dyDescent="0.2">
      <c r="A137" s="379"/>
      <c r="B137" s="379"/>
    </row>
    <row r="138" spans="1:2" s="380" customFormat="1" ht="34.5" customHeight="1" x14ac:dyDescent="0.2">
      <c r="A138" s="379"/>
      <c r="B138" s="379"/>
    </row>
    <row r="139" spans="1:2" s="380" customFormat="1" ht="34.5" customHeight="1" x14ac:dyDescent="0.2">
      <c r="A139" s="379"/>
      <c r="B139" s="379"/>
    </row>
    <row r="140" spans="1:2" s="380" customFormat="1" ht="34.5" customHeight="1" x14ac:dyDescent="0.2">
      <c r="A140" s="379"/>
      <c r="B140" s="379"/>
    </row>
    <row r="141" spans="1:2" s="380" customFormat="1" ht="34.5" customHeight="1" x14ac:dyDescent="0.2">
      <c r="A141" s="379"/>
      <c r="B141" s="379"/>
    </row>
    <row r="142" spans="1:2" s="380" customFormat="1" ht="34.5" customHeight="1" x14ac:dyDescent="0.2">
      <c r="A142" s="379"/>
      <c r="B142" s="379"/>
    </row>
    <row r="143" spans="1:2" s="380" customFormat="1" ht="34.5" customHeight="1" x14ac:dyDescent="0.2">
      <c r="A143" s="379"/>
      <c r="B143" s="379"/>
    </row>
    <row r="144" spans="1:2" s="380" customFormat="1" ht="34.5" customHeight="1" x14ac:dyDescent="0.2">
      <c r="A144" s="379"/>
      <c r="B144" s="379"/>
    </row>
    <row r="145" spans="1:2" s="380" customFormat="1" ht="34.5" customHeight="1" x14ac:dyDescent="0.2">
      <c r="A145" s="379"/>
      <c r="B145" s="379"/>
    </row>
    <row r="146" spans="1:2" s="380" customFormat="1" ht="34.5" customHeight="1" x14ac:dyDescent="0.2">
      <c r="A146" s="379"/>
      <c r="B146" s="379"/>
    </row>
    <row r="147" spans="1:2" s="380" customFormat="1" ht="34.5" customHeight="1" x14ac:dyDescent="0.2">
      <c r="A147" s="379"/>
      <c r="B147" s="379"/>
    </row>
    <row r="148" spans="1:2" s="380" customFormat="1" ht="34.5" customHeight="1" x14ac:dyDescent="0.2">
      <c r="A148" s="379"/>
      <c r="B148" s="379"/>
    </row>
    <row r="149" spans="1:2" s="380" customFormat="1" ht="34.5" customHeight="1" x14ac:dyDescent="0.2">
      <c r="A149" s="379"/>
      <c r="B149" s="379"/>
    </row>
    <row r="150" spans="1:2" s="380" customFormat="1" ht="34.5" customHeight="1" x14ac:dyDescent="0.2">
      <c r="A150" s="379"/>
      <c r="B150" s="379"/>
    </row>
    <row r="151" spans="1:2" s="380" customFormat="1" ht="34.5" customHeight="1" x14ac:dyDescent="0.2">
      <c r="A151" s="379"/>
      <c r="B151" s="379"/>
    </row>
    <row r="152" spans="1:2" s="380" customFormat="1" ht="34.5" customHeight="1" x14ac:dyDescent="0.2">
      <c r="A152" s="379"/>
      <c r="B152" s="379"/>
    </row>
    <row r="153" spans="1:2" s="380" customFormat="1" ht="34.5" customHeight="1" x14ac:dyDescent="0.2">
      <c r="A153" s="379"/>
      <c r="B153" s="379"/>
    </row>
    <row r="154" spans="1:2" s="380" customFormat="1" ht="34.5" customHeight="1" x14ac:dyDescent="0.2">
      <c r="A154" s="379"/>
      <c r="B154" s="379"/>
    </row>
    <row r="155" spans="1:2" s="380" customFormat="1" ht="34.5" customHeight="1" x14ac:dyDescent="0.2">
      <c r="A155" s="379"/>
      <c r="B155" s="379"/>
    </row>
    <row r="156" spans="1:2" s="380" customFormat="1" ht="34.5" customHeight="1" x14ac:dyDescent="0.2">
      <c r="A156" s="379"/>
      <c r="B156" s="379"/>
    </row>
    <row r="157" spans="1:2" s="380" customFormat="1" ht="34.5" customHeight="1" x14ac:dyDescent="0.2">
      <c r="A157" s="379"/>
      <c r="B157" s="379"/>
    </row>
    <row r="158" spans="1:2" s="380" customFormat="1" ht="34.5" customHeight="1" x14ac:dyDescent="0.2">
      <c r="A158" s="379"/>
      <c r="B158" s="379"/>
    </row>
    <row r="159" spans="1:2" s="380" customFormat="1" ht="34.5" customHeight="1" x14ac:dyDescent="0.2">
      <c r="A159" s="379"/>
      <c r="B159" s="379"/>
    </row>
    <row r="160" spans="1:2" s="380" customFormat="1" ht="34.5" customHeight="1" x14ac:dyDescent="0.2">
      <c r="A160" s="379"/>
      <c r="B160" s="379"/>
    </row>
    <row r="161" spans="1:2" s="380" customFormat="1" ht="34.5" customHeight="1" x14ac:dyDescent="0.2">
      <c r="A161" s="379"/>
      <c r="B161" s="379"/>
    </row>
    <row r="162" spans="1:2" s="380" customFormat="1" ht="34.5" customHeight="1" x14ac:dyDescent="0.2">
      <c r="A162" s="379"/>
      <c r="B162" s="379"/>
    </row>
    <row r="163" spans="1:2" s="380" customFormat="1" ht="34.5" customHeight="1" x14ac:dyDescent="0.2">
      <c r="A163" s="379"/>
      <c r="B163" s="379"/>
    </row>
    <row r="164" spans="1:2" s="380" customFormat="1" ht="34.5" customHeight="1" x14ac:dyDescent="0.2">
      <c r="A164" s="379"/>
      <c r="B164" s="379"/>
    </row>
    <row r="165" spans="1:2" s="380" customFormat="1" ht="34.5" customHeight="1" x14ac:dyDescent="0.2">
      <c r="A165" s="379"/>
      <c r="B165" s="379"/>
    </row>
    <row r="166" spans="1:2" s="380" customFormat="1" ht="34.5" customHeight="1" x14ac:dyDescent="0.2">
      <c r="A166" s="379"/>
      <c r="B166" s="379"/>
    </row>
    <row r="167" spans="1:2" s="380" customFormat="1" ht="34.5" customHeight="1" x14ac:dyDescent="0.2">
      <c r="A167" s="379"/>
      <c r="B167" s="379"/>
    </row>
    <row r="168" spans="1:2" s="380" customFormat="1" ht="34.5" customHeight="1" x14ac:dyDescent="0.2">
      <c r="A168" s="379"/>
      <c r="B168" s="379"/>
    </row>
    <row r="169" spans="1:2" s="380" customFormat="1" ht="34.5" customHeight="1" x14ac:dyDescent="0.2">
      <c r="A169" s="379"/>
      <c r="B169" s="379"/>
    </row>
    <row r="170" spans="1:2" s="380" customFormat="1" ht="34.5" customHeight="1" x14ac:dyDescent="0.2">
      <c r="A170" s="379"/>
      <c r="B170" s="379"/>
    </row>
    <row r="171" spans="1:2" s="380" customFormat="1" ht="34.5" customHeight="1" x14ac:dyDescent="0.2">
      <c r="A171" s="379"/>
      <c r="B171" s="379"/>
    </row>
    <row r="172" spans="1:2" s="380" customFormat="1" ht="34.5" customHeight="1" x14ac:dyDescent="0.2">
      <c r="A172" s="379"/>
      <c r="B172" s="379"/>
    </row>
    <row r="173" spans="1:2" s="380" customFormat="1" ht="34.5" customHeight="1" x14ac:dyDescent="0.2">
      <c r="A173" s="379"/>
      <c r="B173" s="379"/>
    </row>
    <row r="174" spans="1:2" s="380" customFormat="1" ht="34.5" customHeight="1" x14ac:dyDescent="0.2">
      <c r="A174" s="379"/>
      <c r="B174" s="379"/>
    </row>
    <row r="175" spans="1:2" s="380" customFormat="1" ht="34.5" customHeight="1" x14ac:dyDescent="0.2">
      <c r="A175" s="379"/>
      <c r="B175" s="379"/>
    </row>
    <row r="176" spans="1:2" s="380" customFormat="1" ht="34.5" customHeight="1" x14ac:dyDescent="0.2">
      <c r="A176" s="379"/>
      <c r="B176" s="379"/>
    </row>
    <row r="177" spans="1:2" s="380" customFormat="1" ht="34.5" customHeight="1" x14ac:dyDescent="0.2">
      <c r="A177" s="379"/>
      <c r="B177" s="379"/>
    </row>
    <row r="178" spans="1:2" s="380" customFormat="1" ht="34.5" customHeight="1" x14ac:dyDescent="0.2">
      <c r="A178" s="379"/>
      <c r="B178" s="379"/>
    </row>
    <row r="179" spans="1:2" s="380" customFormat="1" ht="34.5" customHeight="1" x14ac:dyDescent="0.2">
      <c r="A179" s="379"/>
      <c r="B179" s="379"/>
    </row>
    <row r="180" spans="1:2" s="380" customFormat="1" ht="34.5" customHeight="1" x14ac:dyDescent="0.2">
      <c r="A180" s="379"/>
      <c r="B180" s="379"/>
    </row>
    <row r="181" spans="1:2" s="380" customFormat="1" ht="34.5" customHeight="1" x14ac:dyDescent="0.2">
      <c r="A181" s="379"/>
      <c r="B181" s="379"/>
    </row>
    <row r="182" spans="1:2" s="380" customFormat="1" ht="34.5" customHeight="1" x14ac:dyDescent="0.2">
      <c r="A182" s="379"/>
      <c r="B182" s="379"/>
    </row>
    <row r="183" spans="1:2" s="380" customFormat="1" ht="34.5" customHeight="1" x14ac:dyDescent="0.2">
      <c r="A183" s="379"/>
      <c r="B183" s="379"/>
    </row>
    <row r="184" spans="1:2" s="380" customFormat="1" ht="34.5" customHeight="1" x14ac:dyDescent="0.2">
      <c r="A184" s="379"/>
      <c r="B184" s="379"/>
    </row>
    <row r="185" spans="1:2" s="380" customFormat="1" ht="34.5" customHeight="1" x14ac:dyDescent="0.2">
      <c r="A185" s="379"/>
      <c r="B185" s="379"/>
    </row>
    <row r="186" spans="1:2" s="380" customFormat="1" ht="34.5" customHeight="1" x14ac:dyDescent="0.2">
      <c r="A186" s="379"/>
      <c r="B186" s="379"/>
    </row>
    <row r="187" spans="1:2" s="380" customFormat="1" ht="34.5" customHeight="1" x14ac:dyDescent="0.2">
      <c r="A187" s="379"/>
      <c r="B187" s="379"/>
    </row>
    <row r="188" spans="1:2" s="380" customFormat="1" ht="34.5" customHeight="1" x14ac:dyDescent="0.2">
      <c r="A188" s="379"/>
      <c r="B188" s="379"/>
    </row>
    <row r="189" spans="1:2" s="380" customFormat="1" ht="34.5" customHeight="1" x14ac:dyDescent="0.2">
      <c r="A189" s="379"/>
      <c r="B189" s="379"/>
    </row>
    <row r="190" spans="1:2" s="380" customFormat="1" ht="34.5" customHeight="1" x14ac:dyDescent="0.2">
      <c r="A190" s="379"/>
      <c r="B190" s="379"/>
    </row>
    <row r="191" spans="1:2" s="380" customFormat="1" ht="34.5" customHeight="1" x14ac:dyDescent="0.2">
      <c r="A191" s="379"/>
      <c r="B191" s="379"/>
    </row>
    <row r="192" spans="1:2" s="380" customFormat="1" ht="34.5" customHeight="1" x14ac:dyDescent="0.2">
      <c r="A192" s="379"/>
      <c r="B192" s="379"/>
    </row>
    <row r="193" spans="1:2" s="380" customFormat="1" ht="34.5" customHeight="1" x14ac:dyDescent="0.2">
      <c r="A193" s="379"/>
      <c r="B193" s="379"/>
    </row>
    <row r="194" spans="1:2" s="380" customFormat="1" ht="34.5" customHeight="1" x14ac:dyDescent="0.2">
      <c r="A194" s="379"/>
      <c r="B194" s="379"/>
    </row>
    <row r="195" spans="1:2" s="380" customFormat="1" ht="34.5" customHeight="1" x14ac:dyDescent="0.2">
      <c r="A195" s="379"/>
      <c r="B195" s="379"/>
    </row>
    <row r="196" spans="1:2" s="380" customFormat="1" ht="34.5" customHeight="1" x14ac:dyDescent="0.2">
      <c r="A196" s="379"/>
      <c r="B196" s="379"/>
    </row>
    <row r="197" spans="1:2" s="380" customFormat="1" ht="34.5" customHeight="1" x14ac:dyDescent="0.2">
      <c r="A197" s="379"/>
      <c r="B197" s="379"/>
    </row>
    <row r="198" spans="1:2" s="380" customFormat="1" ht="34.5" customHeight="1" x14ac:dyDescent="0.2">
      <c r="A198" s="379"/>
      <c r="B198" s="379"/>
    </row>
    <row r="199" spans="1:2" s="380" customFormat="1" ht="34.5" customHeight="1" x14ac:dyDescent="0.2">
      <c r="A199" s="379"/>
      <c r="B199" s="379"/>
    </row>
    <row r="200" spans="1:2" s="380" customFormat="1" ht="34.5" customHeight="1" x14ac:dyDescent="0.2">
      <c r="A200" s="379"/>
      <c r="B200" s="379"/>
    </row>
    <row r="201" spans="1:2" s="380" customFormat="1" ht="34.5" customHeight="1" x14ac:dyDescent="0.2">
      <c r="A201" s="379"/>
      <c r="B201" s="379"/>
    </row>
    <row r="202" spans="1:2" s="380" customFormat="1" ht="34.5" customHeight="1" x14ac:dyDescent="0.2">
      <c r="A202" s="379"/>
      <c r="B202" s="379"/>
    </row>
    <row r="203" spans="1:2" s="380" customFormat="1" ht="34.5" customHeight="1" x14ac:dyDescent="0.2">
      <c r="A203" s="379"/>
      <c r="B203" s="379"/>
    </row>
    <row r="204" spans="1:2" s="380" customFormat="1" ht="34.5" customHeight="1" x14ac:dyDescent="0.2">
      <c r="A204" s="379"/>
      <c r="B204" s="379"/>
    </row>
    <row r="205" spans="1:2" s="380" customFormat="1" ht="34.5" customHeight="1" x14ac:dyDescent="0.2">
      <c r="A205" s="379"/>
      <c r="B205" s="379"/>
    </row>
    <row r="206" spans="1:2" s="380" customFormat="1" ht="34.5" customHeight="1" x14ac:dyDescent="0.2">
      <c r="A206" s="379"/>
      <c r="B206" s="379"/>
    </row>
    <row r="207" spans="1:2" s="380" customFormat="1" ht="34.5" customHeight="1" x14ac:dyDescent="0.2">
      <c r="A207" s="379"/>
      <c r="B207" s="379"/>
    </row>
    <row r="208" spans="1:2" s="380" customFormat="1" ht="34.5" customHeight="1" x14ac:dyDescent="0.2">
      <c r="A208" s="379"/>
      <c r="B208" s="379"/>
    </row>
    <row r="209" spans="1:2" s="380" customFormat="1" ht="34.5" customHeight="1" x14ac:dyDescent="0.2">
      <c r="A209" s="379"/>
      <c r="B209" s="379"/>
    </row>
    <row r="210" spans="1:2" s="380" customFormat="1" ht="34.5" customHeight="1" x14ac:dyDescent="0.2">
      <c r="A210" s="379"/>
      <c r="B210" s="379"/>
    </row>
    <row r="211" spans="1:2" s="380" customFormat="1" ht="34.5" customHeight="1" x14ac:dyDescent="0.2">
      <c r="A211" s="379"/>
      <c r="B211" s="379"/>
    </row>
    <row r="212" spans="1:2" s="380" customFormat="1" ht="34.5" customHeight="1" x14ac:dyDescent="0.2">
      <c r="A212" s="379"/>
      <c r="B212" s="379"/>
    </row>
    <row r="213" spans="1:2" s="380" customFormat="1" ht="34.5" customHeight="1" x14ac:dyDescent="0.2">
      <c r="A213" s="379"/>
      <c r="B213" s="379"/>
    </row>
    <row r="214" spans="1:2" s="380" customFormat="1" ht="34.5" customHeight="1" x14ac:dyDescent="0.2">
      <c r="A214" s="379"/>
      <c r="B214" s="379"/>
    </row>
    <row r="215" spans="1:2" s="380" customFormat="1" ht="34.5" customHeight="1" x14ac:dyDescent="0.2">
      <c r="A215" s="379"/>
      <c r="B215" s="379"/>
    </row>
    <row r="216" spans="1:2" s="380" customFormat="1" ht="34.5" customHeight="1" x14ac:dyDescent="0.2">
      <c r="A216" s="379"/>
      <c r="B216" s="379"/>
    </row>
    <row r="217" spans="1:2" s="380" customFormat="1" ht="34.5" customHeight="1" x14ac:dyDescent="0.2">
      <c r="A217" s="379"/>
      <c r="B217" s="379"/>
    </row>
    <row r="218" spans="1:2" s="380" customFormat="1" ht="34.5" customHeight="1" x14ac:dyDescent="0.2">
      <c r="A218" s="379"/>
      <c r="B218" s="379"/>
    </row>
    <row r="219" spans="1:2" s="380" customFormat="1" ht="34.5" customHeight="1" x14ac:dyDescent="0.2">
      <c r="A219" s="379"/>
      <c r="B219" s="379"/>
    </row>
    <row r="220" spans="1:2" s="380" customFormat="1" ht="34.5" customHeight="1" x14ac:dyDescent="0.2">
      <c r="A220" s="379"/>
      <c r="B220" s="379"/>
    </row>
    <row r="221" spans="1:2" s="380" customFormat="1" ht="34.5" customHeight="1" x14ac:dyDescent="0.2">
      <c r="A221" s="379"/>
      <c r="B221" s="379"/>
    </row>
    <row r="222" spans="1:2" s="380" customFormat="1" ht="34.5" customHeight="1" x14ac:dyDescent="0.2">
      <c r="A222" s="379"/>
      <c r="B222" s="379"/>
    </row>
    <row r="223" spans="1:2" s="380" customFormat="1" ht="34.5" customHeight="1" x14ac:dyDescent="0.2">
      <c r="A223" s="379"/>
      <c r="B223" s="379"/>
    </row>
    <row r="224" spans="1:2" s="380" customFormat="1" ht="34.5" customHeight="1" x14ac:dyDescent="0.2">
      <c r="A224" s="379"/>
      <c r="B224" s="379"/>
    </row>
    <row r="225" spans="1:2" s="380" customFormat="1" ht="34.5" customHeight="1" x14ac:dyDescent="0.2">
      <c r="A225" s="379"/>
      <c r="B225" s="379"/>
    </row>
    <row r="226" spans="1:2" s="380" customFormat="1" ht="34.5" customHeight="1" x14ac:dyDescent="0.2">
      <c r="A226" s="379"/>
      <c r="B226" s="379"/>
    </row>
    <row r="227" spans="1:2" s="380" customFormat="1" ht="34.5" customHeight="1" x14ac:dyDescent="0.2">
      <c r="A227" s="379"/>
      <c r="B227" s="379"/>
    </row>
    <row r="228" spans="1:2" s="380" customFormat="1" ht="34.5" customHeight="1" x14ac:dyDescent="0.2">
      <c r="A228" s="379"/>
      <c r="B228" s="379"/>
    </row>
    <row r="229" spans="1:2" s="380" customFormat="1" ht="34.5" customHeight="1" x14ac:dyDescent="0.2">
      <c r="A229" s="379"/>
      <c r="B229" s="379"/>
    </row>
    <row r="230" spans="1:2" s="380" customFormat="1" ht="34.5" customHeight="1" x14ac:dyDescent="0.2">
      <c r="A230" s="379"/>
      <c r="B230" s="379"/>
    </row>
    <row r="231" spans="1:2" s="380" customFormat="1" ht="34.5" customHeight="1" x14ac:dyDescent="0.2">
      <c r="A231" s="379"/>
      <c r="B231" s="379"/>
    </row>
    <row r="232" spans="1:2" s="380" customFormat="1" ht="34.5" customHeight="1" x14ac:dyDescent="0.2">
      <c r="A232" s="379"/>
      <c r="B232" s="379"/>
    </row>
    <row r="233" spans="1:2" s="380" customFormat="1" ht="34.5" customHeight="1" x14ac:dyDescent="0.2">
      <c r="A233" s="379"/>
      <c r="B233" s="379"/>
    </row>
    <row r="234" spans="1:2" s="380" customFormat="1" ht="34.5" customHeight="1" x14ac:dyDescent="0.2">
      <c r="A234" s="379"/>
      <c r="B234" s="379"/>
    </row>
    <row r="235" spans="1:2" s="380" customFormat="1" ht="34.5" customHeight="1" x14ac:dyDescent="0.2">
      <c r="A235" s="379"/>
      <c r="B235" s="379"/>
    </row>
    <row r="236" spans="1:2" s="380" customFormat="1" ht="34.5" customHeight="1" x14ac:dyDescent="0.2">
      <c r="A236" s="379"/>
      <c r="B236" s="379"/>
    </row>
    <row r="237" spans="1:2" s="380" customFormat="1" ht="34.5" customHeight="1" x14ac:dyDescent="0.2">
      <c r="A237" s="379"/>
      <c r="B237" s="379"/>
    </row>
    <row r="238" spans="1:2" s="380" customFormat="1" ht="34.5" customHeight="1" x14ac:dyDescent="0.2">
      <c r="A238" s="379"/>
      <c r="B238" s="379"/>
    </row>
    <row r="239" spans="1:2" s="380" customFormat="1" ht="34.5" customHeight="1" x14ac:dyDescent="0.2">
      <c r="A239" s="379"/>
      <c r="B239" s="379"/>
    </row>
    <row r="240" spans="1:2" s="380" customFormat="1" ht="34.5" customHeight="1" x14ac:dyDescent="0.2">
      <c r="A240" s="379"/>
      <c r="B240" s="379"/>
    </row>
    <row r="241" spans="1:2" s="380" customFormat="1" ht="34.5" customHeight="1" x14ac:dyDescent="0.2">
      <c r="A241" s="379"/>
      <c r="B241" s="379"/>
    </row>
    <row r="242" spans="1:2" s="380" customFormat="1" ht="34.5" customHeight="1" x14ac:dyDescent="0.2">
      <c r="A242" s="379"/>
      <c r="B242" s="379"/>
    </row>
    <row r="243" spans="1:2" s="380" customFormat="1" ht="34.5" customHeight="1" x14ac:dyDescent="0.2">
      <c r="A243" s="379"/>
      <c r="B243" s="379"/>
    </row>
    <row r="244" spans="1:2" s="380" customFormat="1" ht="34.5" customHeight="1" x14ac:dyDescent="0.2">
      <c r="A244" s="379"/>
      <c r="B244" s="379"/>
    </row>
    <row r="245" spans="1:2" s="380" customFormat="1" ht="34.5" customHeight="1" x14ac:dyDescent="0.2">
      <c r="A245" s="379"/>
      <c r="B245" s="379"/>
    </row>
    <row r="246" spans="1:2" s="380" customFormat="1" ht="34.5" customHeight="1" x14ac:dyDescent="0.2">
      <c r="A246" s="379"/>
      <c r="B246" s="379"/>
    </row>
    <row r="247" spans="1:2" s="380" customFormat="1" ht="34.5" customHeight="1" x14ac:dyDescent="0.2">
      <c r="A247" s="379"/>
      <c r="B247" s="379"/>
    </row>
    <row r="248" spans="1:2" s="380" customFormat="1" ht="34.5" customHeight="1" x14ac:dyDescent="0.2">
      <c r="A248" s="379"/>
      <c r="B248" s="379"/>
    </row>
    <row r="249" spans="1:2" s="380" customFormat="1" ht="34.5" customHeight="1" x14ac:dyDescent="0.2">
      <c r="A249" s="379"/>
      <c r="B249" s="379"/>
    </row>
    <row r="250" spans="1:2" s="380" customFormat="1" ht="34.5" customHeight="1" x14ac:dyDescent="0.2">
      <c r="A250" s="379"/>
      <c r="B250" s="379"/>
    </row>
    <row r="251" spans="1:2" s="380" customFormat="1" ht="34.5" customHeight="1" x14ac:dyDescent="0.2">
      <c r="A251" s="379"/>
      <c r="B251" s="379"/>
    </row>
    <row r="252" spans="1:2" s="380" customFormat="1" ht="34.5" customHeight="1" x14ac:dyDescent="0.2">
      <c r="A252" s="379"/>
      <c r="B252" s="379"/>
    </row>
    <row r="253" spans="1:2" s="380" customFormat="1" ht="34.5" customHeight="1" x14ac:dyDescent="0.2">
      <c r="A253" s="379"/>
      <c r="B253" s="379"/>
    </row>
    <row r="254" spans="1:2" s="380" customFormat="1" ht="34.5" customHeight="1" x14ac:dyDescent="0.2">
      <c r="A254" s="379"/>
      <c r="B254" s="379"/>
    </row>
    <row r="255" spans="1:2" s="380" customFormat="1" ht="34.5" customHeight="1" x14ac:dyDescent="0.2">
      <c r="A255" s="379"/>
      <c r="B255" s="379"/>
    </row>
    <row r="256" spans="1:2" s="380" customFormat="1" ht="34.5" customHeight="1" x14ac:dyDescent="0.2">
      <c r="A256" s="379"/>
      <c r="B256" s="379"/>
    </row>
    <row r="257" spans="1:2" s="380" customFormat="1" ht="34.5" customHeight="1" x14ac:dyDescent="0.2">
      <c r="A257" s="379"/>
      <c r="B257" s="379"/>
    </row>
    <row r="258" spans="1:2" s="380" customFormat="1" ht="34.5" customHeight="1" x14ac:dyDescent="0.2">
      <c r="A258" s="379"/>
      <c r="B258" s="379"/>
    </row>
    <row r="259" spans="1:2" s="380" customFormat="1" ht="34.5" customHeight="1" x14ac:dyDescent="0.2">
      <c r="A259" s="379"/>
      <c r="B259" s="379"/>
    </row>
    <row r="260" spans="1:2" s="380" customFormat="1" ht="34.5" customHeight="1" x14ac:dyDescent="0.2">
      <c r="A260" s="379"/>
      <c r="B260" s="379"/>
    </row>
    <row r="261" spans="1:2" s="380" customFormat="1" ht="34.5" customHeight="1" x14ac:dyDescent="0.2">
      <c r="A261" s="379"/>
      <c r="B261" s="379"/>
    </row>
    <row r="262" spans="1:2" s="380" customFormat="1" ht="34.5" customHeight="1" x14ac:dyDescent="0.2">
      <c r="A262" s="379"/>
      <c r="B262" s="379"/>
    </row>
    <row r="263" spans="1:2" s="380" customFormat="1" ht="34.5" customHeight="1" x14ac:dyDescent="0.2">
      <c r="A263" s="379"/>
      <c r="B263" s="379"/>
    </row>
    <row r="264" spans="1:2" s="380" customFormat="1" ht="34.5" customHeight="1" x14ac:dyDescent="0.2">
      <c r="A264" s="379"/>
      <c r="B264" s="379"/>
    </row>
    <row r="265" spans="1:2" s="380" customFormat="1" ht="34.5" customHeight="1" x14ac:dyDescent="0.2">
      <c r="A265" s="379"/>
      <c r="B265" s="379"/>
    </row>
    <row r="266" spans="1:2" s="380" customFormat="1" ht="34.5" customHeight="1" x14ac:dyDescent="0.2">
      <c r="A266" s="379"/>
      <c r="B266" s="379"/>
    </row>
    <row r="267" spans="1:2" s="380" customFormat="1" ht="34.5" customHeight="1" x14ac:dyDescent="0.2">
      <c r="A267" s="379"/>
      <c r="B267" s="379"/>
    </row>
    <row r="268" spans="1:2" s="380" customFormat="1" ht="34.5" customHeight="1" x14ac:dyDescent="0.2">
      <c r="A268" s="379"/>
      <c r="B268" s="379"/>
    </row>
    <row r="269" spans="1:2" s="380" customFormat="1" ht="34.5" customHeight="1" x14ac:dyDescent="0.2">
      <c r="A269" s="379"/>
      <c r="B269" s="379"/>
    </row>
    <row r="270" spans="1:2" s="380" customFormat="1" ht="34.5" customHeight="1" x14ac:dyDescent="0.2">
      <c r="A270" s="379"/>
      <c r="B270" s="379"/>
    </row>
    <row r="271" spans="1:2" s="380" customFormat="1" ht="34.5" customHeight="1" x14ac:dyDescent="0.2">
      <c r="A271" s="379"/>
      <c r="B271" s="379"/>
    </row>
    <row r="272" spans="1:2" s="380" customFormat="1" ht="34.5" customHeight="1" x14ac:dyDescent="0.2">
      <c r="A272" s="379"/>
      <c r="B272" s="379"/>
    </row>
    <row r="273" spans="1:2" s="380" customFormat="1" ht="34.5" customHeight="1" x14ac:dyDescent="0.2">
      <c r="A273" s="379"/>
      <c r="B273" s="379"/>
    </row>
    <row r="274" spans="1:2" s="380" customFormat="1" ht="34.5" customHeight="1" x14ac:dyDescent="0.2">
      <c r="A274" s="379"/>
      <c r="B274" s="379"/>
    </row>
    <row r="275" spans="1:2" s="380" customFormat="1" ht="34.5" customHeight="1" x14ac:dyDescent="0.2">
      <c r="A275" s="379"/>
      <c r="B275" s="379"/>
    </row>
    <row r="276" spans="1:2" s="380" customFormat="1" ht="34.5" customHeight="1" x14ac:dyDescent="0.2">
      <c r="A276" s="379"/>
      <c r="B276" s="379"/>
    </row>
    <row r="277" spans="1:2" s="380" customFormat="1" ht="34.5" customHeight="1" x14ac:dyDescent="0.2">
      <c r="A277" s="379"/>
      <c r="B277" s="379"/>
    </row>
    <row r="278" spans="1:2" s="380" customFormat="1" ht="34.5" customHeight="1" x14ac:dyDescent="0.2">
      <c r="A278" s="379"/>
      <c r="B278" s="379"/>
    </row>
    <row r="279" spans="1:2" s="380" customFormat="1" ht="34.5" customHeight="1" x14ac:dyDescent="0.2">
      <c r="A279" s="379"/>
      <c r="B279" s="379"/>
    </row>
    <row r="280" spans="1:2" s="380" customFormat="1" ht="34.5" customHeight="1" x14ac:dyDescent="0.2">
      <c r="A280" s="379"/>
      <c r="B280" s="379"/>
    </row>
    <row r="281" spans="1:2" s="380" customFormat="1" ht="34.5" customHeight="1" x14ac:dyDescent="0.2">
      <c r="A281" s="379"/>
      <c r="B281" s="379"/>
    </row>
    <row r="282" spans="1:2" s="380" customFormat="1" ht="34.5" customHeight="1" x14ac:dyDescent="0.2">
      <c r="A282" s="379"/>
      <c r="B282" s="379"/>
    </row>
    <row r="283" spans="1:2" s="380" customFormat="1" ht="34.5" customHeight="1" x14ac:dyDescent="0.2">
      <c r="A283" s="379"/>
      <c r="B283" s="379"/>
    </row>
    <row r="284" spans="1:2" s="380" customFormat="1" ht="34.5" customHeight="1" x14ac:dyDescent="0.2">
      <c r="A284" s="379"/>
      <c r="B284" s="379"/>
    </row>
    <row r="285" spans="1:2" s="380" customFormat="1" ht="34.5" customHeight="1" x14ac:dyDescent="0.2">
      <c r="A285" s="379"/>
      <c r="B285" s="379"/>
    </row>
    <row r="286" spans="1:2" s="380" customFormat="1" ht="34.5" customHeight="1" x14ac:dyDescent="0.2">
      <c r="A286" s="379"/>
      <c r="B286" s="379"/>
    </row>
    <row r="287" spans="1:2" s="380" customFormat="1" ht="34.5" customHeight="1" x14ac:dyDescent="0.2">
      <c r="A287" s="379"/>
      <c r="B287" s="379"/>
    </row>
    <row r="288" spans="1:2" s="380" customFormat="1" ht="34.5" customHeight="1" x14ac:dyDescent="0.2">
      <c r="A288" s="379"/>
      <c r="B288" s="379"/>
    </row>
    <row r="289" spans="1:2" s="380" customFormat="1" ht="34.5" customHeight="1" x14ac:dyDescent="0.2">
      <c r="A289" s="379"/>
      <c r="B289" s="379"/>
    </row>
    <row r="290" spans="1:2" s="380" customFormat="1" ht="34.5" customHeight="1" x14ac:dyDescent="0.2">
      <c r="A290" s="379"/>
      <c r="B290" s="379"/>
    </row>
    <row r="291" spans="1:2" s="380" customFormat="1" ht="34.5" customHeight="1" x14ac:dyDescent="0.2">
      <c r="A291" s="379"/>
      <c r="B291" s="379"/>
    </row>
    <row r="292" spans="1:2" s="380" customFormat="1" ht="34.5" customHeight="1" x14ac:dyDescent="0.2">
      <c r="A292" s="379"/>
      <c r="B292" s="379"/>
    </row>
    <row r="293" spans="1:2" s="380" customFormat="1" ht="34.5" customHeight="1" x14ac:dyDescent="0.2">
      <c r="A293" s="379"/>
      <c r="B293" s="379"/>
    </row>
    <row r="294" spans="1:2" s="380" customFormat="1" ht="34.5" customHeight="1" x14ac:dyDescent="0.2">
      <c r="A294" s="379"/>
      <c r="B294" s="379"/>
    </row>
    <row r="295" spans="1:2" s="380" customFormat="1" ht="34.5" customHeight="1" x14ac:dyDescent="0.2">
      <c r="A295" s="379"/>
      <c r="B295" s="379"/>
    </row>
    <row r="296" spans="1:2" s="380" customFormat="1" ht="34.5" customHeight="1" x14ac:dyDescent="0.2">
      <c r="A296" s="379"/>
      <c r="B296" s="379"/>
    </row>
    <row r="297" spans="1:2" s="380" customFormat="1" ht="34.5" customHeight="1" x14ac:dyDescent="0.2">
      <c r="A297" s="379"/>
      <c r="B297" s="379"/>
    </row>
    <row r="298" spans="1:2" s="380" customFormat="1" ht="34.5" customHeight="1" x14ac:dyDescent="0.2">
      <c r="A298" s="379"/>
      <c r="B298" s="379"/>
    </row>
    <row r="299" spans="1:2" s="380" customFormat="1" ht="34.5" customHeight="1" x14ac:dyDescent="0.2">
      <c r="A299" s="379"/>
      <c r="B299" s="379"/>
    </row>
    <row r="300" spans="1:2" s="380" customFormat="1" ht="34.5" customHeight="1" x14ac:dyDescent="0.2">
      <c r="A300" s="379"/>
      <c r="B300" s="379"/>
    </row>
    <row r="301" spans="1:2" s="380" customFormat="1" ht="34.5" customHeight="1" x14ac:dyDescent="0.2">
      <c r="A301" s="379"/>
      <c r="B301" s="379"/>
    </row>
    <row r="302" spans="1:2" s="380" customFormat="1" ht="34.5" customHeight="1" x14ac:dyDescent="0.2">
      <c r="A302" s="379"/>
      <c r="B302" s="379"/>
    </row>
    <row r="303" spans="1:2" s="380" customFormat="1" ht="34.5" customHeight="1" x14ac:dyDescent="0.2">
      <c r="A303" s="379"/>
      <c r="B303" s="379"/>
    </row>
    <row r="304" spans="1:2" s="380" customFormat="1" ht="34.5" customHeight="1" x14ac:dyDescent="0.2">
      <c r="A304" s="379"/>
      <c r="B304" s="379"/>
    </row>
    <row r="305" spans="1:2" s="380" customFormat="1" ht="34.5" customHeight="1" x14ac:dyDescent="0.2">
      <c r="A305" s="379"/>
      <c r="B305" s="379"/>
    </row>
    <row r="306" spans="1:2" s="380" customFormat="1" ht="34.5" customHeight="1" x14ac:dyDescent="0.2">
      <c r="A306" s="379"/>
      <c r="B306" s="379"/>
    </row>
    <row r="307" spans="1:2" s="380" customFormat="1" ht="34.5" customHeight="1" x14ac:dyDescent="0.2">
      <c r="A307" s="379"/>
      <c r="B307" s="379"/>
    </row>
    <row r="308" spans="1:2" s="380" customFormat="1" ht="34.5" customHeight="1" x14ac:dyDescent="0.2">
      <c r="A308" s="379"/>
      <c r="B308" s="379"/>
    </row>
    <row r="309" spans="1:2" s="380" customFormat="1" ht="34.5" customHeight="1" x14ac:dyDescent="0.2">
      <c r="A309" s="379"/>
      <c r="B309" s="379"/>
    </row>
    <row r="310" spans="1:2" s="380" customFormat="1" ht="34.5" customHeight="1" x14ac:dyDescent="0.2">
      <c r="A310" s="379"/>
      <c r="B310" s="379"/>
    </row>
    <row r="311" spans="1:2" s="380" customFormat="1" ht="34.5" customHeight="1" x14ac:dyDescent="0.2">
      <c r="A311" s="379"/>
      <c r="B311" s="379"/>
    </row>
    <row r="312" spans="1:2" s="380" customFormat="1" ht="34.5" customHeight="1" x14ac:dyDescent="0.2">
      <c r="A312" s="379"/>
      <c r="B312" s="379"/>
    </row>
    <row r="313" spans="1:2" s="380" customFormat="1" ht="34.5" customHeight="1" x14ac:dyDescent="0.2">
      <c r="A313" s="379"/>
      <c r="B313" s="379"/>
    </row>
    <row r="314" spans="1:2" s="380" customFormat="1" ht="34.5" customHeight="1" x14ac:dyDescent="0.2">
      <c r="A314" s="379"/>
      <c r="B314" s="379"/>
    </row>
    <row r="315" spans="1:2" s="380" customFormat="1" ht="34.5" customHeight="1" x14ac:dyDescent="0.2">
      <c r="A315" s="379"/>
      <c r="B315" s="379"/>
    </row>
    <row r="316" spans="1:2" s="380" customFormat="1" ht="34.5" customHeight="1" x14ac:dyDescent="0.2">
      <c r="A316" s="379"/>
      <c r="B316" s="379"/>
    </row>
    <row r="317" spans="1:2" s="380" customFormat="1" ht="34.5" customHeight="1" x14ac:dyDescent="0.2">
      <c r="A317" s="379"/>
      <c r="B317" s="379"/>
    </row>
    <row r="318" spans="1:2" s="380" customFormat="1" ht="34.5" customHeight="1" x14ac:dyDescent="0.2">
      <c r="A318" s="379"/>
      <c r="B318" s="379"/>
    </row>
    <row r="319" spans="1:2" s="380" customFormat="1" ht="34.5" customHeight="1" x14ac:dyDescent="0.2">
      <c r="A319" s="379"/>
      <c r="B319" s="379"/>
    </row>
    <row r="320" spans="1:2" s="380" customFormat="1" ht="34.5" customHeight="1" x14ac:dyDescent="0.2">
      <c r="A320" s="379"/>
      <c r="B320" s="379"/>
    </row>
    <row r="321" spans="1:2" s="380" customFormat="1" ht="34.5" customHeight="1" x14ac:dyDescent="0.2">
      <c r="A321" s="379"/>
      <c r="B321" s="379"/>
    </row>
    <row r="322" spans="1:2" s="380" customFormat="1" ht="34.5" customHeight="1" x14ac:dyDescent="0.2">
      <c r="A322" s="379"/>
      <c r="B322" s="379"/>
    </row>
    <row r="323" spans="1:2" s="380" customFormat="1" ht="34.5" customHeight="1" x14ac:dyDescent="0.2">
      <c r="A323" s="379"/>
      <c r="B323" s="379"/>
    </row>
    <row r="324" spans="1:2" s="380" customFormat="1" ht="34.5" customHeight="1" x14ac:dyDescent="0.2">
      <c r="A324" s="379"/>
      <c r="B324" s="379"/>
    </row>
    <row r="325" spans="1:2" s="380" customFormat="1" ht="34.5" customHeight="1" x14ac:dyDescent="0.2">
      <c r="A325" s="379"/>
      <c r="B325" s="379"/>
    </row>
    <row r="326" spans="1:2" s="380" customFormat="1" ht="34.5" customHeight="1" x14ac:dyDescent="0.2">
      <c r="A326" s="379"/>
      <c r="B326" s="379"/>
    </row>
    <row r="327" spans="1:2" s="380" customFormat="1" ht="34.5" customHeight="1" x14ac:dyDescent="0.2">
      <c r="A327" s="379"/>
      <c r="B327" s="379"/>
    </row>
    <row r="328" spans="1:2" s="380" customFormat="1" ht="34.5" customHeight="1" x14ac:dyDescent="0.2">
      <c r="A328" s="379"/>
      <c r="B328" s="379"/>
    </row>
    <row r="329" spans="1:2" s="380" customFormat="1" ht="34.5" customHeight="1" x14ac:dyDescent="0.2">
      <c r="A329" s="379"/>
      <c r="B329" s="379"/>
    </row>
    <row r="330" spans="1:2" s="380" customFormat="1" ht="34.5" customHeight="1" x14ac:dyDescent="0.2">
      <c r="A330" s="379"/>
      <c r="B330" s="379"/>
    </row>
    <row r="331" spans="1:2" s="380" customFormat="1" ht="34.5" customHeight="1" x14ac:dyDescent="0.2">
      <c r="A331" s="379"/>
      <c r="B331" s="379"/>
    </row>
    <row r="332" spans="1:2" s="380" customFormat="1" ht="34.5" customHeight="1" x14ac:dyDescent="0.2">
      <c r="A332" s="379"/>
      <c r="B332" s="379"/>
    </row>
    <row r="333" spans="1:2" s="380" customFormat="1" ht="34.5" customHeight="1" x14ac:dyDescent="0.2">
      <c r="A333" s="379"/>
      <c r="B333" s="379"/>
    </row>
    <row r="334" spans="1:2" s="380" customFormat="1" ht="34.5" customHeight="1" x14ac:dyDescent="0.2">
      <c r="A334" s="379"/>
      <c r="B334" s="379"/>
    </row>
    <row r="335" spans="1:2" s="380" customFormat="1" ht="34.5" customHeight="1" x14ac:dyDescent="0.2">
      <c r="A335" s="379"/>
      <c r="B335" s="379"/>
    </row>
    <row r="336" spans="1:2" s="380" customFormat="1" ht="34.5" customHeight="1" x14ac:dyDescent="0.2">
      <c r="A336" s="379"/>
      <c r="B336" s="379"/>
    </row>
    <row r="337" spans="1:2" s="380" customFormat="1" ht="34.5" customHeight="1" x14ac:dyDescent="0.2">
      <c r="A337" s="379"/>
      <c r="B337" s="379"/>
    </row>
    <row r="338" spans="1:2" s="380" customFormat="1" ht="34.5" customHeight="1" x14ac:dyDescent="0.2">
      <c r="A338" s="379"/>
      <c r="B338" s="379"/>
    </row>
    <row r="339" spans="1:2" s="380" customFormat="1" ht="34.5" customHeight="1" x14ac:dyDescent="0.2">
      <c r="A339" s="379"/>
      <c r="B339" s="379"/>
    </row>
    <row r="340" spans="1:2" s="380" customFormat="1" ht="34.5" customHeight="1" x14ac:dyDescent="0.2">
      <c r="A340" s="379"/>
      <c r="B340" s="379"/>
    </row>
    <row r="341" spans="1:2" s="380" customFormat="1" ht="34.5" customHeight="1" x14ac:dyDescent="0.2">
      <c r="A341" s="379"/>
      <c r="B341" s="379"/>
    </row>
    <row r="342" spans="1:2" s="380" customFormat="1" ht="34.5" customHeight="1" x14ac:dyDescent="0.2">
      <c r="A342" s="379"/>
      <c r="B342" s="379"/>
    </row>
    <row r="343" spans="1:2" s="380" customFormat="1" ht="34.5" customHeight="1" x14ac:dyDescent="0.2">
      <c r="A343" s="379"/>
      <c r="B343" s="379"/>
    </row>
    <row r="344" spans="1:2" s="380" customFormat="1" ht="34.5" customHeight="1" x14ac:dyDescent="0.2">
      <c r="A344" s="379"/>
      <c r="B344" s="379"/>
    </row>
    <row r="345" spans="1:2" s="380" customFormat="1" ht="34.5" customHeight="1" x14ac:dyDescent="0.2">
      <c r="A345" s="379"/>
      <c r="B345" s="379"/>
    </row>
    <row r="346" spans="1:2" s="380" customFormat="1" ht="34.5" customHeight="1" x14ac:dyDescent="0.2">
      <c r="A346" s="379"/>
      <c r="B346" s="379"/>
    </row>
    <row r="347" spans="1:2" s="380" customFormat="1" ht="34.5" customHeight="1" x14ac:dyDescent="0.2">
      <c r="A347" s="379"/>
      <c r="B347" s="379"/>
    </row>
    <row r="348" spans="1:2" s="380" customFormat="1" ht="34.5" customHeight="1" x14ac:dyDescent="0.2">
      <c r="A348" s="379"/>
      <c r="B348" s="379"/>
    </row>
    <row r="349" spans="1:2" s="380" customFormat="1" ht="34.5" customHeight="1" x14ac:dyDescent="0.2">
      <c r="A349" s="379"/>
      <c r="B349" s="379"/>
    </row>
    <row r="350" spans="1:2" s="380" customFormat="1" ht="34.5" customHeight="1" x14ac:dyDescent="0.2">
      <c r="A350" s="379"/>
      <c r="B350" s="379"/>
    </row>
    <row r="351" spans="1:2" s="380" customFormat="1" ht="34.5" customHeight="1" x14ac:dyDescent="0.2">
      <c r="A351" s="379"/>
      <c r="B351" s="379"/>
    </row>
    <row r="352" spans="1:2" s="380" customFormat="1" ht="34.5" customHeight="1" x14ac:dyDescent="0.2">
      <c r="A352" s="379"/>
      <c r="B352" s="379"/>
    </row>
    <row r="353" spans="1:2" s="380" customFormat="1" ht="34.5" customHeight="1" x14ac:dyDescent="0.2">
      <c r="A353" s="379"/>
      <c r="B353" s="379"/>
    </row>
    <row r="354" spans="1:2" s="380" customFormat="1" ht="34.5" customHeight="1" x14ac:dyDescent="0.2">
      <c r="A354" s="379"/>
      <c r="B354" s="379"/>
    </row>
    <row r="355" spans="1:2" s="380" customFormat="1" ht="34.5" customHeight="1" x14ac:dyDescent="0.2">
      <c r="A355" s="379"/>
      <c r="B355" s="379"/>
    </row>
    <row r="356" spans="1:2" s="380" customFormat="1" ht="34.5" customHeight="1" x14ac:dyDescent="0.2">
      <c r="A356" s="379"/>
      <c r="B356" s="379"/>
    </row>
    <row r="357" spans="1:2" s="380" customFormat="1" ht="34.5" customHeight="1" x14ac:dyDescent="0.2">
      <c r="A357" s="379"/>
      <c r="B357" s="379"/>
    </row>
    <row r="358" spans="1:2" s="380" customFormat="1" ht="34.5" customHeight="1" x14ac:dyDescent="0.2">
      <c r="A358" s="379"/>
      <c r="B358" s="379"/>
    </row>
    <row r="359" spans="1:2" s="380" customFormat="1" ht="34.5" customHeight="1" x14ac:dyDescent="0.2">
      <c r="A359" s="379"/>
      <c r="B359" s="379"/>
    </row>
    <row r="360" spans="1:2" s="380" customFormat="1" ht="34.5" customHeight="1" x14ac:dyDescent="0.2">
      <c r="A360" s="379"/>
      <c r="B360" s="379"/>
    </row>
    <row r="361" spans="1:2" s="380" customFormat="1" ht="34.5" customHeight="1" x14ac:dyDescent="0.2">
      <c r="A361" s="379"/>
      <c r="B361" s="379"/>
    </row>
    <row r="362" spans="1:2" s="380" customFormat="1" ht="34.5" customHeight="1" x14ac:dyDescent="0.2">
      <c r="A362" s="379"/>
      <c r="B362" s="379"/>
    </row>
    <row r="363" spans="1:2" s="380" customFormat="1" ht="34.5" customHeight="1" x14ac:dyDescent="0.2">
      <c r="A363" s="379"/>
      <c r="B363" s="379"/>
    </row>
    <row r="364" spans="1:2" s="380" customFormat="1" ht="34.5" customHeight="1" x14ac:dyDescent="0.2">
      <c r="A364" s="379"/>
      <c r="B364" s="379"/>
    </row>
    <row r="365" spans="1:2" s="380" customFormat="1" ht="34.5" customHeight="1" x14ac:dyDescent="0.2">
      <c r="A365" s="379"/>
      <c r="B365" s="379"/>
    </row>
    <row r="366" spans="1:2" s="380" customFormat="1" ht="34.5" customHeight="1" x14ac:dyDescent="0.2">
      <c r="A366" s="379"/>
      <c r="B366" s="379"/>
    </row>
    <row r="367" spans="1:2" s="380" customFormat="1" ht="34.5" customHeight="1" x14ac:dyDescent="0.2">
      <c r="A367" s="379"/>
      <c r="B367" s="379"/>
    </row>
    <row r="368" spans="1:2" s="380" customFormat="1" ht="34.5" customHeight="1" x14ac:dyDescent="0.2">
      <c r="A368" s="379"/>
      <c r="B368" s="379"/>
    </row>
    <row r="369" spans="1:2" s="380" customFormat="1" ht="34.5" customHeight="1" x14ac:dyDescent="0.2">
      <c r="A369" s="379"/>
      <c r="B369" s="379"/>
    </row>
    <row r="370" spans="1:2" s="380" customFormat="1" ht="34.5" customHeight="1" x14ac:dyDescent="0.2">
      <c r="A370" s="379"/>
      <c r="B370" s="379"/>
    </row>
    <row r="371" spans="1:2" s="380" customFormat="1" ht="34.5" customHeight="1" x14ac:dyDescent="0.2">
      <c r="A371" s="379"/>
      <c r="B371" s="379"/>
    </row>
    <row r="372" spans="1:2" s="380" customFormat="1" ht="34.5" customHeight="1" x14ac:dyDescent="0.2">
      <c r="A372" s="379"/>
      <c r="B372" s="379"/>
    </row>
    <row r="373" spans="1:2" s="380" customFormat="1" ht="34.5" customHeight="1" x14ac:dyDescent="0.2">
      <c r="A373" s="379"/>
      <c r="B373" s="379"/>
    </row>
    <row r="374" spans="1:2" s="380" customFormat="1" ht="34.5" customHeight="1" x14ac:dyDescent="0.2">
      <c r="A374" s="379"/>
      <c r="B374" s="379"/>
    </row>
    <row r="375" spans="1:2" s="380" customFormat="1" ht="34.5" customHeight="1" x14ac:dyDescent="0.2">
      <c r="A375" s="379"/>
      <c r="B375" s="379"/>
    </row>
    <row r="376" spans="1:2" s="380" customFormat="1" ht="34.5" customHeight="1" x14ac:dyDescent="0.2">
      <c r="A376" s="379"/>
      <c r="B376" s="379"/>
    </row>
    <row r="377" spans="1:2" s="380" customFormat="1" ht="34.5" customHeight="1" x14ac:dyDescent="0.2">
      <c r="A377" s="379"/>
      <c r="B377" s="379"/>
    </row>
    <row r="378" spans="1:2" s="380" customFormat="1" ht="34.5" customHeight="1" x14ac:dyDescent="0.2">
      <c r="A378" s="379"/>
      <c r="B378" s="379"/>
    </row>
    <row r="379" spans="1:2" ht="34.5" customHeight="1" x14ac:dyDescent="0.2"/>
    <row r="380" spans="1:2" ht="34.5" customHeight="1" x14ac:dyDescent="0.2"/>
    <row r="381" spans="1:2" ht="34.5" customHeight="1" x14ac:dyDescent="0.2"/>
    <row r="382" spans="1:2" ht="34.5" customHeight="1" x14ac:dyDescent="0.2"/>
    <row r="383" spans="1:2" ht="34.5" customHeight="1" x14ac:dyDescent="0.2"/>
    <row r="384" spans="1:2"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50" orientation="portrait"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F6A0E0-D4EF-4BFD-A37F-6F2F54381B63}">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ST_00580.Type1.Template2026.MonStart.st.xlsx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466</v>
      </c>
    </row>
    <row r="30" spans="2:8" ht="18.75" customHeight="1" x14ac:dyDescent="0.4">
      <c r="B30" s="48" t="str">
        <f>"("&amp;基本名&amp;")"</f>
        <v>(ST_00580)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1</v>
      </c>
    </row>
    <row r="35" spans="3:8" ht="18.75" customHeight="1" x14ac:dyDescent="0.4">
      <c r="C35" s="35"/>
      <c r="D35" s="44" t="s">
        <v>21</v>
      </c>
      <c r="E35" s="44"/>
      <c r="F35" s="45" t="s">
        <v>22</v>
      </c>
      <c r="G35" s="46" t="s">
        <v>22</v>
      </c>
      <c r="H35" s="47" t="s">
        <v>464</v>
      </c>
    </row>
    <row r="36" spans="3:8" ht="18.75" customHeight="1" x14ac:dyDescent="0.4">
      <c r="C36" s="35"/>
      <c r="D36" s="35"/>
      <c r="E36" s="35"/>
      <c r="F36" s="45" t="s">
        <v>23</v>
      </c>
      <c r="G36" s="46" t="s">
        <v>23</v>
      </c>
      <c r="H36" s="47" t="s">
        <v>465</v>
      </c>
    </row>
    <row r="37" spans="3:8" ht="18.75" hidden="1" customHeight="1" x14ac:dyDescent="0.4">
      <c r="C37" s="35"/>
      <c r="D37" s="52" t="s">
        <v>24</v>
      </c>
      <c r="E37" s="52"/>
      <c r="F37" s="45" t="s">
        <v>25</v>
      </c>
      <c r="G37" s="46" t="s">
        <v>14</v>
      </c>
      <c r="H37" s="47" t="s">
        <v>467</v>
      </c>
    </row>
    <row r="38" spans="3:8" ht="18.75" hidden="1" customHeight="1" x14ac:dyDescent="0.4">
      <c r="C38" s="35"/>
      <c r="D38" s="35"/>
      <c r="E38" s="35"/>
      <c r="F38" s="45" t="s">
        <v>26</v>
      </c>
      <c r="G38" s="46" t="s">
        <v>14</v>
      </c>
      <c r="H38" s="47" t="s">
        <v>467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3</v>
      </c>
    </row>
    <row r="44" spans="3:8" ht="18.75" customHeight="1" x14ac:dyDescent="0.4">
      <c r="C44" s="35"/>
      <c r="D44" s="35"/>
      <c r="E44" s="35"/>
      <c r="F44" s="45" t="s">
        <v>35</v>
      </c>
      <c r="G44" s="46" t="s">
        <v>14</v>
      </c>
      <c r="H44" s="47" t="s">
        <v>468</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469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0.50862348079681396</v>
      </c>
    </row>
    <row r="51" spans="2:14" ht="18.75" customHeight="1" x14ac:dyDescent="0.4">
      <c r="B51" s="35"/>
      <c r="C51" s="35"/>
      <c r="D51" s="50"/>
      <c r="E51" s="50"/>
      <c r="F51" s="45" t="s">
        <v>48</v>
      </c>
      <c r="G51" s="46" t="s">
        <v>49</v>
      </c>
      <c r="H51" s="56">
        <v>0.12418914586305618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462</v>
      </c>
    </row>
    <row r="55" spans="2:14" ht="18.75" customHeight="1" x14ac:dyDescent="0.4">
      <c r="C55" s="35"/>
      <c r="D55" s="35" t="s">
        <v>55</v>
      </c>
      <c r="E55" s="35"/>
      <c r="F55" s="45" t="s">
        <v>56</v>
      </c>
      <c r="G55" s="59" t="s">
        <v>55</v>
      </c>
      <c r="H55" s="58" t="s">
        <v>463</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45826.108912037038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471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470</v>
      </c>
    </row>
    <row r="75" spans="2:8" ht="18.75" hidden="1" customHeight="1" x14ac:dyDescent="0.4">
      <c r="C75" s="35"/>
      <c r="D75" s="35"/>
      <c r="E75" s="35"/>
      <c r="F75" s="82" t="s">
        <v>90</v>
      </c>
      <c r="G75" s="74" t="s">
        <v>91</v>
      </c>
      <c r="H75" s="83" t="s">
        <v>462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a4blDOvgeOdqGhdS/dU/dvenMyzLRk04AC/mktmcki+5/fUvR4RsDsbGwju1RHWzD8uNLprOOQ5CkO3KSi3jQ==" saltValue="N738fe37F5gWtm/H+lBMf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136</vt:i4>
      </vt:variant>
    </vt:vector>
  </HeadingPairs>
  <TitlesOfParts>
    <vt:vector size="19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'15月'!Rイメージ02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'14月'!Rイメージ03</vt:lpstr>
      <vt:lpstr>'15月'!Rイメージ03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2:36:50  _x000d_
「すてきなカレンダー」テンプレート_x000d_
レイアウトの無断転用を禁ずる_x000d_
 Copyright(C) 2019-2022 hokuda All Rights Reserved.</dc:description>
  <cp:lastModifiedBy>k hokuda</cp:lastModifiedBy>
  <dcterms:created xsi:type="dcterms:W3CDTF">2025-06-17T17:35:20Z</dcterms:created>
  <dcterms:modified xsi:type="dcterms:W3CDTF">2025-06-17T17:36:51Z</dcterms:modified>
</cp:coreProperties>
</file>