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A0BDA68-9356-4004-885B-66E414DD1C11}" xr6:coauthVersionLast="47" xr6:coauthVersionMax="47" xr10:uidLastSave="{00000000-0000-0000-0000-000000000000}"/>
  <workbookProtection workbookAlgorithmName="SHA-512" workbookHashValue="1rE445FqehRv0SKxHBugBaTgVb6n1tXpED5oygJA7gn+VeJJiDeTxsiRwawTS51cMUUq6uf3+fxRF1OJfYRsTw==" workbookSaltValue="/Zyuy3RkYNZPAheNKDYmHQ==" workbookSpinCount="100000" lockStructure="1"/>
  <bookViews>
    <workbookView xWindow="1950" yWindow="540" windowWidth="15660" windowHeight="15660" firstSheet="57" activeTab="57" xr2:uid="{A78561E7-6B84-45A8-B58F-7DCC612EA35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'10月'!$F$6:$BP$7</definedName>
    <definedName name="area月1" localSheetId="44" hidden="1">'11月'!$F$6:$BP$7</definedName>
    <definedName name="area月1" localSheetId="48" hidden="1">'12月'!$F$6:$BP$7</definedName>
    <definedName name="area月1" localSheetId="52" hidden="1">'13月'!$F$6:$BP$7</definedName>
    <definedName name="area月1" localSheetId="56" hidden="1">'14月'!$F$6:$BP$7</definedName>
    <definedName name="area月1" localSheetId="8" hidden="1">'2月'!$F$6:$BP$7</definedName>
    <definedName name="area月1" localSheetId="12" hidden="1">'3月'!$F$6:$BP$7</definedName>
    <definedName name="area月1" localSheetId="16" hidden="1">'4月'!$F$6:$BP$7</definedName>
    <definedName name="area月1" localSheetId="20" hidden="1">'5月'!$F$6:$BP$7</definedName>
    <definedName name="area月1" localSheetId="24" hidden="1">'6月'!$F$6:$BP$7</definedName>
    <definedName name="area月1" localSheetId="28" hidden="1">'7月'!$F$6:$BP$7</definedName>
    <definedName name="area月1" localSheetId="32" hidden="1">'8月'!$F$6:$BP$7</definedName>
    <definedName name="area月1" localSheetId="36" hidden="1">'9月'!$F$6:$BP$7</definedName>
    <definedName name="area月1" hidden="1">'1月'!$F$6:$BP$7</definedName>
    <definedName name="AREA月2" localSheetId="40" hidden="1">'10月'!$F$40:$BP$40</definedName>
    <definedName name="AREA月2" localSheetId="44" hidden="1">'11月'!$F$40:$BP$40</definedName>
    <definedName name="AREA月2" localSheetId="48" hidden="1">'12月'!$F$40:$BP$40</definedName>
    <definedName name="AREA月2" localSheetId="52" hidden="1">'13月'!$F$40:$BP$40</definedName>
    <definedName name="AREA月2" localSheetId="56" hidden="1">'14月'!$F$40:$BP$40</definedName>
    <definedName name="AREA月2" localSheetId="8" hidden="1">'2月'!$F$40:$BP$40</definedName>
    <definedName name="AREA月2" localSheetId="12" hidden="1">'3月'!$F$40:$BP$40</definedName>
    <definedName name="AREA月2" localSheetId="16" hidden="1">'4月'!$F$40:$BP$40</definedName>
    <definedName name="AREA月2" localSheetId="20" hidden="1">'5月'!$F$40:$BP$40</definedName>
    <definedName name="AREA月2" localSheetId="24" hidden="1">'6月'!$F$40:$BP$40</definedName>
    <definedName name="AREA月2" localSheetId="28" hidden="1">'7月'!$F$40:$BP$40</definedName>
    <definedName name="AREA月2" localSheetId="32" hidden="1">'8月'!$F$40:$BP$40</definedName>
    <definedName name="AREA月2" localSheetId="36" hidden="1">'9月'!$F$40:$BP$40</definedName>
    <definedName name="AREA月2" hidden="1">'1月'!$F$40:$BP$40</definedName>
    <definedName name="_xlnm.Print_Area" localSheetId="40">'10月'!$B$2:$BP$42</definedName>
    <definedName name="_xlnm.Print_Area" localSheetId="44">'11月'!$B$2:$BP$42</definedName>
    <definedName name="_xlnm.Print_Area" localSheetId="48">'12月'!$B$2:$BP$42</definedName>
    <definedName name="_xlnm.Print_Area" localSheetId="52">'13月'!$B$2:$BP$42</definedName>
    <definedName name="_xlnm.Print_Area" localSheetId="56">'14月'!$B$2:$BP$42</definedName>
    <definedName name="_xlnm.Print_Area" localSheetId="4">'1月'!$B$2:$BP$42</definedName>
    <definedName name="_xlnm.Print_Area" localSheetId="8">'2月'!$B$2:$BP$42</definedName>
    <definedName name="_xlnm.Print_Area" localSheetId="12">'3月'!$B$2:$BP$42</definedName>
    <definedName name="_xlnm.Print_Area" localSheetId="16">'4月'!$B$2:$BP$42</definedName>
    <definedName name="_xlnm.Print_Area" localSheetId="20">'5月'!$B$2:$BP$42</definedName>
    <definedName name="_xlnm.Print_Area" localSheetId="24">'6月'!$B$2:$BP$42</definedName>
    <definedName name="_xlnm.Print_Area" localSheetId="28">'7月'!$B$2:$BP$42</definedName>
    <definedName name="_xlnm.Print_Area" localSheetId="32">'8月'!$B$2:$BP$42</definedName>
    <definedName name="_xlnm.Print_Area" localSheetId="36">'9月'!$B$2:$BP$42</definedName>
    <definedName name="_xlnm.Print_Area" localSheetId="57">spec!$B$1:$H$91</definedName>
    <definedName name="Rロゴ" localSheetId="40">'10月'!$B$42:$BP$42</definedName>
    <definedName name="Rロゴ" localSheetId="44">'11月'!$B$42:$BP$42</definedName>
    <definedName name="Rロゴ" localSheetId="48">'12月'!$B$42:$BP$42</definedName>
    <definedName name="Rロゴ" localSheetId="52">'13月'!$B$42:$BP$42</definedName>
    <definedName name="Rロゴ" localSheetId="56">'14月'!$B$42:$BP$42</definedName>
    <definedName name="Rロゴ" localSheetId="4">'1月'!$B$42:$BP$42</definedName>
    <definedName name="Rロゴ" localSheetId="8">'2月'!$B$42:$BP$42</definedName>
    <definedName name="Rロゴ" localSheetId="12">'3月'!$B$42:$BP$42</definedName>
    <definedName name="Rロゴ" localSheetId="16">'4月'!$B$42:$BP$42</definedName>
    <definedName name="Rロゴ" localSheetId="20">'5月'!$B$42:$BP$42</definedName>
    <definedName name="Rロゴ" localSheetId="24">'6月'!$B$42:$BP$42</definedName>
    <definedName name="Rロゴ" localSheetId="28">'7月'!$B$42:$BP$42</definedName>
    <definedName name="Rロゴ" localSheetId="32">'8月'!$B$42:$BP$42</definedName>
    <definedName name="Rロゴ" localSheetId="36">'9月'!$B$42:$BP$42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'10月'!$B$2:$BP$42</definedName>
    <definedName name="印刷" localSheetId="44" hidden="1">'11月'!$B$2:$BP$42</definedName>
    <definedName name="印刷" localSheetId="48" hidden="1">'12月'!$B$2:$BP$42</definedName>
    <definedName name="印刷" localSheetId="52" hidden="1">'13月'!$B$2:$BP$42</definedName>
    <definedName name="印刷" localSheetId="56" hidden="1">'14月'!$B$2:$BP$42</definedName>
    <definedName name="印刷" localSheetId="8" hidden="1">'2月'!$B$2:$BP$42</definedName>
    <definedName name="印刷" localSheetId="12" hidden="1">'3月'!$B$2:$BP$42</definedName>
    <definedName name="印刷" localSheetId="16" hidden="1">'4月'!$B$2:$BP$42</definedName>
    <definedName name="印刷" localSheetId="20" hidden="1">'5月'!$B$2:$BP$42</definedName>
    <definedName name="印刷" localSheetId="24" hidden="1">'6月'!$B$2:$BP$42</definedName>
    <definedName name="印刷" localSheetId="28" hidden="1">'7月'!$B$2:$BP$42</definedName>
    <definedName name="印刷" localSheetId="32" hidden="1">'8月'!$B$2:$BP$42</definedName>
    <definedName name="印刷" localSheetId="36" hidden="1">'9月'!$B$2:$BP$42</definedName>
    <definedName name="印刷" hidden="1">'1月'!$B$2:$BP$42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59" l="1"/>
  <c r="H6" i="59" s="1"/>
  <c r="I6" i="59" s="1"/>
  <c r="J6" i="59" s="1"/>
  <c r="K6" i="59" s="1"/>
  <c r="L6" i="59" s="1"/>
  <c r="M6" i="59" s="1"/>
  <c r="N6" i="59" s="1"/>
  <c r="O6" i="59" s="1"/>
  <c r="P6" i="59" s="1"/>
  <c r="Q6" i="59" s="1"/>
  <c r="R6" i="59" s="1"/>
  <c r="S6" i="59" s="1"/>
  <c r="T6" i="59" s="1"/>
  <c r="U6" i="59" s="1"/>
  <c r="V6" i="59" s="1"/>
  <c r="W6" i="59" s="1"/>
  <c r="X6" i="59" s="1"/>
  <c r="Y6" i="59" s="1"/>
  <c r="Z6" i="59" s="1"/>
  <c r="AA6" i="59" s="1"/>
  <c r="AB6" i="59" s="1"/>
  <c r="AC6" i="59" s="1"/>
  <c r="AD6" i="59" s="1"/>
  <c r="AE6" i="59" s="1"/>
  <c r="AF6" i="59" s="1"/>
  <c r="AG6" i="59" s="1"/>
  <c r="AH6" i="59" s="1"/>
  <c r="AI6" i="59" s="1"/>
  <c r="AJ6" i="59" s="1"/>
  <c r="AK6" i="59" s="1"/>
  <c r="AL6" i="59" s="1"/>
  <c r="AM6" i="59" s="1"/>
  <c r="AN6" i="59" s="1"/>
  <c r="AO6" i="59" s="1"/>
  <c r="AP6" i="59" s="1"/>
  <c r="AQ6" i="59" s="1"/>
  <c r="AR6" i="59" s="1"/>
  <c r="AS6" i="59" s="1"/>
  <c r="AT6" i="59" s="1"/>
  <c r="AU6" i="59" s="1"/>
  <c r="AV6" i="59" s="1"/>
  <c r="AW6" i="59" s="1"/>
  <c r="AX6" i="59" s="1"/>
  <c r="AY6" i="59" s="1"/>
  <c r="AZ6" i="59" s="1"/>
  <c r="BA6" i="59" s="1"/>
  <c r="BB6" i="59" s="1"/>
  <c r="BC6" i="59" s="1"/>
  <c r="BD6" i="59" s="1"/>
  <c r="BE6" i="59" s="1"/>
  <c r="BF6" i="59" s="1"/>
  <c r="BG6" i="59" s="1"/>
  <c r="BH6" i="59" s="1"/>
  <c r="BI6" i="59" s="1"/>
  <c r="BJ6" i="59" s="1"/>
  <c r="BK6" i="59" s="1"/>
  <c r="BL6" i="59" s="1"/>
  <c r="BM6" i="59" s="1"/>
  <c r="BN6" i="59" s="1"/>
  <c r="BO6" i="59" s="1"/>
  <c r="G6" i="55"/>
  <c r="H6" i="55" s="1"/>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AJ6" i="55" s="1"/>
  <c r="AK6" i="55" s="1"/>
  <c r="AL6" i="55" s="1"/>
  <c r="AM6" i="55" s="1"/>
  <c r="AN6" i="55" s="1"/>
  <c r="AO6" i="55" s="1"/>
  <c r="AP6" i="55" s="1"/>
  <c r="AQ6" i="55" s="1"/>
  <c r="AR6" i="55" s="1"/>
  <c r="AS6" i="55" s="1"/>
  <c r="AT6" i="55" s="1"/>
  <c r="AU6" i="55" s="1"/>
  <c r="AV6" i="55" s="1"/>
  <c r="AW6" i="55" s="1"/>
  <c r="AX6" i="55" s="1"/>
  <c r="AY6" i="55" s="1"/>
  <c r="AZ6" i="55" s="1"/>
  <c r="BA6" i="55" s="1"/>
  <c r="BB6" i="55" s="1"/>
  <c r="BC6" i="55" s="1"/>
  <c r="BD6" i="55" s="1"/>
  <c r="BE6" i="55" s="1"/>
  <c r="BF6" i="55" s="1"/>
  <c r="BG6" i="55" s="1"/>
  <c r="BH6" i="55" s="1"/>
  <c r="BI6" i="55" s="1"/>
  <c r="BJ6" i="55" s="1"/>
  <c r="BK6" i="55" s="1"/>
  <c r="BL6" i="55" s="1"/>
  <c r="BM6" i="55" s="1"/>
  <c r="BN6" i="55" s="1"/>
  <c r="BO6" i="55" s="1"/>
  <c r="F40" i="51"/>
  <c r="G40" i="51" s="1"/>
  <c r="H40" i="51" s="1"/>
  <c r="I40" i="51" s="1"/>
  <c r="J40" i="51" s="1"/>
  <c r="K40" i="51" s="1"/>
  <c r="L40" i="51" s="1"/>
  <c r="M40" i="51" s="1"/>
  <c r="N40" i="51" s="1"/>
  <c r="O40" i="51" s="1"/>
  <c r="P40" i="51" s="1"/>
  <c r="Q40" i="51" s="1"/>
  <c r="R40" i="51" s="1"/>
  <c r="S40" i="51" s="1"/>
  <c r="T40" i="51" s="1"/>
  <c r="U40" i="51" s="1"/>
  <c r="V40" i="51" s="1"/>
  <c r="W40" i="51" s="1"/>
  <c r="X40" i="51" s="1"/>
  <c r="Y40" i="51" s="1"/>
  <c r="Z40" i="51" s="1"/>
  <c r="AA40" i="51" s="1"/>
  <c r="AB40" i="51" s="1"/>
  <c r="AC40" i="51" s="1"/>
  <c r="AD40" i="51" s="1"/>
  <c r="AE40" i="51" s="1"/>
  <c r="AF40" i="51" s="1"/>
  <c r="AG40" i="51" s="1"/>
  <c r="AH40" i="51" s="1"/>
  <c r="AI40" i="51" s="1"/>
  <c r="AJ40" i="51" s="1"/>
  <c r="AK40" i="51" s="1"/>
  <c r="AL40" i="51" s="1"/>
  <c r="AM40" i="51" s="1"/>
  <c r="AN40" i="51" s="1"/>
  <c r="AO40" i="51" s="1"/>
  <c r="AP40" i="51" s="1"/>
  <c r="AQ40" i="51" s="1"/>
  <c r="AR40" i="51" s="1"/>
  <c r="AS40" i="51" s="1"/>
  <c r="AT40" i="51" s="1"/>
  <c r="AU40" i="51" s="1"/>
  <c r="AV40" i="51" s="1"/>
  <c r="AW40" i="51" s="1"/>
  <c r="AX40" i="51" s="1"/>
  <c r="AY40" i="51" s="1"/>
  <c r="AZ40" i="51" s="1"/>
  <c r="BA40" i="51" s="1"/>
  <c r="BB40" i="51" s="1"/>
  <c r="BC40" i="51" s="1"/>
  <c r="BD40" i="51" s="1"/>
  <c r="BE40" i="51" s="1"/>
  <c r="BF40" i="51" s="1"/>
  <c r="BG40" i="51" s="1"/>
  <c r="BH40" i="51" s="1"/>
  <c r="BI40" i="51" s="1"/>
  <c r="BJ40" i="51" s="1"/>
  <c r="BK40" i="51" s="1"/>
  <c r="BL40" i="51" s="1"/>
  <c r="BM40" i="51" s="1"/>
  <c r="BN40" i="51" s="1"/>
  <c r="BO40" i="51" s="1"/>
  <c r="F40" i="47"/>
  <c r="G40" i="47" s="1"/>
  <c r="H40" i="47" s="1"/>
  <c r="I40" i="47" s="1"/>
  <c r="J40" i="47" s="1"/>
  <c r="K40" i="47" s="1"/>
  <c r="L40" i="47" s="1"/>
  <c r="M40" i="47" s="1"/>
  <c r="N40" i="47" s="1"/>
  <c r="O40" i="47" s="1"/>
  <c r="P40" i="47" s="1"/>
  <c r="Q40" i="47" s="1"/>
  <c r="R40" i="47" s="1"/>
  <c r="S40" i="47" s="1"/>
  <c r="T40" i="47" s="1"/>
  <c r="U40" i="47" s="1"/>
  <c r="V40" i="47" s="1"/>
  <c r="W40" i="47" s="1"/>
  <c r="X40" i="47" s="1"/>
  <c r="Y40" i="47" s="1"/>
  <c r="Z40" i="47" s="1"/>
  <c r="AA40" i="47" s="1"/>
  <c r="AB40" i="47" s="1"/>
  <c r="AC40" i="47" s="1"/>
  <c r="AD40" i="47" s="1"/>
  <c r="AE40" i="47" s="1"/>
  <c r="AF40" i="47" s="1"/>
  <c r="AG40" i="47" s="1"/>
  <c r="AH40" i="47" s="1"/>
  <c r="AI40" i="47" s="1"/>
  <c r="AJ40" i="47" s="1"/>
  <c r="AK40" i="47" s="1"/>
  <c r="AL40" i="47" s="1"/>
  <c r="AM40" i="47" s="1"/>
  <c r="AN40" i="47" s="1"/>
  <c r="AO40" i="47" s="1"/>
  <c r="AP40" i="47" s="1"/>
  <c r="AQ40" i="47" s="1"/>
  <c r="AR40" i="47" s="1"/>
  <c r="AS40" i="47" s="1"/>
  <c r="AT40" i="47" s="1"/>
  <c r="AU40" i="47" s="1"/>
  <c r="AV40" i="47" s="1"/>
  <c r="AW40" i="47" s="1"/>
  <c r="AX40" i="47" s="1"/>
  <c r="AY40" i="47" s="1"/>
  <c r="AZ40" i="47" s="1"/>
  <c r="BA40" i="47" s="1"/>
  <c r="BB40" i="47" s="1"/>
  <c r="BC40" i="47" s="1"/>
  <c r="BD40" i="47" s="1"/>
  <c r="BE40" i="47" s="1"/>
  <c r="BF40" i="47" s="1"/>
  <c r="BG40" i="47" s="1"/>
  <c r="BH40" i="47" s="1"/>
  <c r="BI40" i="47" s="1"/>
  <c r="BJ40" i="47" s="1"/>
  <c r="BK40" i="47" s="1"/>
  <c r="BL40" i="47" s="1"/>
  <c r="BM40" i="47" s="1"/>
  <c r="BN40" i="47" s="1"/>
  <c r="BO40" i="47" s="1"/>
  <c r="G6" i="43"/>
  <c r="H6" i="43" s="1"/>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AJ6" i="43" s="1"/>
  <c r="AK6" i="43" s="1"/>
  <c r="AL6" i="43" s="1"/>
  <c r="AM6" i="43" s="1"/>
  <c r="AN6" i="43" s="1"/>
  <c r="AO6" i="43" s="1"/>
  <c r="AP6" i="43" s="1"/>
  <c r="AQ6" i="43" s="1"/>
  <c r="AR6" i="43" s="1"/>
  <c r="AS6" i="43" s="1"/>
  <c r="AT6" i="43" s="1"/>
  <c r="AU6" i="43" s="1"/>
  <c r="AV6" i="43" s="1"/>
  <c r="AW6" i="43" s="1"/>
  <c r="AX6" i="43" s="1"/>
  <c r="AY6" i="43" s="1"/>
  <c r="AZ6" i="43" s="1"/>
  <c r="BA6" i="43" s="1"/>
  <c r="BB6" i="43" s="1"/>
  <c r="BC6" i="43" s="1"/>
  <c r="BD6" i="43" s="1"/>
  <c r="BE6" i="43" s="1"/>
  <c r="BF6" i="43" s="1"/>
  <c r="BG6" i="43" s="1"/>
  <c r="BH6" i="43" s="1"/>
  <c r="BI6" i="43" s="1"/>
  <c r="BJ6" i="43" s="1"/>
  <c r="BK6" i="43" s="1"/>
  <c r="BL6" i="43" s="1"/>
  <c r="BM6" i="43" s="1"/>
  <c r="BN6" i="43" s="1"/>
  <c r="BO6" i="43" s="1"/>
  <c r="G6" i="39"/>
  <c r="H6" i="39" s="1"/>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AJ6" i="39" s="1"/>
  <c r="AK6" i="39" s="1"/>
  <c r="AL6" i="39" s="1"/>
  <c r="AM6" i="39" s="1"/>
  <c r="AN6" i="39" s="1"/>
  <c r="AO6" i="39" s="1"/>
  <c r="AP6" i="39" s="1"/>
  <c r="AQ6" i="39" s="1"/>
  <c r="AR6" i="39" s="1"/>
  <c r="AS6" i="39" s="1"/>
  <c r="AT6" i="39" s="1"/>
  <c r="AU6" i="39" s="1"/>
  <c r="AV6" i="39" s="1"/>
  <c r="AW6" i="39" s="1"/>
  <c r="AX6" i="39" s="1"/>
  <c r="AY6" i="39" s="1"/>
  <c r="AZ6" i="39" s="1"/>
  <c r="BA6" i="39" s="1"/>
  <c r="BB6" i="39" s="1"/>
  <c r="BC6" i="39" s="1"/>
  <c r="BD6" i="39" s="1"/>
  <c r="BE6" i="39" s="1"/>
  <c r="BF6" i="39" s="1"/>
  <c r="BG6" i="39" s="1"/>
  <c r="BH6" i="39" s="1"/>
  <c r="BI6" i="39" s="1"/>
  <c r="BJ6" i="39" s="1"/>
  <c r="BK6" i="39" s="1"/>
  <c r="BL6" i="39" s="1"/>
  <c r="BM6" i="39" s="1"/>
  <c r="BN6" i="39" s="1"/>
  <c r="BO6" i="39" s="1"/>
  <c r="G6" i="35"/>
  <c r="H6" i="35" s="1"/>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AJ6" i="35" s="1"/>
  <c r="AK6" i="35" s="1"/>
  <c r="AL6" i="35" s="1"/>
  <c r="AM6" i="35" s="1"/>
  <c r="AN6" i="35" s="1"/>
  <c r="AO6" i="35" s="1"/>
  <c r="AP6" i="35" s="1"/>
  <c r="AQ6" i="35" s="1"/>
  <c r="AR6" i="35" s="1"/>
  <c r="AS6" i="35" s="1"/>
  <c r="AT6" i="35" s="1"/>
  <c r="AU6" i="35" s="1"/>
  <c r="AV6" i="35" s="1"/>
  <c r="AW6" i="35" s="1"/>
  <c r="AX6" i="35" s="1"/>
  <c r="AY6" i="35" s="1"/>
  <c r="AZ6" i="35" s="1"/>
  <c r="BA6" i="35" s="1"/>
  <c r="BB6" i="35" s="1"/>
  <c r="BC6" i="35" s="1"/>
  <c r="BD6" i="35" s="1"/>
  <c r="BE6" i="35" s="1"/>
  <c r="BF6" i="35" s="1"/>
  <c r="BG6" i="35" s="1"/>
  <c r="BH6" i="35" s="1"/>
  <c r="BI6" i="35" s="1"/>
  <c r="BJ6" i="35" s="1"/>
  <c r="BK6" i="35" s="1"/>
  <c r="BL6" i="35" s="1"/>
  <c r="BM6" i="35" s="1"/>
  <c r="BN6" i="35" s="1"/>
  <c r="BO6" i="35" s="1"/>
  <c r="G6" i="31"/>
  <c r="H6" i="31" s="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AJ6" i="31" s="1"/>
  <c r="AK6" i="31" s="1"/>
  <c r="AL6" i="31" s="1"/>
  <c r="AM6" i="31" s="1"/>
  <c r="AN6" i="31" s="1"/>
  <c r="AO6" i="31" s="1"/>
  <c r="AP6" i="31" s="1"/>
  <c r="AQ6" i="31" s="1"/>
  <c r="AR6" i="31" s="1"/>
  <c r="AS6" i="31" s="1"/>
  <c r="AT6" i="31" s="1"/>
  <c r="AU6" i="31" s="1"/>
  <c r="AV6" i="31" s="1"/>
  <c r="AW6" i="31" s="1"/>
  <c r="AX6" i="31" s="1"/>
  <c r="AY6" i="31" s="1"/>
  <c r="AZ6" i="31" s="1"/>
  <c r="BA6" i="31" s="1"/>
  <c r="BB6" i="31" s="1"/>
  <c r="BC6" i="31" s="1"/>
  <c r="BD6" i="31" s="1"/>
  <c r="BE6" i="31" s="1"/>
  <c r="BF6" i="31" s="1"/>
  <c r="BG6" i="31" s="1"/>
  <c r="BH6" i="31" s="1"/>
  <c r="BI6" i="31" s="1"/>
  <c r="BJ6" i="31" s="1"/>
  <c r="BK6" i="31" s="1"/>
  <c r="BL6" i="31" s="1"/>
  <c r="BM6" i="31" s="1"/>
  <c r="BN6" i="31" s="1"/>
  <c r="BO6" i="31" s="1"/>
  <c r="G6" i="27"/>
  <c r="H6" i="27" s="1"/>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AJ6" i="27" s="1"/>
  <c r="AK6" i="27" s="1"/>
  <c r="AL6" i="27" s="1"/>
  <c r="AM6" i="27" s="1"/>
  <c r="AN6" i="27" s="1"/>
  <c r="AO6" i="27" s="1"/>
  <c r="AP6" i="27" s="1"/>
  <c r="AQ6" i="27" s="1"/>
  <c r="AR6" i="27" s="1"/>
  <c r="AS6" i="27" s="1"/>
  <c r="AT6" i="27" s="1"/>
  <c r="AU6" i="27" s="1"/>
  <c r="AV6" i="27" s="1"/>
  <c r="AW6" i="27" s="1"/>
  <c r="AX6" i="27" s="1"/>
  <c r="AY6" i="27" s="1"/>
  <c r="AZ6" i="27" s="1"/>
  <c r="BA6" i="27" s="1"/>
  <c r="BB6" i="27" s="1"/>
  <c r="BC6" i="27" s="1"/>
  <c r="BD6" i="27" s="1"/>
  <c r="BE6" i="27" s="1"/>
  <c r="BF6" i="27" s="1"/>
  <c r="BG6" i="27" s="1"/>
  <c r="BH6" i="27" s="1"/>
  <c r="BI6" i="27" s="1"/>
  <c r="BJ6" i="27" s="1"/>
  <c r="BK6" i="27" s="1"/>
  <c r="BL6" i="27" s="1"/>
  <c r="BM6" i="27" s="1"/>
  <c r="BN6" i="27" s="1"/>
  <c r="BO6" i="27" s="1"/>
  <c r="G6" i="23"/>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AJ6" i="23" s="1"/>
  <c r="AK6" i="23" s="1"/>
  <c r="AL6" i="23" s="1"/>
  <c r="AM6" i="23" s="1"/>
  <c r="AN6" i="23" s="1"/>
  <c r="AO6" i="23" s="1"/>
  <c r="AP6" i="23" s="1"/>
  <c r="AQ6" i="23" s="1"/>
  <c r="AR6" i="23" s="1"/>
  <c r="AS6" i="23" s="1"/>
  <c r="AT6" i="23" s="1"/>
  <c r="AU6" i="23" s="1"/>
  <c r="AV6" i="23" s="1"/>
  <c r="AW6" i="23" s="1"/>
  <c r="AX6" i="23" s="1"/>
  <c r="AY6" i="23" s="1"/>
  <c r="AZ6" i="23" s="1"/>
  <c r="BA6" i="23" s="1"/>
  <c r="BB6" i="23" s="1"/>
  <c r="BC6" i="23" s="1"/>
  <c r="BD6" i="23" s="1"/>
  <c r="BE6" i="23" s="1"/>
  <c r="BF6" i="23" s="1"/>
  <c r="BG6" i="23" s="1"/>
  <c r="BH6" i="23" s="1"/>
  <c r="BI6" i="23" s="1"/>
  <c r="BJ6" i="23" s="1"/>
  <c r="BK6" i="23" s="1"/>
  <c r="BL6" i="23" s="1"/>
  <c r="BM6" i="23" s="1"/>
  <c r="BN6" i="23" s="1"/>
  <c r="BO6" i="23" s="1"/>
  <c r="F40" i="19"/>
  <c r="G40" i="19" s="1"/>
  <c r="H40" i="19" s="1"/>
  <c r="I40" i="19" s="1"/>
  <c r="J40" i="19" s="1"/>
  <c r="K40" i="19" s="1"/>
  <c r="L40" i="19" s="1"/>
  <c r="M40" i="19" s="1"/>
  <c r="N40" i="19" s="1"/>
  <c r="O40" i="19" s="1"/>
  <c r="P40" i="19" s="1"/>
  <c r="Q40" i="19" s="1"/>
  <c r="R40" i="19" s="1"/>
  <c r="S40" i="19" s="1"/>
  <c r="T40" i="19" s="1"/>
  <c r="U40" i="19" s="1"/>
  <c r="V40" i="19" s="1"/>
  <c r="W40" i="19" s="1"/>
  <c r="X40" i="19" s="1"/>
  <c r="Y40" i="19" s="1"/>
  <c r="Z40" i="19" s="1"/>
  <c r="AA40" i="19" s="1"/>
  <c r="AB40" i="19" s="1"/>
  <c r="AC40" i="19" s="1"/>
  <c r="AD40" i="19" s="1"/>
  <c r="AE40" i="19" s="1"/>
  <c r="AF40" i="19" s="1"/>
  <c r="AG40" i="19" s="1"/>
  <c r="AH40" i="19" s="1"/>
  <c r="AI40" i="19" s="1"/>
  <c r="AJ40" i="19" s="1"/>
  <c r="AK40" i="19" s="1"/>
  <c r="AL40" i="19" s="1"/>
  <c r="AM40" i="19" s="1"/>
  <c r="AN40" i="19" s="1"/>
  <c r="AO40" i="19" s="1"/>
  <c r="AP40" i="19" s="1"/>
  <c r="AQ40" i="19" s="1"/>
  <c r="AR40" i="19" s="1"/>
  <c r="AS40" i="19" s="1"/>
  <c r="AT40" i="19" s="1"/>
  <c r="AU40" i="19" s="1"/>
  <c r="AV40" i="19" s="1"/>
  <c r="AW40" i="19" s="1"/>
  <c r="AX40" i="19" s="1"/>
  <c r="AY40" i="19" s="1"/>
  <c r="AZ40" i="19" s="1"/>
  <c r="BA40" i="19" s="1"/>
  <c r="BB40" i="19" s="1"/>
  <c r="BC40" i="19" s="1"/>
  <c r="BD40" i="19" s="1"/>
  <c r="BE40" i="19" s="1"/>
  <c r="BF40" i="19" s="1"/>
  <c r="BG40" i="19" s="1"/>
  <c r="BH40" i="19" s="1"/>
  <c r="BI40" i="19" s="1"/>
  <c r="BJ40" i="19" s="1"/>
  <c r="BK40" i="19" s="1"/>
  <c r="BL40" i="19" s="1"/>
  <c r="BM40" i="19" s="1"/>
  <c r="BN40" i="19" s="1"/>
  <c r="BO40" i="19" s="1"/>
  <c r="G6" i="15"/>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AS6" i="15" s="1"/>
  <c r="AT6" i="15" s="1"/>
  <c r="AU6" i="15" s="1"/>
  <c r="AV6" i="15" s="1"/>
  <c r="AW6" i="15" s="1"/>
  <c r="AX6" i="15" s="1"/>
  <c r="AY6" i="15" s="1"/>
  <c r="AZ6" i="15" s="1"/>
  <c r="BA6" i="15" s="1"/>
  <c r="BB6" i="15" s="1"/>
  <c r="BC6" i="15" s="1"/>
  <c r="BD6" i="15" s="1"/>
  <c r="BE6" i="15" s="1"/>
  <c r="BF6" i="15" s="1"/>
  <c r="BG6" i="15" s="1"/>
  <c r="BH6" i="15" s="1"/>
  <c r="BI6" i="15" s="1"/>
  <c r="BJ6" i="15" s="1"/>
  <c r="BK6" i="15" s="1"/>
  <c r="BL6" i="15" s="1"/>
  <c r="BM6" i="15" s="1"/>
  <c r="BN6" i="15" s="1"/>
  <c r="BO6" i="15" s="1"/>
  <c r="F40" i="11"/>
  <c r="G40" i="11" s="1"/>
  <c r="H40" i="11" s="1"/>
  <c r="I40" i="11" s="1"/>
  <c r="J40" i="11" s="1"/>
  <c r="K40" i="11" s="1"/>
  <c r="L40" i="11" s="1"/>
  <c r="M40" i="11" s="1"/>
  <c r="N40" i="11" s="1"/>
  <c r="O40" i="11" s="1"/>
  <c r="P40" i="11" s="1"/>
  <c r="Q40" i="11" s="1"/>
  <c r="R40" i="11" s="1"/>
  <c r="S40" i="11" s="1"/>
  <c r="T40" i="11" s="1"/>
  <c r="U40" i="11" s="1"/>
  <c r="V40" i="11" s="1"/>
  <c r="W40" i="11" s="1"/>
  <c r="X40" i="11" s="1"/>
  <c r="Y40" i="11" s="1"/>
  <c r="Z40" i="11" s="1"/>
  <c r="AA40" i="11" s="1"/>
  <c r="AB40" i="11" s="1"/>
  <c r="AC40" i="11" s="1"/>
  <c r="AD40" i="11" s="1"/>
  <c r="AE40" i="11" s="1"/>
  <c r="AF40" i="11" s="1"/>
  <c r="AG40" i="11" s="1"/>
  <c r="AH40" i="11" s="1"/>
  <c r="AI40" i="11" s="1"/>
  <c r="AJ40" i="11" s="1"/>
  <c r="AK40" i="11" s="1"/>
  <c r="AL40" i="11" s="1"/>
  <c r="AM40" i="11" s="1"/>
  <c r="AN40" i="11" s="1"/>
  <c r="AO40" i="11" s="1"/>
  <c r="AP40" i="11" s="1"/>
  <c r="AQ40" i="11" s="1"/>
  <c r="AR40" i="11" s="1"/>
  <c r="AS40" i="11" s="1"/>
  <c r="AT40" i="11" s="1"/>
  <c r="AU40" i="11" s="1"/>
  <c r="AV40" i="11" s="1"/>
  <c r="AW40" i="11" s="1"/>
  <c r="AX40" i="11" s="1"/>
  <c r="AY40" i="11" s="1"/>
  <c r="AZ40" i="11" s="1"/>
  <c r="BA40" i="11" s="1"/>
  <c r="BB40" i="11" s="1"/>
  <c r="BC40" i="11" s="1"/>
  <c r="BD40" i="11" s="1"/>
  <c r="BE40" i="11" s="1"/>
  <c r="BF40" i="11" s="1"/>
  <c r="BG40" i="11" s="1"/>
  <c r="BH40" i="11" s="1"/>
  <c r="BI40" i="11" s="1"/>
  <c r="BJ40" i="11" s="1"/>
  <c r="BK40" i="11" s="1"/>
  <c r="BL40" i="11" s="1"/>
  <c r="BM40" i="11" s="1"/>
  <c r="BN40" i="11" s="1"/>
  <c r="BO40" i="11" s="1"/>
  <c r="F40" i="7"/>
  <c r="G40" i="7" s="1"/>
  <c r="H40" i="7" s="1"/>
  <c r="I40" i="7" s="1"/>
  <c r="J40" i="7" s="1"/>
  <c r="K40" i="7" s="1"/>
  <c r="L40" i="7" s="1"/>
  <c r="M40" i="7" s="1"/>
  <c r="N40" i="7" s="1"/>
  <c r="O40" i="7" s="1"/>
  <c r="P40" i="7" s="1"/>
  <c r="Q40" i="7" s="1"/>
  <c r="R40" i="7" s="1"/>
  <c r="S40" i="7" s="1"/>
  <c r="T40" i="7" s="1"/>
  <c r="U40" i="7" s="1"/>
  <c r="V40" i="7" s="1"/>
  <c r="W40" i="7" s="1"/>
  <c r="X40" i="7" s="1"/>
  <c r="Y40" i="7" s="1"/>
  <c r="Z40" i="7" s="1"/>
  <c r="AA40" i="7" s="1"/>
  <c r="AB40" i="7" s="1"/>
  <c r="AC40" i="7" s="1"/>
  <c r="AD40" i="7" s="1"/>
  <c r="AE40" i="7" s="1"/>
  <c r="AF40" i="7" s="1"/>
  <c r="AG40" i="7" s="1"/>
  <c r="AH40" i="7" s="1"/>
  <c r="AI40" i="7" s="1"/>
  <c r="AJ40" i="7" s="1"/>
  <c r="AK40" i="7" s="1"/>
  <c r="AL40" i="7" s="1"/>
  <c r="AM40" i="7" s="1"/>
  <c r="AN40" i="7" s="1"/>
  <c r="AO40" i="7" s="1"/>
  <c r="AP40" i="7" s="1"/>
  <c r="AQ40" i="7" s="1"/>
  <c r="AR40" i="7" s="1"/>
  <c r="AS40" i="7" s="1"/>
  <c r="AT40" i="7" s="1"/>
  <c r="AU40" i="7" s="1"/>
  <c r="AV40" i="7" s="1"/>
  <c r="AW40" i="7" s="1"/>
  <c r="AX40" i="7" s="1"/>
  <c r="AY40" i="7" s="1"/>
  <c r="AZ40" i="7" s="1"/>
  <c r="BA40" i="7" s="1"/>
  <c r="BB40" i="7" s="1"/>
  <c r="BC40" i="7" s="1"/>
  <c r="BD40" i="7" s="1"/>
  <c r="BE40" i="7" s="1"/>
  <c r="BF40" i="7" s="1"/>
  <c r="BG40" i="7" s="1"/>
  <c r="BH40" i="7" s="1"/>
  <c r="BI40" i="7" s="1"/>
  <c r="BJ40" i="7" s="1"/>
  <c r="BK40" i="7" s="1"/>
  <c r="BL40" i="7" s="1"/>
  <c r="BM40" i="7" s="1"/>
  <c r="BN40" i="7" s="1"/>
  <c r="BO40" i="7" s="1"/>
  <c r="D34" i="3"/>
  <c r="D33" i="3"/>
  <c r="D32" i="3"/>
  <c r="F32" i="3" s="1"/>
  <c r="D31" i="3"/>
  <c r="D30" i="3"/>
  <c r="E30" i="3" s="1"/>
  <c r="D29" i="3"/>
  <c r="E29" i="3" s="1"/>
  <c r="F29" i="3" s="1"/>
  <c r="D28" i="3"/>
  <c r="E28" i="3" s="1"/>
  <c r="F28" i="3" s="1"/>
  <c r="D27" i="3"/>
  <c r="D26" i="3"/>
  <c r="D25" i="3"/>
  <c r="E25" i="3" s="1"/>
  <c r="D24" i="3"/>
  <c r="E24" i="3" s="1"/>
  <c r="F24" i="3" s="1"/>
  <c r="D23" i="3"/>
  <c r="F23" i="3" s="1"/>
  <c r="D22" i="3"/>
  <c r="D21" i="3"/>
  <c r="E21" i="3" s="1"/>
  <c r="F21" i="3" s="1"/>
  <c r="D20" i="3"/>
  <c r="E20" i="3" s="1"/>
  <c r="D19" i="3"/>
  <c r="D18" i="3"/>
  <c r="D17" i="3"/>
  <c r="D16" i="3"/>
  <c r="E16" i="3" s="1"/>
  <c r="F16" i="3" s="1"/>
  <c r="D15" i="3"/>
  <c r="D14" i="3"/>
  <c r="D13" i="3"/>
  <c r="E13" i="3" s="1"/>
  <c r="F13" i="3" s="1"/>
  <c r="D12" i="3"/>
  <c r="E12" i="3" s="1"/>
  <c r="F12" i="3" s="1"/>
  <c r="D11" i="3"/>
  <c r="D10" i="3"/>
  <c r="D9" i="3"/>
  <c r="D8" i="3"/>
  <c r="E8" i="3" s="1"/>
  <c r="F8" i="3" s="1"/>
  <c r="E7" i="3"/>
  <c r="D7" i="3"/>
  <c r="F7" i="3" s="1"/>
  <c r="D6" i="3"/>
  <c r="F5" i="3"/>
  <c r="E5" i="3"/>
  <c r="D4" i="3"/>
  <c r="F40" i="59" l="1"/>
  <c r="G40" i="59" s="1"/>
  <c r="H40" i="59" s="1"/>
  <c r="I40" i="59" s="1"/>
  <c r="J40" i="59" s="1"/>
  <c r="K40" i="59" s="1"/>
  <c r="L40" i="59" s="1"/>
  <c r="M40" i="59" s="1"/>
  <c r="N40" i="59" s="1"/>
  <c r="O40" i="59" s="1"/>
  <c r="P40" i="59" s="1"/>
  <c r="Q40" i="59" s="1"/>
  <c r="R40" i="59" s="1"/>
  <c r="S40" i="59" s="1"/>
  <c r="T40" i="59" s="1"/>
  <c r="U40" i="59" s="1"/>
  <c r="V40" i="59" s="1"/>
  <c r="W40" i="59" s="1"/>
  <c r="X40" i="59" s="1"/>
  <c r="Y40" i="59" s="1"/>
  <c r="Z40" i="59" s="1"/>
  <c r="AA40" i="59" s="1"/>
  <c r="AB40" i="59" s="1"/>
  <c r="AC40" i="59" s="1"/>
  <c r="AD40" i="59" s="1"/>
  <c r="AE40" i="59" s="1"/>
  <c r="AF40" i="59" s="1"/>
  <c r="AG40" i="59" s="1"/>
  <c r="AH40" i="59" s="1"/>
  <c r="AI40" i="59" s="1"/>
  <c r="AJ40" i="59" s="1"/>
  <c r="AK40" i="59" s="1"/>
  <c r="AL40" i="59" s="1"/>
  <c r="AM40" i="59" s="1"/>
  <c r="AN40" i="59" s="1"/>
  <c r="AO40" i="59" s="1"/>
  <c r="AP40" i="59" s="1"/>
  <c r="AQ40" i="59" s="1"/>
  <c r="AR40" i="59" s="1"/>
  <c r="AS40" i="59" s="1"/>
  <c r="AT40" i="59" s="1"/>
  <c r="AU40" i="59" s="1"/>
  <c r="AV40" i="59" s="1"/>
  <c r="AW40" i="59" s="1"/>
  <c r="AX40" i="59" s="1"/>
  <c r="AY40" i="59" s="1"/>
  <c r="AZ40" i="59" s="1"/>
  <c r="BA40" i="59" s="1"/>
  <c r="BB40" i="59" s="1"/>
  <c r="BC40" i="59" s="1"/>
  <c r="BD40" i="59" s="1"/>
  <c r="BE40" i="59" s="1"/>
  <c r="BF40" i="59" s="1"/>
  <c r="BG40" i="59" s="1"/>
  <c r="BH40" i="59" s="1"/>
  <c r="BI40" i="59" s="1"/>
  <c r="BJ40" i="59" s="1"/>
  <c r="BK40" i="59" s="1"/>
  <c r="BL40" i="59" s="1"/>
  <c r="BM40" i="59" s="1"/>
  <c r="BN40" i="59" s="1"/>
  <c r="BO40" i="59" s="1"/>
  <c r="F40" i="55"/>
  <c r="G40" i="55" s="1"/>
  <c r="H40" i="55" s="1"/>
  <c r="I40" i="55" s="1"/>
  <c r="J40" i="55" s="1"/>
  <c r="K40" i="55" s="1"/>
  <c r="L40" i="55" s="1"/>
  <c r="M40" i="55" s="1"/>
  <c r="N40" i="55" s="1"/>
  <c r="O40" i="55" s="1"/>
  <c r="P40" i="55" s="1"/>
  <c r="Q40" i="55" s="1"/>
  <c r="R40" i="55" s="1"/>
  <c r="S40" i="55" s="1"/>
  <c r="T40" i="55" s="1"/>
  <c r="U40" i="55" s="1"/>
  <c r="V40" i="55" s="1"/>
  <c r="W40" i="55" s="1"/>
  <c r="X40" i="55" s="1"/>
  <c r="Y40" i="55" s="1"/>
  <c r="Z40" i="55" s="1"/>
  <c r="AA40" i="55" s="1"/>
  <c r="AB40" i="55" s="1"/>
  <c r="AC40" i="55" s="1"/>
  <c r="AD40" i="55" s="1"/>
  <c r="AE40" i="55" s="1"/>
  <c r="AF40" i="55" s="1"/>
  <c r="AG40" i="55" s="1"/>
  <c r="AH40" i="55" s="1"/>
  <c r="AI40" i="55" s="1"/>
  <c r="AJ40" i="55" s="1"/>
  <c r="AK40" i="55" s="1"/>
  <c r="AL40" i="55" s="1"/>
  <c r="AM40" i="55" s="1"/>
  <c r="AN40" i="55" s="1"/>
  <c r="AO40" i="55" s="1"/>
  <c r="AP40" i="55" s="1"/>
  <c r="AQ40" i="55" s="1"/>
  <c r="AR40" i="55" s="1"/>
  <c r="AS40" i="55" s="1"/>
  <c r="AT40" i="55" s="1"/>
  <c r="AU40" i="55" s="1"/>
  <c r="AV40" i="55" s="1"/>
  <c r="AW40" i="55" s="1"/>
  <c r="AX40" i="55" s="1"/>
  <c r="AY40" i="55" s="1"/>
  <c r="AZ40" i="55" s="1"/>
  <c r="BA40" i="55" s="1"/>
  <c r="BB40" i="55" s="1"/>
  <c r="BC40" i="55" s="1"/>
  <c r="BD40" i="55" s="1"/>
  <c r="BE40" i="55" s="1"/>
  <c r="BF40" i="55" s="1"/>
  <c r="BG40" i="55" s="1"/>
  <c r="BH40" i="55" s="1"/>
  <c r="BI40" i="55" s="1"/>
  <c r="BJ40" i="55" s="1"/>
  <c r="BK40" i="55" s="1"/>
  <c r="BL40" i="55" s="1"/>
  <c r="BM40" i="55" s="1"/>
  <c r="BN40" i="55" s="1"/>
  <c r="BO40" i="55" s="1"/>
  <c r="G6" i="51"/>
  <c r="H6" i="51" s="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AJ6" i="51" s="1"/>
  <c r="AK6" i="51" s="1"/>
  <c r="AL6" i="51" s="1"/>
  <c r="AM6" i="51" s="1"/>
  <c r="AN6" i="51" s="1"/>
  <c r="AO6" i="51" s="1"/>
  <c r="AP6" i="51" s="1"/>
  <c r="AQ6" i="51" s="1"/>
  <c r="AR6" i="51" s="1"/>
  <c r="AS6" i="51" s="1"/>
  <c r="AT6" i="51" s="1"/>
  <c r="AU6" i="51" s="1"/>
  <c r="AV6" i="51" s="1"/>
  <c r="AW6" i="51" s="1"/>
  <c r="AX6" i="51" s="1"/>
  <c r="AY6" i="51" s="1"/>
  <c r="AZ6" i="51" s="1"/>
  <c r="BA6" i="51" s="1"/>
  <c r="BB6" i="51" s="1"/>
  <c r="BC6" i="51" s="1"/>
  <c r="BD6" i="51" s="1"/>
  <c r="BE6" i="51" s="1"/>
  <c r="BF6" i="51" s="1"/>
  <c r="BG6" i="51" s="1"/>
  <c r="BH6" i="51" s="1"/>
  <c r="BI6" i="51" s="1"/>
  <c r="BJ6" i="51" s="1"/>
  <c r="BK6" i="51" s="1"/>
  <c r="BL6" i="51" s="1"/>
  <c r="BM6" i="51" s="1"/>
  <c r="BN6" i="51" s="1"/>
  <c r="BO6" i="51" s="1"/>
  <c r="G6" i="47"/>
  <c r="H6" i="47" s="1"/>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AJ6" i="47" s="1"/>
  <c r="AK6" i="47" s="1"/>
  <c r="AL6" i="47" s="1"/>
  <c r="AM6" i="47" s="1"/>
  <c r="AN6" i="47" s="1"/>
  <c r="AO6" i="47" s="1"/>
  <c r="AP6" i="47" s="1"/>
  <c r="AQ6" i="47" s="1"/>
  <c r="AR6" i="47" s="1"/>
  <c r="AS6" i="47" s="1"/>
  <c r="AT6" i="47" s="1"/>
  <c r="AU6" i="47" s="1"/>
  <c r="AV6" i="47" s="1"/>
  <c r="AW6" i="47" s="1"/>
  <c r="AX6" i="47" s="1"/>
  <c r="AY6" i="47" s="1"/>
  <c r="AZ6" i="47" s="1"/>
  <c r="BA6" i="47" s="1"/>
  <c r="BB6" i="47" s="1"/>
  <c r="BC6" i="47" s="1"/>
  <c r="BD6" i="47" s="1"/>
  <c r="BE6" i="47" s="1"/>
  <c r="BF6" i="47" s="1"/>
  <c r="BG6" i="47" s="1"/>
  <c r="BH6" i="47" s="1"/>
  <c r="BI6" i="47" s="1"/>
  <c r="BJ6" i="47" s="1"/>
  <c r="BK6" i="47" s="1"/>
  <c r="BL6" i="47" s="1"/>
  <c r="BM6" i="47" s="1"/>
  <c r="BN6" i="47" s="1"/>
  <c r="BO6" i="47" s="1"/>
  <c r="F40" i="43"/>
  <c r="G40" i="43" s="1"/>
  <c r="H40" i="43" s="1"/>
  <c r="I40" i="43" s="1"/>
  <c r="J40" i="43" s="1"/>
  <c r="K40" i="43" s="1"/>
  <c r="L40" i="43" s="1"/>
  <c r="M40" i="43" s="1"/>
  <c r="N40" i="43" s="1"/>
  <c r="O40" i="43" s="1"/>
  <c r="P40" i="43" s="1"/>
  <c r="Q40" i="43" s="1"/>
  <c r="R40" i="43" s="1"/>
  <c r="S40" i="43" s="1"/>
  <c r="T40" i="43" s="1"/>
  <c r="U40" i="43" s="1"/>
  <c r="V40" i="43" s="1"/>
  <c r="W40" i="43" s="1"/>
  <c r="X40" i="43" s="1"/>
  <c r="Y40" i="43" s="1"/>
  <c r="Z40" i="43" s="1"/>
  <c r="AA40" i="43" s="1"/>
  <c r="AB40" i="43" s="1"/>
  <c r="AC40" i="43" s="1"/>
  <c r="AD40" i="43" s="1"/>
  <c r="AE40" i="43" s="1"/>
  <c r="AF40" i="43" s="1"/>
  <c r="AG40" i="43" s="1"/>
  <c r="AH40" i="43" s="1"/>
  <c r="AI40" i="43" s="1"/>
  <c r="AJ40" i="43" s="1"/>
  <c r="AK40" i="43" s="1"/>
  <c r="AL40" i="43" s="1"/>
  <c r="AM40" i="43" s="1"/>
  <c r="AN40" i="43" s="1"/>
  <c r="AO40" i="43" s="1"/>
  <c r="AP40" i="43" s="1"/>
  <c r="AQ40" i="43" s="1"/>
  <c r="AR40" i="43" s="1"/>
  <c r="AS40" i="43" s="1"/>
  <c r="AT40" i="43" s="1"/>
  <c r="AU40" i="43" s="1"/>
  <c r="AV40" i="43" s="1"/>
  <c r="AW40" i="43" s="1"/>
  <c r="AX40" i="43" s="1"/>
  <c r="AY40" i="43" s="1"/>
  <c r="AZ40" i="43" s="1"/>
  <c r="BA40" i="43" s="1"/>
  <c r="BB40" i="43" s="1"/>
  <c r="BC40" i="43" s="1"/>
  <c r="BD40" i="43" s="1"/>
  <c r="BE40" i="43" s="1"/>
  <c r="BF40" i="43" s="1"/>
  <c r="BG40" i="43" s="1"/>
  <c r="BH40" i="43" s="1"/>
  <c r="BI40" i="43" s="1"/>
  <c r="BJ40" i="43" s="1"/>
  <c r="BK40" i="43" s="1"/>
  <c r="BL40" i="43" s="1"/>
  <c r="BM40" i="43" s="1"/>
  <c r="BN40" i="43" s="1"/>
  <c r="BO40" i="43" s="1"/>
  <c r="F40" i="39"/>
  <c r="G40" i="39" s="1"/>
  <c r="H40" i="39" s="1"/>
  <c r="I40" i="39" s="1"/>
  <c r="J40" i="39" s="1"/>
  <c r="K40" i="39" s="1"/>
  <c r="L40" i="39" s="1"/>
  <c r="M40" i="39" s="1"/>
  <c r="N40" i="39" s="1"/>
  <c r="O40" i="39" s="1"/>
  <c r="P40" i="39" s="1"/>
  <c r="Q40" i="39" s="1"/>
  <c r="R40" i="39" s="1"/>
  <c r="S40" i="39" s="1"/>
  <c r="T40" i="39" s="1"/>
  <c r="U40" i="39" s="1"/>
  <c r="V40" i="39" s="1"/>
  <c r="W40" i="39" s="1"/>
  <c r="X40" i="39" s="1"/>
  <c r="Y40" i="39" s="1"/>
  <c r="Z40" i="39" s="1"/>
  <c r="AA40" i="39" s="1"/>
  <c r="AB40" i="39" s="1"/>
  <c r="AC40" i="39" s="1"/>
  <c r="AD40" i="39" s="1"/>
  <c r="AE40" i="39" s="1"/>
  <c r="AF40" i="39" s="1"/>
  <c r="AG40" i="39" s="1"/>
  <c r="AH40" i="39" s="1"/>
  <c r="AI40" i="39" s="1"/>
  <c r="AJ40" i="39" s="1"/>
  <c r="AK40" i="39" s="1"/>
  <c r="AL40" i="39" s="1"/>
  <c r="AM40" i="39" s="1"/>
  <c r="AN40" i="39" s="1"/>
  <c r="AO40" i="39" s="1"/>
  <c r="AP40" i="39" s="1"/>
  <c r="AQ40" i="39" s="1"/>
  <c r="AR40" i="39" s="1"/>
  <c r="AS40" i="39" s="1"/>
  <c r="AT40" i="39" s="1"/>
  <c r="AU40" i="39" s="1"/>
  <c r="AV40" i="39" s="1"/>
  <c r="AW40" i="39" s="1"/>
  <c r="AX40" i="39" s="1"/>
  <c r="AY40" i="39" s="1"/>
  <c r="AZ40" i="39" s="1"/>
  <c r="BA40" i="39" s="1"/>
  <c r="BB40" i="39" s="1"/>
  <c r="BC40" i="39" s="1"/>
  <c r="BD40" i="39" s="1"/>
  <c r="BE40" i="39" s="1"/>
  <c r="BF40" i="39" s="1"/>
  <c r="BG40" i="39" s="1"/>
  <c r="BH40" i="39" s="1"/>
  <c r="BI40" i="39" s="1"/>
  <c r="BJ40" i="39" s="1"/>
  <c r="BK40" i="39" s="1"/>
  <c r="BL40" i="39" s="1"/>
  <c r="BM40" i="39" s="1"/>
  <c r="BN40" i="39" s="1"/>
  <c r="BO40" i="39" s="1"/>
  <c r="F40" i="35"/>
  <c r="G40" i="35" s="1"/>
  <c r="H40" i="35" s="1"/>
  <c r="I40" i="35" s="1"/>
  <c r="J40" i="35" s="1"/>
  <c r="K40" i="35" s="1"/>
  <c r="L40" i="35" s="1"/>
  <c r="M40" i="35" s="1"/>
  <c r="N40" i="35" s="1"/>
  <c r="O40" i="35" s="1"/>
  <c r="P40" i="35" s="1"/>
  <c r="Q40" i="35" s="1"/>
  <c r="R40" i="35" s="1"/>
  <c r="S40" i="35" s="1"/>
  <c r="T40" i="35" s="1"/>
  <c r="U40" i="35" s="1"/>
  <c r="V40" i="35" s="1"/>
  <c r="W40" i="35" s="1"/>
  <c r="X40" i="35" s="1"/>
  <c r="Y40" i="35" s="1"/>
  <c r="Z40" i="35" s="1"/>
  <c r="AA40" i="35" s="1"/>
  <c r="AB40" i="35" s="1"/>
  <c r="AC40" i="35" s="1"/>
  <c r="AD40" i="35" s="1"/>
  <c r="AE40" i="35" s="1"/>
  <c r="AF40" i="35" s="1"/>
  <c r="AG40" i="35" s="1"/>
  <c r="AH40" i="35" s="1"/>
  <c r="AI40" i="35" s="1"/>
  <c r="AJ40" i="35" s="1"/>
  <c r="AK40" i="35" s="1"/>
  <c r="AL40" i="35" s="1"/>
  <c r="AM40" i="35" s="1"/>
  <c r="AN40" i="35" s="1"/>
  <c r="AO40" i="35" s="1"/>
  <c r="AP40" i="35" s="1"/>
  <c r="AQ40" i="35" s="1"/>
  <c r="AR40" i="35" s="1"/>
  <c r="AS40" i="35" s="1"/>
  <c r="AT40" i="35" s="1"/>
  <c r="AU40" i="35" s="1"/>
  <c r="AV40" i="35" s="1"/>
  <c r="AW40" i="35" s="1"/>
  <c r="AX40" i="35" s="1"/>
  <c r="AY40" i="35" s="1"/>
  <c r="AZ40" i="35" s="1"/>
  <c r="BA40" i="35" s="1"/>
  <c r="BB40" i="35" s="1"/>
  <c r="BC40" i="35" s="1"/>
  <c r="BD40" i="35" s="1"/>
  <c r="BE40" i="35" s="1"/>
  <c r="BF40" i="35" s="1"/>
  <c r="BG40" i="35" s="1"/>
  <c r="BH40" i="35" s="1"/>
  <c r="BI40" i="35" s="1"/>
  <c r="BJ40" i="35" s="1"/>
  <c r="BK40" i="35" s="1"/>
  <c r="BL40" i="35" s="1"/>
  <c r="BM40" i="35" s="1"/>
  <c r="BN40" i="35" s="1"/>
  <c r="BO40" i="35" s="1"/>
  <c r="F40" i="31"/>
  <c r="G40" i="31" s="1"/>
  <c r="H40" i="31" s="1"/>
  <c r="I40" i="31" s="1"/>
  <c r="J40" i="31" s="1"/>
  <c r="K40" i="31" s="1"/>
  <c r="L40" i="31" s="1"/>
  <c r="M40" i="31" s="1"/>
  <c r="N40" i="31" s="1"/>
  <c r="O40" i="31" s="1"/>
  <c r="P40" i="31" s="1"/>
  <c r="Q40" i="31" s="1"/>
  <c r="R40" i="31" s="1"/>
  <c r="S40" i="31" s="1"/>
  <c r="T40" i="31" s="1"/>
  <c r="U40" i="31" s="1"/>
  <c r="V40" i="31" s="1"/>
  <c r="W40" i="31" s="1"/>
  <c r="X40" i="31" s="1"/>
  <c r="Y40" i="31" s="1"/>
  <c r="Z40" i="31" s="1"/>
  <c r="AA40" i="31" s="1"/>
  <c r="AB40" i="31" s="1"/>
  <c r="AC40" i="31" s="1"/>
  <c r="AD40" i="31" s="1"/>
  <c r="AE40" i="31" s="1"/>
  <c r="AF40" i="31" s="1"/>
  <c r="AG40" i="31" s="1"/>
  <c r="AH40" i="31" s="1"/>
  <c r="AI40" i="31" s="1"/>
  <c r="AJ40" i="31" s="1"/>
  <c r="AK40" i="31" s="1"/>
  <c r="AL40" i="31" s="1"/>
  <c r="AM40" i="31" s="1"/>
  <c r="AN40" i="31" s="1"/>
  <c r="AO40" i="31" s="1"/>
  <c r="AP40" i="31" s="1"/>
  <c r="AQ40" i="31" s="1"/>
  <c r="AR40" i="31" s="1"/>
  <c r="AS40" i="31" s="1"/>
  <c r="AT40" i="31" s="1"/>
  <c r="AU40" i="31" s="1"/>
  <c r="AV40" i="31" s="1"/>
  <c r="AW40" i="31" s="1"/>
  <c r="AX40" i="31" s="1"/>
  <c r="AY40" i="31" s="1"/>
  <c r="AZ40" i="31" s="1"/>
  <c r="BA40" i="31" s="1"/>
  <c r="BB40" i="31" s="1"/>
  <c r="BC40" i="31" s="1"/>
  <c r="BD40" i="31" s="1"/>
  <c r="BE40" i="31" s="1"/>
  <c r="BF40" i="31" s="1"/>
  <c r="BG40" i="31" s="1"/>
  <c r="BH40" i="31" s="1"/>
  <c r="BI40" i="31" s="1"/>
  <c r="BJ40" i="31" s="1"/>
  <c r="BK40" i="31" s="1"/>
  <c r="BL40" i="31" s="1"/>
  <c r="BM40" i="31" s="1"/>
  <c r="BN40" i="31" s="1"/>
  <c r="BO40" i="31" s="1"/>
  <c r="F40" i="27"/>
  <c r="G40" i="27" s="1"/>
  <c r="H40" i="27" s="1"/>
  <c r="I40" i="27" s="1"/>
  <c r="J40" i="27" s="1"/>
  <c r="K40" i="27" s="1"/>
  <c r="L40" i="27" s="1"/>
  <c r="M40" i="27" s="1"/>
  <c r="N40" i="27" s="1"/>
  <c r="O40" i="27" s="1"/>
  <c r="P40" i="27" s="1"/>
  <c r="Q40" i="27" s="1"/>
  <c r="R40" i="27" s="1"/>
  <c r="S40" i="27" s="1"/>
  <c r="T40" i="27" s="1"/>
  <c r="U40" i="27" s="1"/>
  <c r="V40" i="27" s="1"/>
  <c r="W40" i="27" s="1"/>
  <c r="X40" i="27" s="1"/>
  <c r="Y40" i="27" s="1"/>
  <c r="Z40" i="27" s="1"/>
  <c r="AA40" i="27" s="1"/>
  <c r="AB40" i="27" s="1"/>
  <c r="AC40" i="27" s="1"/>
  <c r="AD40" i="27" s="1"/>
  <c r="AE40" i="27" s="1"/>
  <c r="AF40" i="27" s="1"/>
  <c r="AG40" i="27" s="1"/>
  <c r="AH40" i="27" s="1"/>
  <c r="AI40" i="27" s="1"/>
  <c r="AJ40" i="27" s="1"/>
  <c r="AK40" i="27" s="1"/>
  <c r="AL40" i="27" s="1"/>
  <c r="AM40" i="27" s="1"/>
  <c r="AN40" i="27" s="1"/>
  <c r="AO40" i="27" s="1"/>
  <c r="AP40" i="27" s="1"/>
  <c r="AQ40" i="27" s="1"/>
  <c r="AR40" i="27" s="1"/>
  <c r="AS40" i="27" s="1"/>
  <c r="AT40" i="27" s="1"/>
  <c r="AU40" i="27" s="1"/>
  <c r="AV40" i="27" s="1"/>
  <c r="AW40" i="27" s="1"/>
  <c r="AX40" i="27" s="1"/>
  <c r="AY40" i="27" s="1"/>
  <c r="AZ40" i="27" s="1"/>
  <c r="BA40" i="27" s="1"/>
  <c r="BB40" i="27" s="1"/>
  <c r="BC40" i="27" s="1"/>
  <c r="BD40" i="27" s="1"/>
  <c r="BE40" i="27" s="1"/>
  <c r="BF40" i="27" s="1"/>
  <c r="BG40" i="27" s="1"/>
  <c r="BH40" i="27" s="1"/>
  <c r="BI40" i="27" s="1"/>
  <c r="BJ40" i="27" s="1"/>
  <c r="BK40" i="27" s="1"/>
  <c r="BL40" i="27" s="1"/>
  <c r="BM40" i="27" s="1"/>
  <c r="BN40" i="27" s="1"/>
  <c r="BO40" i="27" s="1"/>
  <c r="F40" i="23"/>
  <c r="G40" i="23" s="1"/>
  <c r="H40" i="23" s="1"/>
  <c r="I40" i="23" s="1"/>
  <c r="J40" i="23" s="1"/>
  <c r="K40" i="23" s="1"/>
  <c r="L40" i="23" s="1"/>
  <c r="M40" i="23" s="1"/>
  <c r="N40" i="23" s="1"/>
  <c r="O40" i="23" s="1"/>
  <c r="P40" i="23" s="1"/>
  <c r="Q40" i="23" s="1"/>
  <c r="R40" i="23" s="1"/>
  <c r="S40" i="23" s="1"/>
  <c r="T40" i="23" s="1"/>
  <c r="U40" i="23" s="1"/>
  <c r="V40" i="23" s="1"/>
  <c r="W40" i="23" s="1"/>
  <c r="X40" i="23" s="1"/>
  <c r="Y40" i="23" s="1"/>
  <c r="Z40" i="23" s="1"/>
  <c r="AA40" i="23" s="1"/>
  <c r="AB40" i="23" s="1"/>
  <c r="AC40" i="23" s="1"/>
  <c r="AD40" i="23" s="1"/>
  <c r="AE40" i="23" s="1"/>
  <c r="AF40" i="23" s="1"/>
  <c r="AG40" i="23" s="1"/>
  <c r="AH40" i="23" s="1"/>
  <c r="AI40" i="23" s="1"/>
  <c r="AJ40" i="23" s="1"/>
  <c r="AK40" i="23" s="1"/>
  <c r="AL40" i="23" s="1"/>
  <c r="AM40" i="23" s="1"/>
  <c r="AN40" i="23" s="1"/>
  <c r="AO40" i="23" s="1"/>
  <c r="AP40" i="23" s="1"/>
  <c r="AQ40" i="23" s="1"/>
  <c r="AR40" i="23" s="1"/>
  <c r="AS40" i="23" s="1"/>
  <c r="AT40" i="23" s="1"/>
  <c r="AU40" i="23" s="1"/>
  <c r="AV40" i="23" s="1"/>
  <c r="AW40" i="23" s="1"/>
  <c r="AX40" i="23" s="1"/>
  <c r="AY40" i="23" s="1"/>
  <c r="AZ40" i="23" s="1"/>
  <c r="BA40" i="23" s="1"/>
  <c r="BB40" i="23" s="1"/>
  <c r="BC40" i="23" s="1"/>
  <c r="BD40" i="23" s="1"/>
  <c r="BE40" i="23" s="1"/>
  <c r="BF40" i="23" s="1"/>
  <c r="BG40" i="23" s="1"/>
  <c r="BH40" i="23" s="1"/>
  <c r="BI40" i="23" s="1"/>
  <c r="BJ40" i="23" s="1"/>
  <c r="BK40" i="23" s="1"/>
  <c r="BL40" i="23" s="1"/>
  <c r="BM40" i="23" s="1"/>
  <c r="BN40" i="23" s="1"/>
  <c r="BO40" i="23" s="1"/>
  <c r="G6" i="19"/>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AS6" i="19" s="1"/>
  <c r="AT6" i="19" s="1"/>
  <c r="AU6" i="19" s="1"/>
  <c r="AV6" i="19" s="1"/>
  <c r="AW6" i="19" s="1"/>
  <c r="AX6" i="19" s="1"/>
  <c r="AY6" i="19" s="1"/>
  <c r="AZ6" i="19" s="1"/>
  <c r="BA6" i="19" s="1"/>
  <c r="BB6" i="19" s="1"/>
  <c r="BC6" i="19" s="1"/>
  <c r="BD6" i="19" s="1"/>
  <c r="BE6" i="19" s="1"/>
  <c r="BF6" i="19" s="1"/>
  <c r="BG6" i="19" s="1"/>
  <c r="BH6" i="19" s="1"/>
  <c r="BI6" i="19" s="1"/>
  <c r="BJ6" i="19" s="1"/>
  <c r="BK6" i="19" s="1"/>
  <c r="BL6" i="19" s="1"/>
  <c r="BM6" i="19" s="1"/>
  <c r="BN6" i="19" s="1"/>
  <c r="BO6" i="19" s="1"/>
  <c r="F40" i="15"/>
  <c r="G40" i="15" s="1"/>
  <c r="H40" i="15" s="1"/>
  <c r="I40" i="15" s="1"/>
  <c r="J40" i="15" s="1"/>
  <c r="K40" i="15" s="1"/>
  <c r="L40" i="15" s="1"/>
  <c r="M40" i="15" s="1"/>
  <c r="N40" i="15" s="1"/>
  <c r="O40" i="15" s="1"/>
  <c r="P40" i="15" s="1"/>
  <c r="Q40" i="15" s="1"/>
  <c r="R40" i="15" s="1"/>
  <c r="S40" i="15" s="1"/>
  <c r="T40" i="15" s="1"/>
  <c r="U40" i="15" s="1"/>
  <c r="V40" i="15" s="1"/>
  <c r="W40" i="15" s="1"/>
  <c r="X40" i="15" s="1"/>
  <c r="Y40" i="15" s="1"/>
  <c r="Z40" i="15" s="1"/>
  <c r="AA40" i="15" s="1"/>
  <c r="AB40" i="15" s="1"/>
  <c r="AC40" i="15" s="1"/>
  <c r="AD40" i="15" s="1"/>
  <c r="AE40" i="15" s="1"/>
  <c r="AF40" i="15" s="1"/>
  <c r="AG40" i="15" s="1"/>
  <c r="AH40" i="15" s="1"/>
  <c r="AI40" i="15" s="1"/>
  <c r="AJ40" i="15" s="1"/>
  <c r="AK40" i="15" s="1"/>
  <c r="AL40" i="15" s="1"/>
  <c r="AM40" i="15" s="1"/>
  <c r="AN40" i="15" s="1"/>
  <c r="AO40" i="15" s="1"/>
  <c r="AP40" i="15" s="1"/>
  <c r="AQ40" i="15" s="1"/>
  <c r="AR40" i="15" s="1"/>
  <c r="AS40" i="15" s="1"/>
  <c r="AT40" i="15" s="1"/>
  <c r="AU40" i="15" s="1"/>
  <c r="AV40" i="15" s="1"/>
  <c r="AW40" i="15" s="1"/>
  <c r="AX40" i="15" s="1"/>
  <c r="AY40" i="15" s="1"/>
  <c r="AZ40" i="15" s="1"/>
  <c r="BA40" i="15" s="1"/>
  <c r="BB40" i="15" s="1"/>
  <c r="BC40" i="15" s="1"/>
  <c r="BD40" i="15" s="1"/>
  <c r="BE40" i="15" s="1"/>
  <c r="BF40" i="15" s="1"/>
  <c r="BG40" i="15" s="1"/>
  <c r="BH40" i="15" s="1"/>
  <c r="BI40" i="15" s="1"/>
  <c r="BJ40" i="15" s="1"/>
  <c r="BK40" i="15" s="1"/>
  <c r="BL40" i="15" s="1"/>
  <c r="BM40" i="15" s="1"/>
  <c r="BN40" i="15" s="1"/>
  <c r="BO40" i="15" s="1"/>
  <c r="G6" i="1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AS6" i="11" s="1"/>
  <c r="AT6" i="11" s="1"/>
  <c r="AU6" i="11" s="1"/>
  <c r="AV6" i="11" s="1"/>
  <c r="AW6" i="11" s="1"/>
  <c r="AX6" i="11" s="1"/>
  <c r="AY6" i="11" s="1"/>
  <c r="AZ6" i="11" s="1"/>
  <c r="BA6" i="11" s="1"/>
  <c r="BB6" i="11" s="1"/>
  <c r="BC6" i="11" s="1"/>
  <c r="BD6" i="11" s="1"/>
  <c r="BE6" i="11" s="1"/>
  <c r="BF6" i="11" s="1"/>
  <c r="BG6" i="11" s="1"/>
  <c r="BH6" i="11" s="1"/>
  <c r="BI6" i="11" s="1"/>
  <c r="BJ6" i="11" s="1"/>
  <c r="BK6" i="11" s="1"/>
  <c r="BL6" i="11" s="1"/>
  <c r="BM6" i="11" s="1"/>
  <c r="BN6" i="11" s="1"/>
  <c r="BO6" i="11" s="1"/>
  <c r="G6" i="7"/>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AS6" i="7" s="1"/>
  <c r="AT6" i="7" s="1"/>
  <c r="AU6" i="7" s="1"/>
  <c r="AV6" i="7" s="1"/>
  <c r="AW6" i="7" s="1"/>
  <c r="AX6" i="7" s="1"/>
  <c r="AY6" i="7" s="1"/>
  <c r="AZ6" i="7" s="1"/>
  <c r="BA6" i="7" s="1"/>
  <c r="BB6" i="7" s="1"/>
  <c r="BC6" i="7" s="1"/>
  <c r="BD6" i="7" s="1"/>
  <c r="BE6" i="7" s="1"/>
  <c r="BF6" i="7" s="1"/>
  <c r="BG6" i="7" s="1"/>
  <c r="BH6" i="7" s="1"/>
  <c r="BI6" i="7" s="1"/>
  <c r="BJ6" i="7" s="1"/>
  <c r="BK6" i="7" s="1"/>
  <c r="BL6" i="7" s="1"/>
  <c r="BM6" i="7" s="1"/>
  <c r="BN6" i="7" s="1"/>
  <c r="BO6" i="7" s="1"/>
  <c r="E23" i="3"/>
  <c r="E32" i="3"/>
  <c r="F4" i="3"/>
  <c r="F31" i="3"/>
  <c r="F18" i="3"/>
  <c r="F33" i="3"/>
  <c r="F11" i="3"/>
  <c r="F15" i="3"/>
  <c r="F34" i="3"/>
  <c r="F30" i="3"/>
  <c r="E4" i="3"/>
  <c r="E15" i="3"/>
  <c r="F20" i="3"/>
  <c r="E31" i="3"/>
  <c r="F25" i="3"/>
  <c r="E10" i="3"/>
  <c r="F10" i="3" s="1"/>
  <c r="E26" i="3"/>
  <c r="F26" i="3" s="1"/>
  <c r="E11" i="3"/>
  <c r="E27" i="3"/>
  <c r="F27" i="3" s="1"/>
  <c r="E14" i="3"/>
  <c r="F14" i="3" s="1"/>
  <c r="E6" i="3"/>
  <c r="F6" i="3" s="1"/>
  <c r="E22" i="3"/>
  <c r="F22" i="3" s="1"/>
  <c r="E19" i="3"/>
  <c r="F19" i="3" s="1"/>
  <c r="E9" i="3"/>
  <c r="F9" i="3" s="1"/>
  <c r="E17" i="3"/>
  <c r="F17" i="3" s="1"/>
  <c r="E33"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<sst xmlns="http://schemas.openxmlformats.org/spreadsheetml/2006/main" count="3290" uniqueCount="391">
  <si>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</si>
  <si>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</si>
  <si>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</si>
  <si>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</si>
  <si>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</si>
  <si>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</si>
  <si>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</si>
  <si>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</si>
  <si>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</si>
  <si>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</si>
  <si>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</si>
  <si>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</si>
  <si>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</si>
  <si>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</si>
  <si>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</si>
  <si>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</si>
  <si>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</si>
  <si>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</si>
  <si>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</si>
  <si>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</si>
  <si>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</si>
  <si>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</si>
  <si>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</si>
  <si>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</si>
  <si>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</si>
  <si>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</si>
  <si>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</si>
  <si>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</si>
  <si>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</si>
  <si>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</si>
  <si>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</si>
  <si>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</si>
  <si>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</si>
  <si>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</si>
  <si>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</si>
  <si>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</si>
  <si>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</si>
  <si>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</si>
  <si>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</si>
  <si>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</si>
  <si>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</si>
  <si>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</si>
  <si>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</si>
  <si>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</si>
  <si>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</si>
  <si>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</si>
  <si>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</si>
  <si>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</si>
  <si>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</si>
  <si>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</si>
  <si>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</si>
  <si>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</si>
  <si>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</si>
  <si>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</si>
  <si>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</si>
  <si>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</si>
  <si>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</si>
  <si>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</si>
  <si>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</si>
  <si>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</si>
  <si>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</si>
  <si>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</si>
  <si>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</si>
  <si>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</si>
  <si>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</si>
  <si>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</si>
  <si>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</si>
  <si>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</si>
  <si>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</si>
  <si>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</si>
  <si>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</si>
  <si>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</si>
  <si>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</si>
  <si>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</si>
  <si>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</si>
  <si>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</si>
  <si>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</si>
  <si>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</si>
  <si>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</si>
  <si>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</si>
  <si>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</si>
  <si>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</si>
  <si>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</si>
  <si>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</si>
  <si>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</si>
  <si>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</si>
  <si>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</si>
  <si>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</si>
  <si>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</si>
  <si>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</si>
  <si>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</si>
  <si>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</si>
  <si>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</si>
  <si>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</si>
  <si>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</si>
  <si>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</si>
  <si>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</si>
  <si>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</si>
  <si>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</si>
  <si>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</si>
  <si>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</si>
  <si>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</si>
  <si>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</si>
  <si>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</si>
  <si>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</si>
  <si>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</si>
  <si>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</si>
  <si>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</si>
  <si>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</si>
  <si>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</si>
  <si>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</si>
  <si>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</si>
  <si>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</si>
  <si>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</si>
  <si>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</si>
  <si>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</si>
  <si>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</si>
  <si>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</si>
  <si>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</si>
  <si>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</si>
  <si>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</si>
  <si>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</si>
  <si>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</si>
  <si>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</si>
  <si>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</si>
  <si>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</si>
  <si>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</si>
  <si>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</si>
  <si>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</si>
  <si>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</si>
  <si>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</si>
  <si>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</si>
  <si>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</si>
  <si>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</si>
  <si>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</si>
  <si>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</si>
  <si>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</si>
  <si>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</si>
  <si>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</si>
  <si>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</si>
  <si>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</si>
  <si>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</si>
  <si>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</si>
  <si>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</si>
  <si>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</si>
  <si>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</si>
  <si>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</si>
  <si>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</si>
  <si>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</si>
  <si>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</si>
  <si>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</si>
  <si>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</si>
  <si>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</si>
  <si>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</si>
  <si>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</si>
  <si>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</si>
  <si>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</si>
  <si>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</si>
  <si>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</si>
  <si>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</si>
  <si>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</si>
  <si>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</si>
  <si>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</si>
  <si>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</si>
  <si>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</si>
  <si>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</si>
  <si>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</si>
  <si>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</si>
  <si>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</si>
  <si>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</si>
  <si>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</si>
  <si>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</si>
  <si>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</si>
  <si>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無</t>
    <rPh sb="0" eb="1">
      <t>ナ</t>
    </rPh>
    <phoneticPr fontId="26"/>
  </si>
  <si>
    <t>月</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</si>
  <si>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</si>
  <si>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</si>
  <si>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</si>
  <si>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</si>
  <si>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</si>
  <si>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</si>
  <si>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</si>
  <si>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</si>
  <si>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</si>
  <si>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</si>
  <si>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</si>
  <si>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c6</t>
    <phoneticPr fontId="26"/>
  </si>
  <si>
    <t>#M#</t>
    <phoneticPr fontId="26"/>
  </si>
  <si>
    <t>8</t>
    <phoneticPr fontId="26"/>
  </si>
  <si>
    <t>月２</t>
    <rPh sb="0" eb="1">
      <t>ツキ</t>
    </rPh>
    <phoneticPr fontId="26"/>
  </si>
  <si>
    <t>e6</t>
    <phoneticPr fontId="26"/>
  </si>
  <si>
    <t>月の名前２</t>
    <rPh sb="0" eb="1">
      <t>ツキ</t>
    </rPh>
    <rPh sb="2" eb="4">
      <t>ナマエ</t>
    </rPh>
    <phoneticPr fontId="26"/>
  </si>
  <si>
    <t>月１</t>
    <rPh sb="0" eb="1">
      <t>ツキ</t>
    </rPh>
    <phoneticPr fontId="26"/>
  </si>
  <si>
    <t>c7</t>
    <phoneticPr fontId="26"/>
  </si>
  <si>
    <t>#MMM# #YYYY#</t>
    <phoneticPr fontId="26"/>
  </si>
  <si>
    <t>AUG 2004</t>
    <phoneticPr fontId="26"/>
  </si>
  <si>
    <t>月２</t>
    <rPh sb="0" eb="1">
      <t>ツキ</t>
    </rPh>
    <phoneticPr fontId="26"/>
  </si>
  <si>
    <t>e7</t>
    <phoneticPr fontId="26"/>
  </si>
  <si>
    <t>月の名前３</t>
    <rPh sb="0" eb="1">
      <t>ツキ</t>
    </rPh>
    <rPh sb="2" eb="4">
      <t>ナマエ</t>
    </rPh>
    <phoneticPr fontId="26"/>
  </si>
  <si>
    <t>c40</t>
    <phoneticPr fontId="26"/>
  </si>
  <si>
    <t>#Mmm# #YYYY#</t>
    <phoneticPr fontId="26"/>
  </si>
  <si>
    <t>Aug 2004</t>
    <phoneticPr fontId="26"/>
  </si>
  <si>
    <t>e40</t>
    <phoneticPr fontId="26"/>
  </si>
  <si>
    <t>F6,G6,H6,I6,J6,K6,L6,M6,N6,O6,P6,Q6,R6,S6,T6,U6,V6,W6,X6,Y6,Z6,AA6,AB6,AC6,AD6,AE6,AF6,AG6,AH6,AI6,AJ6,AK6,AL6,AM6,AN6,AO6,AP6,AQ6,AR6,AS6,AT6,AU6,AV6,AW6,AX6,AY6,AZ6,BA6,BB6,BC6,BD6,BE6,BF6,BG6,BH6,BI6,BJ6,BK6,BL6,BM6,BN6,BO6,</t>
    <phoneticPr fontId="26"/>
  </si>
  <si>
    <t>G6,J6,K6,L6,M6,N6,R6,S6,T6,U6,X6,Y6,Z6,AA6,AB6,AE6,AF6,AG6,AH6,AI6,AL6,AM6,AN6,AO6,AP6,AS6,AT6,AV6,AW6,AZ6,BA6,BB6,BC6,BD6,BH6,BI6,BJ6,BK6,BN6,BO6,</t>
    <phoneticPr fontId="26"/>
  </si>
  <si>
    <t>H6,O6,V6,AC6,AJ6,AQ6,AX6,BE6,BL6,</t>
    <phoneticPr fontId="26"/>
  </si>
  <si>
    <t>I6,P6,W6,AD6,AK6,AR6,AY6,BF6,BM6,</t>
    <phoneticPr fontId="26"/>
  </si>
  <si>
    <t>F6,Q6,AU6,BG6,</t>
    <phoneticPr fontId="26"/>
  </si>
  <si>
    <t>F7,G7,H7,I7,J7,K7,L7,M7,N7,O7,P7,Q7,R7,S7,T7,U7,V7,W7,X7,Y7,Z7,AA7,AB7,AC7,AD7,AE7,AF7,AG7,AH7,AI7,AJ7,AK7,AL7,AM7,AN7,AO7,AP7,AQ7,AR7,AS7,AT7,AU7,AV7,AW7,AX7,AY7,AZ7,BA7,BB7,BC7,BD7,BE7,BF7,BG7,BH7,BI7,BJ7,BK7,BL7,BM7,BN7,BO7,</t>
    <phoneticPr fontId="26"/>
  </si>
  <si>
    <t>G7,J7,K7,L7,M7,N7,R7,S7,T7,U7,X7,Y7,Z7,AA7,AB7,AE7,AF7,AG7,AH7,AI7,AL7,AM7,AN7,AO7,AP7,AS7,AT7,AV7,AW7,AZ7,BA7,BB7,BC7,BD7,BH7,BI7,BJ7,BK7,BN7,BO7,</t>
    <phoneticPr fontId="26"/>
  </si>
  <si>
    <t>H7,O7,V7,AC7,AJ7,AQ7,AX7,BE7,BL7,</t>
    <phoneticPr fontId="26"/>
  </si>
  <si>
    <t>I7,P7,W7,AD7,AK7,AR7,AY7,BF7,BM7,</t>
    <phoneticPr fontId="26"/>
  </si>
  <si>
    <t>F7,Q7,AU7,BG7,</t>
    <phoneticPr fontId="26"/>
  </si>
  <si>
    <t>F40,G40,H40,I40,J40,K40,L40,M40,N40,O40,P40,Q40,R40,S40,T40,U40,V40,W40,X40,Y40,Z40,AA40,AB40,AC40,AD40,AE40,AF40,AG40,AH40,AI40,AJ40,AK40,AL40,AM40,AN40,AO40,AP40,AQ40,AR40,AS40,AT40,AU40,AV40,AW40,AX40,AY40,AZ40,BA40,BB40,BC40,BD40,BE40,BF40,BG40,BH40,BI40,BJ40,BK40,BL40,BM40,BN40,BO40,</t>
    <phoneticPr fontId="26"/>
  </si>
  <si>
    <t>G40,J40,K40,L40,M40,N40,R40,S40,T40,U40,X40,Y40,Z40,AA40,AB40,AE40,AF40,AG40,AH40,AI40,AL40,AM40,AN40,AO40,AP40,AS40,AT40,AV40,AW40,AZ40,BA40,BB40,BC40,BD40,BH40,BI40,BJ40,BK40,BN40,BO40,</t>
    <phoneticPr fontId="26"/>
  </si>
  <si>
    <t>H40,O40,V40,AC40,AJ40,AQ40,AX40,BE40,BL40,</t>
    <phoneticPr fontId="26"/>
  </si>
  <si>
    <t>I40,P40,W40,AD40,AK40,AR40,AY40,BF40,BM40,</t>
    <phoneticPr fontId="26"/>
  </si>
  <si>
    <t>F40,Q40,AU40,BG40,</t>
    <phoneticPr fontId="26"/>
  </si>
  <si>
    <t>prd0ntzfl1th4kd_3a5y4f23 00540</t>
  </si>
  <si>
    <t>1</t>
    <phoneticPr fontId="26"/>
  </si>
  <si>
    <t>2</t>
    <phoneticPr fontId="26"/>
  </si>
  <si>
    <t>JAN 2026</t>
    <phoneticPr fontId="26"/>
  </si>
  <si>
    <t>FEB 2026</t>
    <phoneticPr fontId="26"/>
  </si>
  <si>
    <t>木</t>
    <phoneticPr fontId="26"/>
  </si>
  <si>
    <t>金</t>
    <phoneticPr fontId="26"/>
  </si>
  <si>
    <t>土</t>
    <phoneticPr fontId="26"/>
  </si>
  <si>
    <t>日</t>
    <phoneticPr fontId="26"/>
  </si>
  <si>
    <t>火</t>
    <phoneticPr fontId="26"/>
  </si>
  <si>
    <t>水</t>
    <phoneticPr fontId="26"/>
  </si>
  <si>
    <t>Jan 2026</t>
    <phoneticPr fontId="26"/>
  </si>
  <si>
    <t>~</t>
    <phoneticPr fontId="26"/>
  </si>
  <si>
    <t>Feb 2026</t>
    <phoneticPr fontId="26"/>
  </si>
  <si>
    <t>式=_a0!D5</t>
  </si>
  <si>
    <t>G6,H6,I6,J6,K6,N6,O6,Q6,R6,U6,V6,W6,X6,Y6,AC6,AD6,AE6,AF6,AI6,AJ6,AK6,AL6,AM6,AP6,AQ6,AR6,AS6,AT6,AW6,AX6,AY6,AZ6,BD6,BE6,BF6,BG6,BH6,BK6,BL6,BM6,BN6,BO6,</t>
    <phoneticPr fontId="26"/>
  </si>
  <si>
    <t>L6,S6,Z6,AG6,AN6,AU6,BB6,BI6,</t>
    <phoneticPr fontId="26"/>
  </si>
  <si>
    <t>F6,M6,T6,AA6,AH6,AO6,AV6,BC6,BJ6,</t>
    <phoneticPr fontId="26"/>
  </si>
  <si>
    <t>P6,AB6,BA6,</t>
    <phoneticPr fontId="26"/>
  </si>
  <si>
    <t>G7,H7,I7,J7,K7,N7,O7,Q7,R7,U7,V7,W7,X7,Y7,AC7,AD7,AE7,AF7,AI7,AJ7,AK7,AL7,AM7,AP7,AQ7,AR7,AS7,AT7,AW7,AX7,AY7,AZ7,BD7,BE7,BF7,BG7,BH7,BK7,BL7,BM7,BN7,BO7,</t>
    <phoneticPr fontId="26"/>
  </si>
  <si>
    <t>L7,S7,Z7,AG7,AN7,AU7,BB7,BI7,</t>
    <phoneticPr fontId="26"/>
  </si>
  <si>
    <t>F7,M7,T7,AA7,AH7,AO7,AV7,BC7,BJ7,</t>
    <phoneticPr fontId="26"/>
  </si>
  <si>
    <t>P7,AB7,BA7,</t>
    <phoneticPr fontId="26"/>
  </si>
  <si>
    <t>G40,H40,I40,J40,K40,N40,O40,Q40,R40,U40,V40,W40,X40,Y40,AC40,AD40,AE40,AF40,AI40,AJ40,AK40,AL40,AM40,AP40,AQ40,AR40,AS40,AT40,AW40,AX40,AY40,AZ40,BD40,BE40,BF40,BG40,BH40,BK40,BL40,BM40,BN40,BO40,</t>
    <phoneticPr fontId="26"/>
  </si>
  <si>
    <t>L40,S40,Z40,AG40,AN40,AU40,BB40,BI40,</t>
    <phoneticPr fontId="26"/>
  </si>
  <si>
    <t>F40,M40,T40,AA40,AH40,AO40,AV40,BC40,BJ40,</t>
    <phoneticPr fontId="26"/>
  </si>
  <si>
    <t>P40,AB40,BA40,</t>
    <phoneticPr fontId="26"/>
  </si>
  <si>
    <t>3</t>
    <phoneticPr fontId="26"/>
  </si>
  <si>
    <t>MAR 2026</t>
    <phoneticPr fontId="26"/>
  </si>
  <si>
    <t>Mar 2026</t>
    <phoneticPr fontId="26"/>
  </si>
  <si>
    <t>式=_a0!D6</t>
  </si>
  <si>
    <t>G6,H6,I6,J6,K6,N6,O6,P6,Q6,R6,U6,V6,W6,X6,AB6,AC6,AD6,AE6,AF6,AI6,AJ6,AK6,AL6,AM6,AP6,AQ6,AR6,AS6,AT6,AW6,AX6,AY6,AZ6,BA6,BD6,BE6,BF6,BG6,BH6,BK6,BL6,BN6,BO6,</t>
    <phoneticPr fontId="26"/>
  </si>
  <si>
    <t>Y6,BM6,</t>
    <phoneticPr fontId="26"/>
  </si>
  <si>
    <t>G7,H7,I7,J7,K7,N7,O7,P7,Q7,R7,U7,V7,W7,X7,AB7,AC7,AD7,AE7,AF7,AI7,AJ7,AK7,AL7,AM7,AP7,AQ7,AR7,AS7,AT7,AW7,AX7,AY7,AZ7,BA7,BD7,BE7,BF7,BG7,BH7,BK7,BL7,BN7,BO7,</t>
    <phoneticPr fontId="26"/>
  </si>
  <si>
    <t>Y7,BM7,</t>
    <phoneticPr fontId="26"/>
  </si>
  <si>
    <t>G40,H40,I40,J40,K40,N40,O40,P40,Q40,R40,U40,V40,W40,X40,AB40,AC40,AD40,AE40,AF40,AI40,AJ40,AK40,AL40,AM40,AP40,AQ40,AR40,AS40,AT40,AW40,AX40,AY40,AZ40,BA40,BD40,BE40,BF40,BG40,BH40,BK40,BL40,BN40,BO40,</t>
    <phoneticPr fontId="26"/>
  </si>
  <si>
    <t>Y40,BM40,</t>
    <phoneticPr fontId="26"/>
  </si>
  <si>
    <t>4</t>
    <phoneticPr fontId="26"/>
  </si>
  <si>
    <t>APR 2026</t>
    <phoneticPr fontId="26"/>
  </si>
  <si>
    <t>Apr 2026</t>
    <phoneticPr fontId="26"/>
  </si>
  <si>
    <t>式=_a0!D7</t>
  </si>
  <si>
    <t>F6,G6,H6,K6,L6,M6,N6,O6,R6,S6,T6,U6,V6,Y6,Z6,AA6,AB6,AC6,AF6,AG6,AI6,AJ6,AP6,AQ6,AT6,AU6,AV6,AW6,AX6,BA6,BB6,BC6,BD6,BE6,BH6,BI6,BJ6,BK6,BL6,BO6,</t>
    <phoneticPr fontId="26"/>
  </si>
  <si>
    <t>J6,Q6,X6,AE6,AS6,AZ6,BG6,BN6,</t>
    <phoneticPr fontId="26"/>
  </si>
  <si>
    <t>AH6,AL6,AM6,AN6,AO6,</t>
    <phoneticPr fontId="26"/>
  </si>
  <si>
    <t>F7,G7,H7,K7,L7,M7,N7,O7,R7,S7,T7,U7,V7,Y7,Z7,AA7,AB7,AC7,AF7,AG7,AI7,AJ7,AP7,AQ7,AT7,AU7,AV7,AW7,AX7,BA7,BB7,BC7,BD7,BE7,BH7,BI7,BJ7,BK7,BL7,BO7,</t>
    <phoneticPr fontId="26"/>
  </si>
  <si>
    <t>J7,Q7,X7,AE7,AS7,AZ7,BG7,BN7,</t>
    <phoneticPr fontId="26"/>
  </si>
  <si>
    <t>AH7,AL7,AM7,AN7,AO7,</t>
    <phoneticPr fontId="26"/>
  </si>
  <si>
    <t>F40,G40,H40,K40,L40,M40,N40,O40,R40,S40,T40,U40,V40,Y40,Z40,AA40,AB40,AC40,AF40,AG40,AI40,AJ40,AP40,AQ40,AT40,AU40,AV40,AW40,AX40,BA40,BB40,BC40,BD40,BE40,BH40,BI40,BJ40,BK40,BL40,BO40,</t>
    <phoneticPr fontId="26"/>
  </si>
  <si>
    <t>J40,Q40,X40,AE40,AS40,AZ40,BG40,BN40,</t>
    <phoneticPr fontId="26"/>
  </si>
  <si>
    <t>AH40,AL40,AM40,AN40,AO40,</t>
    <phoneticPr fontId="26"/>
  </si>
  <si>
    <t>5</t>
    <phoneticPr fontId="26"/>
  </si>
  <si>
    <t>MAY 2026</t>
    <phoneticPr fontId="26"/>
  </si>
  <si>
    <t>May 2026</t>
    <phoneticPr fontId="26"/>
  </si>
  <si>
    <t>式=_a0!D8</t>
  </si>
  <si>
    <t>F6,L6,M6,P6,Q6,R6,S6,T6,W6,X6,Y6,Z6,AA6,AD6,AE6,AF6,AG6,AH6,AK6,AL6,AM6,AN6,AO6,AR6,AS6,AT6,AU6,AV6,AY6,AZ6,BA6,BB6,BC6,BF6,BG6,BH6,BI6,BJ6,BM6,BN6,BO6,</t>
    <phoneticPr fontId="26"/>
  </si>
  <si>
    <t>G6,N6,U6,AB6,AI6,AP6,AW6,BD6,BK6,</t>
    <phoneticPr fontId="26"/>
  </si>
  <si>
    <t>O6,V6,AC6,AJ6,AQ6,AX6,BE6,BL6,</t>
    <phoneticPr fontId="26"/>
  </si>
  <si>
    <t>H6,I6,J6,K6,</t>
    <phoneticPr fontId="26"/>
  </si>
  <si>
    <t>F7,L7,M7,P7,Q7,R7,S7,T7,W7,X7,Y7,Z7,AA7,AD7,AE7,AF7,AG7,AH7,AK7,AL7,AM7,AN7,AO7,AR7,AS7,AT7,AU7,AV7,AY7,AZ7,BA7,BB7,BC7,BF7,BG7,BH7,BI7,BJ7,BM7,BN7,BO7,</t>
    <phoneticPr fontId="26"/>
  </si>
  <si>
    <t>G7,N7,U7,AB7,AI7,AP7,AW7,BD7,BK7,</t>
    <phoneticPr fontId="26"/>
  </si>
  <si>
    <t>O7,V7,AC7,AJ7,AQ7,AX7,BE7,BL7,</t>
    <phoneticPr fontId="26"/>
  </si>
  <si>
    <t>H7,I7,J7,K7,</t>
    <phoneticPr fontId="26"/>
  </si>
  <si>
    <t>F40,L40,M40,P40,Q40,R40,S40,T40,W40,X40,Y40,Z40,AA40,AD40,AE40,AF40,AG40,AH40,AK40,AL40,AM40,AN40,AO40,AR40,AS40,AT40,AU40,AV40,AY40,AZ40,BA40,BB40,BC40,BF40,BG40,BH40,BI40,BJ40,BM40,BN40,BO40,</t>
    <phoneticPr fontId="26"/>
  </si>
  <si>
    <t>G40,N40,U40,AB40,AI40,AP40,AW40,BD40,BK40,</t>
    <phoneticPr fontId="26"/>
  </si>
  <si>
    <t>O40,V40,AC40,AJ40,AQ40,AX40,BE40,BL40,</t>
    <phoneticPr fontId="26"/>
  </si>
  <si>
    <t>H40,I40,J40,K40,</t>
    <phoneticPr fontId="26"/>
  </si>
  <si>
    <t>6</t>
    <phoneticPr fontId="26"/>
  </si>
  <si>
    <t>JUN 2026</t>
    <phoneticPr fontId="26"/>
  </si>
  <si>
    <t>Jun 2026</t>
    <phoneticPr fontId="26"/>
  </si>
  <si>
    <t>式=_a0!D9</t>
  </si>
  <si>
    <t>F6,G6,H6,I6,J6,M6,N6,O6,P6,Q6,T6,U6,V6,W6,X6,AA6,AB6,AC6,AD6,AE6,AH6,AI6,AJ6,AK6,AL6,AO6,AP6,AQ6,AR6,AS6,AV6,AW6,AX6,AY6,AZ6,BD6,BE6,BF6,BG6,BJ6,BK6,BL6,BM6,BN6,</t>
    <phoneticPr fontId="26"/>
  </si>
  <si>
    <t>K6,R6,Y6,AF6,AM6,AT6,BA6,BH6,BO6,</t>
    <phoneticPr fontId="26"/>
  </si>
  <si>
    <t>BC6,</t>
  </si>
  <si>
    <t>F7,G7,H7,I7,J7,M7,N7,O7,P7,Q7,T7,U7,V7,W7,X7,AA7,AB7,AC7,AD7,AE7,AH7,AI7,AJ7,AK7,AL7,AO7,AP7,AQ7,AR7,AS7,AV7,AW7,AX7,AY7,AZ7,BD7,BE7,BF7,BG7,BJ7,BK7,BL7,BM7,BN7,</t>
    <phoneticPr fontId="26"/>
  </si>
  <si>
    <t>K7,R7,Y7,AF7,AM7,AT7,BA7,BH7,BO7,</t>
    <phoneticPr fontId="26"/>
  </si>
  <si>
    <t>BC7,</t>
  </si>
  <si>
    <t>F40,G40,H40,I40,J40,M40,N40,O40,P40,Q40,T40,U40,V40,W40,X40,AA40,AB40,AC40,AD40,AE40,AH40,AI40,AJ40,AK40,AL40,AO40,AP40,AQ40,AR40,AS40,AV40,AW40,AX40,AY40,AZ40,BD40,BE40,BF40,BG40,BJ40,BK40,BL40,BM40,BN40,</t>
    <phoneticPr fontId="26"/>
  </si>
  <si>
    <t>K40,R40,Y40,AF40,AM40,AT40,BA40,BH40,BO40,</t>
    <phoneticPr fontId="26"/>
  </si>
  <si>
    <t>BC40,</t>
  </si>
  <si>
    <t>7</t>
    <phoneticPr fontId="26"/>
  </si>
  <si>
    <t>JUL 2026</t>
    <phoneticPr fontId="26"/>
  </si>
  <si>
    <t>Jul 2026</t>
    <phoneticPr fontId="26"/>
  </si>
  <si>
    <t>式=_a0!D10</t>
  </si>
  <si>
    <t>F6,G6,H6,K6,L6,M6,N6,O6,R6,S6,T6,U6,V6,Z6,AA6,AB6,AC6,AF6,AG6,AH6,AI6,AJ6,AM6,AN6,AO6,AP6,AQ6,AT6,AV6,AW6,AX6,BA6,BB6,BC6,BD6,BE6,BH6,BI6,BJ6,BK6,BL6,BO6,</t>
    <phoneticPr fontId="26"/>
  </si>
  <si>
    <t>J6,Q6,X6,AE6,AL6,AS6,AZ6,BG6,BN6,</t>
    <phoneticPr fontId="26"/>
  </si>
  <si>
    <t>Y6,AU6,</t>
    <phoneticPr fontId="26"/>
  </si>
  <si>
    <t>F7,G7,H7,K7,L7,M7,N7,O7,R7,S7,T7,U7,V7,Z7,AA7,AB7,AC7,AF7,AG7,AH7,AI7,AJ7,AM7,AN7,AO7,AP7,AQ7,AT7,AV7,AW7,AX7,BA7,BB7,BC7,BD7,BE7,BH7,BI7,BJ7,BK7,BL7,BO7,</t>
    <phoneticPr fontId="26"/>
  </si>
  <si>
    <t>J7,Q7,X7,AE7,AL7,AS7,AZ7,BG7,BN7,</t>
    <phoneticPr fontId="26"/>
  </si>
  <si>
    <t>Y7,AU7,</t>
    <phoneticPr fontId="26"/>
  </si>
  <si>
    <t>F40,G40,H40,K40,L40,M40,N40,O40,R40,S40,T40,U40,V40,Z40,AA40,AB40,AC40,AF40,AG40,AH40,AI40,AJ40,AM40,AN40,AO40,AP40,AQ40,AT40,AV40,AW40,AX40,BA40,BB40,BC40,BD40,BE40,BH40,BI40,BJ40,BK40,BL40,BO40,</t>
    <phoneticPr fontId="26"/>
  </si>
  <si>
    <t>J40,Q40,X40,AE40,AL40,AS40,AZ40,BG40,BN40,</t>
    <phoneticPr fontId="26"/>
  </si>
  <si>
    <t>Y40,AU40,</t>
    <phoneticPr fontId="26"/>
  </si>
  <si>
    <t>8</t>
    <phoneticPr fontId="26"/>
  </si>
  <si>
    <t>AUG 2026</t>
    <phoneticPr fontId="26"/>
  </si>
  <si>
    <t>Aug 2026</t>
    <phoneticPr fontId="26"/>
  </si>
  <si>
    <t>式=_a0!D11</t>
  </si>
  <si>
    <t>H6,I6,J6,K6,L6,O6,Q6,R6,S6,V6,W6,X6,Y6,Z6,AC6,AD6,AE6,AF6,AG6,AJ6,AK6,AL6,AM6,AN6,AQ6,AR6,AS6,AT6,AU6,AX6,AY6,AZ6,BA6,BB6,BH6,BI6,BL6,BM6,BN6,BO6,</t>
    <phoneticPr fontId="26"/>
  </si>
  <si>
    <t>P6,BE6,BF6,BG6,</t>
    <phoneticPr fontId="26"/>
  </si>
  <si>
    <t>H7,I7,J7,K7,L7,O7,Q7,R7,S7,V7,W7,X7,Y7,Z7,AC7,AD7,AE7,AF7,AG7,AJ7,AK7,AL7,AM7,AN7,AQ7,AR7,AS7,AT7,AU7,AX7,AY7,AZ7,BA7,BB7,BH7,BI7,BL7,BM7,BN7,BO7,</t>
    <phoneticPr fontId="26"/>
  </si>
  <si>
    <t>P7,BE7,BF7,BG7,</t>
    <phoneticPr fontId="26"/>
  </si>
  <si>
    <t>H40,I40,J40,K40,L40,O40,Q40,R40,S40,V40,W40,X40,Y40,Z40,AC40,AD40,AE40,AF40,AG40,AJ40,AK40,AL40,AM40,AN40,AQ40,AR40,AS40,AT40,AU40,AX40,AY40,AZ40,BA40,BB40,BH40,BI40,BL40,BM40,BN40,BO40,</t>
    <phoneticPr fontId="26"/>
  </si>
  <si>
    <t>P40,BE40,BF40,BG40,</t>
    <phoneticPr fontId="26"/>
  </si>
  <si>
    <t>9</t>
    <phoneticPr fontId="26"/>
  </si>
  <si>
    <t>SEP 2026</t>
    <phoneticPr fontId="26"/>
  </si>
  <si>
    <t>Sep 2026</t>
    <phoneticPr fontId="26"/>
  </si>
  <si>
    <t>式=_a0!D12</t>
  </si>
  <si>
    <t>F6,G6,H6,I6,L6,M6,N6,O6,P6,S6,T6,U6,V6,W6,AC6,AD6,AG6,AH6,AI6,AJ6,AK6,AN6,AO6,AP6,AQ6,AR6,AV6,AW6,AX6,AY6,BB6,BC6,BD6,BE6,BF6,BI6,BJ6,BK6,BL6,BM6,</t>
    <phoneticPr fontId="26"/>
  </si>
  <si>
    <t>Z6,AA6,AB6,AU6,</t>
    <phoneticPr fontId="26"/>
  </si>
  <si>
    <t>F7,G7,H7,I7,L7,M7,N7,O7,P7,S7,T7,U7,V7,W7,AC7,AD7,AG7,AH7,AI7,AJ7,AK7,AN7,AO7,AP7,AQ7,AR7,AV7,AW7,AX7,AY7,BB7,BC7,BD7,BE7,BF7,BI7,BJ7,BK7,BL7,BM7,</t>
    <phoneticPr fontId="26"/>
  </si>
  <si>
    <t>Z7,AA7,AB7,AU7,</t>
    <phoneticPr fontId="26"/>
  </si>
  <si>
    <t>F40,G40,H40,I40,L40,M40,N40,O40,P40,S40,T40,U40,V40,W40,AC40,AD40,AG40,AH40,AI40,AJ40,AK40,AN40,AO40,AP40,AQ40,AR40,AV40,AW40,AX40,AY40,BB40,BC40,BD40,BE40,BF40,BI40,BJ40,BK40,BL40,BM40,</t>
    <phoneticPr fontId="26"/>
  </si>
  <si>
    <t>Z40,AA40,AB40,AU40,</t>
    <phoneticPr fontId="26"/>
  </si>
  <si>
    <t>10</t>
    <phoneticPr fontId="26"/>
  </si>
  <si>
    <t>OCT 2026</t>
    <phoneticPr fontId="26"/>
  </si>
  <si>
    <t>Oct 2026</t>
    <phoneticPr fontId="26"/>
  </si>
  <si>
    <t>式=_a0!D13</t>
  </si>
  <si>
    <t>F6,G6,J6,K6,L6,M6,N6,R6,S6,T6,U6,X6,Y6,Z6,AA6,AB6,AE6,AF6,AG6,AH6,AI6,AL6,AN6,AO6,AP6,AS6,AT6,AU6,AV6,AW6,AZ6,BA6,BB6,BC6,BD6,BH6,BI6,BJ6,BK6,BN6,BO6,</t>
    <phoneticPr fontId="26"/>
  </si>
  <si>
    <t>Q6,AM6,BG6,</t>
    <phoneticPr fontId="26"/>
  </si>
  <si>
    <t>F7,G7,J7,K7,L7,M7,N7,R7,S7,T7,U7,X7,Y7,Z7,AA7,AB7,AE7,AF7,AG7,AH7,AI7,AL7,AN7,AO7,AP7,AS7,AT7,AU7,AV7,AW7,AZ7,BA7,BB7,BC7,BD7,BH7,BI7,BJ7,BK7,BN7,BO7,</t>
    <phoneticPr fontId="26"/>
  </si>
  <si>
    <t>Q7,AM7,BG7,</t>
    <phoneticPr fontId="26"/>
  </si>
  <si>
    <t>F40,G40,J40,K40,L40,M40,N40,R40,S40,T40,U40,X40,Y40,Z40,AA40,AB40,AE40,AF40,AG40,AH40,AI40,AL40,AN40,AO40,AP40,AS40,AT40,AU40,AV40,AW40,AZ40,BA40,BB40,BC40,BD40,BH40,BI40,BJ40,BK40,BN40,BO40,</t>
    <phoneticPr fontId="26"/>
  </si>
  <si>
    <t>Q40,AM40,BG40,</t>
    <phoneticPr fontId="26"/>
  </si>
  <si>
    <t>11</t>
    <phoneticPr fontId="26"/>
  </si>
  <si>
    <t>NOV 2026</t>
    <phoneticPr fontId="26"/>
  </si>
  <si>
    <t>Nov 2026</t>
    <phoneticPr fontId="26"/>
  </si>
  <si>
    <t>式=_a0!D14</t>
  </si>
  <si>
    <t>G6,I6,J6,K6,N6,O6,P6,Q6,R6,U6,V6,W6,X6,Y6,AC6,AD6,AE6,AF6,AI6,AJ6,AK6,AL6,AM6,AP6,AQ6,AR6,AS6,AT6,AW6,AX6,AY6,AZ6,BA6,BD6,BE6,BF6,BG6,BH6,BK6,BL6,BM6,BN6,</t>
    <phoneticPr fontId="26"/>
  </si>
  <si>
    <t>H6,AB6,BO6,</t>
    <phoneticPr fontId="26"/>
  </si>
  <si>
    <t>G7,I7,J7,K7,N7,O7,P7,Q7,R7,U7,V7,W7,X7,Y7,AC7,AD7,AE7,AF7,AI7,AJ7,AK7,AL7,AM7,AP7,AQ7,AR7,AS7,AT7,AW7,AX7,AY7,AZ7,BA7,BD7,BE7,BF7,BG7,BH7,BK7,BL7,BM7,BN7,</t>
    <phoneticPr fontId="26"/>
  </si>
  <si>
    <t>H7,AB7,BO7,</t>
    <phoneticPr fontId="26"/>
  </si>
  <si>
    <t>G40,I40,J40,K40,N40,O40,P40,Q40,R40,U40,V40,W40,X40,Y40,AC40,AD40,AE40,AF40,AI40,AJ40,AK40,AL40,AM40,AP40,AQ40,AR40,AS40,AT40,AW40,AX40,AY40,AZ40,BA40,BD40,BE40,BF40,BG40,BH40,BK40,BL40,BM40,BN40,</t>
    <phoneticPr fontId="26"/>
  </si>
  <si>
    <t>H40,AB40,BO40,</t>
    <phoneticPr fontId="26"/>
  </si>
  <si>
    <t>12</t>
    <phoneticPr fontId="26"/>
  </si>
  <si>
    <t>DEC 2026</t>
    <phoneticPr fontId="26"/>
  </si>
  <si>
    <t>Dec 2026</t>
    <phoneticPr fontId="26"/>
  </si>
  <si>
    <t>式=_a0!D15</t>
  </si>
  <si>
    <t>F6,G6,H6,I6,L6,M6,N6,O6,P6,S6,T6,U6,V6,W6,Z6,AA6,AB6,AC6,AD6,AG6,AH6,AI6,AJ6,AN6,AO6,AP6,AQ6,AR6,AV6,AW6,AX6,AY6,BB6,BC6,BD6,BE6,BF6,BI6,BJ6,BK6,BL6,BM6,</t>
    <phoneticPr fontId="26"/>
  </si>
  <si>
    <t>AK6,AU6,</t>
    <phoneticPr fontId="26"/>
  </si>
  <si>
    <t>F7,G7,H7,I7,L7,M7,N7,O7,P7,S7,T7,U7,V7,W7,Z7,AA7,AB7,AC7,AD7,AG7,AH7,AI7,AJ7,AN7,AO7,AP7,AQ7,AR7,AV7,AW7,AX7,AY7,BB7,BC7,BD7,BE7,BF7,BI7,BJ7,BK7,BL7,BM7,</t>
    <phoneticPr fontId="26"/>
  </si>
  <si>
    <t>AK7,AU7,</t>
    <phoneticPr fontId="26"/>
  </si>
  <si>
    <t>F40,G40,H40,I40,L40,M40,N40,O40,P40,S40,T40,U40,V40,W40,Z40,AA40,AB40,AC40,AD40,AG40,AH40,AI40,AJ40,AN40,AO40,AP40,AQ40,AR40,AV40,AW40,AX40,AY40,BB40,BC40,BD40,BE40,BF40,BI40,BJ40,BK40,BL40,BM40,</t>
    <phoneticPr fontId="26"/>
  </si>
  <si>
    <t>AK40,AU40,</t>
    <phoneticPr fontId="26"/>
  </si>
  <si>
    <t>JAN 2027</t>
    <phoneticPr fontId="26"/>
  </si>
  <si>
    <t>Jan 2027</t>
    <phoneticPr fontId="26"/>
  </si>
  <si>
    <t>式=_a0!D16</t>
  </si>
  <si>
    <t>I6,J6,K6,L6,M6,Q6,R6,S6,T6,W6,X6,Y6,Z6,AA6,AD6,AE6,AF6,AG6,AH6,AK6,AL6,AM6,AN6,AO6,AR6,AS6,AT6,AV6,AY6,AZ6,BA6,BB6,BC6,BF6,BH6,BI6,BJ6,BM6,BN6,BO6,</t>
    <phoneticPr fontId="26"/>
  </si>
  <si>
    <t>F6,P6,AU6,BG6,</t>
    <phoneticPr fontId="26"/>
  </si>
  <si>
    <t>I7,J7,K7,L7,M7,Q7,R7,S7,T7,W7,X7,Y7,Z7,AA7,AD7,AE7,AF7,AG7,AH7,AK7,AL7,AM7,AN7,AO7,AR7,AS7,AT7,AV7,AY7,AZ7,BA7,BB7,BC7,BF7,BH7,BI7,BJ7,BM7,BN7,BO7,</t>
    <phoneticPr fontId="26"/>
  </si>
  <si>
    <t>F7,P7,AU7,BG7,</t>
    <phoneticPr fontId="26"/>
  </si>
  <si>
    <t>I40,J40,K40,L40,M40,Q40,R40,S40,T40,W40,X40,Y40,Z40,AA40,AD40,AE40,AF40,AG40,AH40,AK40,AL40,AM40,AN40,AO40,AR40,AS40,AT40,AV40,AY40,AZ40,BA40,BB40,BC40,BF40,BH40,BI40,BJ40,BM40,BN40,BO40,</t>
    <phoneticPr fontId="26"/>
  </si>
  <si>
    <t>F40,P40,AU40,BG40,</t>
    <phoneticPr fontId="26"/>
  </si>
  <si>
    <t>FEB 2027</t>
    <phoneticPr fontId="26"/>
  </si>
  <si>
    <t>Feb 2027</t>
    <phoneticPr fontId="26"/>
  </si>
  <si>
    <t>式=_a0!D17</t>
  </si>
  <si>
    <t>F6,G6,H6,I6,J6,M6,N6,O6,Q6,T6,U6,V6,W6,X6,AA6,AC6,AD6,AE6,AH6,AI6,AJ6,AK6,AL6,AO6,AP6,AQ6,AR6,AS6,AV6,AW6,AX6,AY6,AZ6,BD6,BE6,BF6,BG6,BJ6,BK6,BL6,BM6,BN6,</t>
    <phoneticPr fontId="26"/>
  </si>
  <si>
    <t>L6,S6,Z6,AG6,AN6,AU6,BI6,</t>
    <phoneticPr fontId="26"/>
  </si>
  <si>
    <t>P6,AB6,BB6,BC6,</t>
    <phoneticPr fontId="26"/>
  </si>
  <si>
    <t>F7,G7,H7,I7,J7,M7,N7,O7,Q7,T7,U7,V7,W7,X7,AA7,AC7,AD7,AE7,AH7,AI7,AJ7,AK7,AL7,AO7,AP7,AQ7,AR7,AS7,AV7,AW7,AX7,AY7,AZ7,BD7,BE7,BF7,BG7,BJ7,BK7,BL7,BM7,BN7,</t>
    <phoneticPr fontId="26"/>
  </si>
  <si>
    <t>L7,S7,Z7,AG7,AN7,AU7,BI7,</t>
    <phoneticPr fontId="26"/>
  </si>
  <si>
    <t>P7,AB7,BB7,BC7,</t>
    <phoneticPr fontId="26"/>
  </si>
  <si>
    <t>F40,G40,H40,I40,J40,M40,N40,O40,Q40,T40,U40,V40,W40,X40,AA40,AC40,AD40,AE40,AH40,AI40,AJ40,AK40,AL40,AO40,AP40,AQ40,AR40,AS40,AV40,AW40,AX40,AY40,AZ40,BD40,BE40,BF40,BG40,BJ40,BK40,BL40,BM40,BN40,</t>
    <phoneticPr fontId="26"/>
  </si>
  <si>
    <t>L40,S40,Z40,AG40,AN40,AU40,BI40,</t>
    <phoneticPr fontId="26"/>
  </si>
  <si>
    <t>P40,AB40,BB40,BC40,</t>
    <phoneticPr fontId="26"/>
  </si>
  <si>
    <t>MAR 2027</t>
    <phoneticPr fontId="26"/>
  </si>
  <si>
    <t>Mar 2027</t>
    <phoneticPr fontId="26"/>
  </si>
  <si>
    <t>式=_a0!D18</t>
  </si>
  <si>
    <t>ST_00540.Type2.Template2026.st.xlsx</t>
  </si>
  <si>
    <t>汎用</t>
  </si>
  <si>
    <t>横</t>
  </si>
  <si>
    <t>ST_00540</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</si>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</sst>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2&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2"/>
      <color rgb="FF777777"/>
      <name val="Meiryo UI"/>
      <family val="3"/>
      <charset val="128"/>
    </font>
    <font>
      <b/>
      <sz val="12"/>
      <color rgb="FF8895BE"/>
      <name val="Meiryo UI"/>
      <family val="3"/>
      <charset val="128"/>
    </font>
    <font>
      <b/>
      <sz val="12"/>
      <color rgb="FFBE84B3"/>
      <name val="Meiryo UI"/>
      <family val="3"/>
      <charset val="128"/>
    </font>
    <font>
      <b/>
      <sz val="12"/>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1"/>
      <color indexed="9"/>
      <name val="Meiryo UI"/>
      <family val="3"/>
      <charset val="128"/>
    </font>
    <font>
      <sz val="11"/>
      <color rgb="FF777777"/>
      <name val="Meiryo UI"/>
      <family val="3"/>
      <charset val="128"/>
    </font>
    <font>
      <sz val="11"/>
      <color rgb="FFFFFFFF"/>
      <name val="Meiryo UI"/>
      <family val="3"/>
      <charset val="128"/>
    </font>
    <font>
      <b/>
      <sz val="12"/>
      <color rgb="FFFFFFFF"/>
      <name val="Meiryo UI"/>
      <family val="3"/>
      <charset val="128"/>
    </font>
    <font>
      <sz val="6"/>
      <color indexed="23"/>
      <name val="Meiryo UI"/>
      <family val="3"/>
      <charset val="128"/>
    </font>
    <font>
      <sz val="6"/>
      <color indexed="22"/>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sz val="10"/>
      <color indexed="10"/>
      <name val="Meiryo UI"/>
      <family val="3"/>
      <charset val="128"/>
    </font>
    <font>
      <b/>
      <sz val="34"/>
      <color rgb="FF777777"/>
      <name val="Meiryo UI"/>
      <family val="3"/>
      <charset val="128"/>
    </font>
    <font>
      <b/>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F5FA"/>
        <bgColor indexed="64"/>
      </patternFill>
    </fill>
    <fill>
      <patternFill patternType="solid">
        <fgColor rgb="FFFEE6FD"/>
        <bgColor indexed="64"/>
      </patternFill>
    </fill>
    <fill>
      <patternFill patternType="solid">
        <fgColor indexed="29"/>
        <bgColor indexed="64"/>
      </patternFill>
    </fill>
    <fill>
      <patternFill patternType="solid">
        <fgColor rgb="FFFFFFFF"/>
        <bgColor indexed="64"/>
      </patternFill>
    </fill>
    <fill>
      <patternFill patternType="solid">
        <fgColor rgb="FF8895BE"/>
        <bgColor indexed="64"/>
      </patternFill>
    </fill>
    <fill>
      <patternFill patternType="solid">
        <fgColor rgb="FFBE84B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diagonalUp="1">
      <left/>
      <right/>
      <top/>
      <bottom/>
      <diagonal style="thin">
        <color indexed="64"/>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3" fillId="9" borderId="6" xfId="2" applyFont="1" applyFill="1" applyBorder="1" applyAlignment="1">
      <alignment horizontal="center" vertical="center"/>
    </xf>
    <xf numFmtId="0" fontId="41" fillId="3" borderId="6" xfId="2" applyFont="1" applyFill="1" applyBorder="1" applyAlignment="1">
      <alignment horizontal="center" vertical="center"/>
    </xf>
    <xf numFmtId="0" fontId="44" fillId="8" borderId="6" xfId="2" applyFont="1" applyFill="1" applyBorder="1" applyAlignment="1">
      <alignment horizontal="center" vertical="center"/>
    </xf>
    <xf numFmtId="0" fontId="35" fillId="9"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30" fillId="0" borderId="6" xfId="2" applyFont="1" applyBorder="1" applyAlignment="1">
      <alignment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0" borderId="6" xfId="2" applyFont="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2" fillId="7" borderId="6" xfId="2" applyFont="1" applyFill="1" applyBorder="1" applyAlignment="1">
      <alignment horizontal="center"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2" applyFont="1" applyAlignment="1">
      <alignment horizontal="right" vertical="center"/>
    </xf>
    <xf numFmtId="0" fontId="53" fillId="0" borderId="22" xfId="2" applyFont="1" applyBorder="1"/>
    <xf numFmtId="0" fontId="53" fillId="0" borderId="0" xfId="2" applyFont="1"/>
    <xf numFmtId="49" fontId="54" fillId="7" borderId="23" xfId="2" applyNumberFormat="1" applyFont="1" applyFill="1" applyBorder="1" applyAlignment="1">
      <alignment horizontal="right" shrinkToFit="1"/>
    </xf>
    <xf numFmtId="0" fontId="54" fillId="7" borderId="23" xfId="2" applyFont="1" applyFill="1" applyBorder="1" applyAlignment="1">
      <alignment horizontal="right" shrinkToFit="1"/>
    </xf>
    <xf numFmtId="0" fontId="54" fillId="0" borderId="0" xfId="2" applyFont="1"/>
    <xf numFmtId="0" fontId="54" fillId="0" borderId="0" xfId="2" applyFont="1" applyAlignment="1">
      <alignment vertical="center" shrinkToFit="1"/>
    </xf>
    <xf numFmtId="0" fontId="54" fillId="0" borderId="24" xfId="2" applyFont="1" applyBorder="1" applyAlignment="1">
      <alignment shrinkToFit="1"/>
    </xf>
    <xf numFmtId="0" fontId="55" fillId="0" borderId="24" xfId="2" applyFont="1" applyBorder="1" applyAlignment="1">
      <alignment shrinkToFit="1"/>
    </xf>
    <xf numFmtId="0" fontId="54" fillId="0" borderId="24" xfId="2" quotePrefix="1" applyFont="1" applyBorder="1" applyAlignment="1">
      <alignment horizontal="left" vertical="center" shrinkToFit="1"/>
    </xf>
    <xf numFmtId="49" fontId="54" fillId="7" borderId="0" xfId="2" applyNumberFormat="1" applyFont="1" applyFill="1" applyAlignment="1">
      <alignment horizontal="center" vertical="center" shrinkToFit="1"/>
    </xf>
    <xf numFmtId="49" fontId="51" fillId="7" borderId="0" xfId="2" applyNumberFormat="1" applyFont="1" applyFill="1" applyAlignment="1">
      <alignment horizontal="center" vertical="center" shrinkToFit="1"/>
    </xf>
    <xf numFmtId="49" fontId="54" fillId="7" borderId="25" xfId="2" applyNumberFormat="1" applyFont="1" applyFill="1" applyBorder="1" applyAlignment="1">
      <alignment horizontal="center" vertical="center" shrinkToFit="1"/>
    </xf>
    <xf numFmtId="188" fontId="34" fillId="5" borderId="26" xfId="2" applyNumberFormat="1" applyFont="1" applyFill="1" applyBorder="1" applyAlignment="1">
      <alignment horizontal="center" vertical="center" shrinkToFit="1"/>
    </xf>
    <xf numFmtId="188" fontId="32" fillId="7" borderId="26"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188" fontId="54" fillId="7" borderId="27" xfId="2" applyNumberFormat="1" applyFont="1" applyFill="1" applyBorder="1" applyAlignment="1">
      <alignment horizontal="center" vertical="center" shrinkToFit="1"/>
    </xf>
    <xf numFmtId="0" fontId="54" fillId="0" borderId="0" xfId="2" applyFont="1" applyAlignment="1">
      <alignment horizontal="center" vertical="center"/>
    </xf>
    <xf numFmtId="49" fontId="52" fillId="7" borderId="0" xfId="2" applyNumberFormat="1" applyFont="1" applyFill="1" applyAlignment="1">
      <alignment horizontal="center" vertical="center" shrinkToFit="1"/>
    </xf>
    <xf numFmtId="0" fontId="54" fillId="0" borderId="25" xfId="2" applyFont="1" applyBorder="1" applyAlignment="1">
      <alignment horizontal="center" vertical="center" shrinkToFit="1"/>
    </xf>
    <xf numFmtId="189" fontId="43" fillId="9" borderId="26" xfId="2" applyNumberFormat="1" applyFont="1" applyFill="1" applyBorder="1" applyAlignment="1">
      <alignment horizontal="center" vertical="center" shrinkToFit="1"/>
    </xf>
    <xf numFmtId="190" fontId="42" fillId="7" borderId="26" xfId="2" applyNumberFormat="1" applyFont="1" applyFill="1" applyBorder="1" applyAlignment="1">
      <alignment horizontal="center" vertical="center" shrinkToFit="1"/>
    </xf>
    <xf numFmtId="191" fontId="43" fillId="8" borderId="26" xfId="2" applyNumberFormat="1" applyFont="1" applyFill="1" applyBorder="1" applyAlignment="1">
      <alignment horizontal="center" vertical="center" shrinkToFit="1"/>
    </xf>
    <xf numFmtId="192" fontId="43" fillId="9" borderId="26" xfId="2" applyNumberFormat="1" applyFont="1" applyFill="1" applyBorder="1" applyAlignment="1">
      <alignment horizontal="center" vertical="center" shrinkToFit="1"/>
    </xf>
    <xf numFmtId="193" fontId="42" fillId="7" borderId="26" xfId="2" applyNumberFormat="1" applyFont="1" applyFill="1" applyBorder="1" applyAlignment="1">
      <alignment horizontal="center" vertical="center" shrinkToFit="1"/>
    </xf>
    <xf numFmtId="194" fontId="42" fillId="7" borderId="26" xfId="2" applyNumberFormat="1" applyFont="1" applyFill="1" applyBorder="1" applyAlignment="1">
      <alignment horizontal="center" vertical="center" shrinkToFit="1"/>
    </xf>
    <xf numFmtId="195" fontId="42" fillId="7" borderId="26" xfId="2" applyNumberFormat="1" applyFont="1" applyFill="1" applyBorder="1" applyAlignment="1">
      <alignment horizontal="center" vertical="center" shrinkToFit="1"/>
    </xf>
    <xf numFmtId="189" fontId="42" fillId="7" borderId="26" xfId="2" applyNumberFormat="1" applyFont="1" applyFill="1" applyBorder="1" applyAlignment="1">
      <alignment horizontal="center" vertical="center" shrinkToFit="1"/>
    </xf>
    <xf numFmtId="193" fontId="43" fillId="9" borderId="26" xfId="2" applyNumberFormat="1" applyFont="1" applyFill="1" applyBorder="1" applyAlignment="1">
      <alignment horizontal="center" vertical="center" shrinkToFit="1"/>
    </xf>
    <xf numFmtId="195" fontId="43" fillId="9" borderId="26" xfId="2" applyNumberFormat="1" applyFont="1" applyFill="1" applyBorder="1" applyAlignment="1">
      <alignment horizontal="center" vertical="center" shrinkToFit="1"/>
    </xf>
    <xf numFmtId="196" fontId="54" fillId="7" borderId="27" xfId="2" applyNumberFormat="1" applyFont="1" applyFill="1" applyBorder="1" applyAlignment="1">
      <alignment horizontal="center" vertical="center" shrinkToFit="1"/>
    </xf>
    <xf numFmtId="0" fontId="54" fillId="0" borderId="28" xfId="2" applyFont="1" applyBorder="1" applyAlignment="1">
      <alignment shrinkToFit="1"/>
    </xf>
    <xf numFmtId="0" fontId="54" fillId="0" borderId="28" xfId="2" applyFont="1" applyBorder="1" applyAlignment="1">
      <alignment horizontal="left" shrinkToFit="1"/>
    </xf>
    <xf numFmtId="0" fontId="54" fillId="0" borderId="0" xfId="2" applyFont="1" applyAlignment="1">
      <alignment shrinkToFit="1"/>
    </xf>
    <xf numFmtId="0" fontId="54" fillId="0" borderId="0" xfId="2" quotePrefix="1" applyFont="1" applyAlignment="1">
      <alignment horizontal="left" vertical="center" shrinkToFit="1"/>
    </xf>
    <xf numFmtId="0" fontId="54" fillId="0" borderId="29" xfId="2" applyFont="1" applyBorder="1" applyAlignment="1">
      <alignment vertical="center" shrinkToFit="1"/>
    </xf>
    <xf numFmtId="0" fontId="54" fillId="0" borderId="30" xfId="2" applyFont="1" applyBorder="1" applyAlignment="1">
      <alignment vertical="center" wrapText="1"/>
    </xf>
    <xf numFmtId="0" fontId="25" fillId="0" borderId="31" xfId="2" applyBorder="1" applyAlignment="1">
      <alignment vertical="center" wrapText="1"/>
    </xf>
    <xf numFmtId="0" fontId="25" fillId="0" borderId="32" xfId="2" applyBorder="1" applyAlignment="1">
      <alignment vertical="center" wrapText="1"/>
    </xf>
    <xf numFmtId="0" fontId="54" fillId="0" borderId="33" xfId="2" applyFont="1" applyBorder="1" applyAlignment="1">
      <alignment vertical="center" shrinkToFit="1"/>
    </xf>
    <xf numFmtId="0" fontId="54" fillId="0" borderId="34" xfId="2" applyFont="1" applyBorder="1" applyAlignment="1">
      <alignment vertical="center" shrinkToFit="1"/>
    </xf>
    <xf numFmtId="0" fontId="54" fillId="0" borderId="35" xfId="2" applyFont="1" applyBorder="1" applyAlignment="1">
      <alignment vertical="center" shrinkToFit="1"/>
    </xf>
    <xf numFmtId="49" fontId="54" fillId="7" borderId="31" xfId="2" applyNumberFormat="1" applyFont="1" applyFill="1" applyBorder="1" applyAlignment="1">
      <alignment horizontal="center" vertical="center" shrinkToFit="1"/>
    </xf>
    <xf numFmtId="49" fontId="52" fillId="7" borderId="31" xfId="2" applyNumberFormat="1" applyFont="1" applyFill="1" applyBorder="1" applyAlignment="1">
      <alignment horizontal="center" vertical="center" shrinkToFit="1"/>
    </xf>
    <xf numFmtId="49" fontId="52" fillId="7" borderId="32" xfId="2" applyNumberFormat="1" applyFont="1" applyFill="1" applyBorder="1" applyAlignment="1">
      <alignment horizontal="center" vertical="center" shrinkToFit="1"/>
    </xf>
    <xf numFmtId="188" fontId="44" fillId="9" borderId="33" xfId="2" applyNumberFormat="1" applyFont="1" applyFill="1" applyBorder="1" applyAlignment="1">
      <alignment horizontal="center" vertical="center" shrinkToFit="1"/>
    </xf>
    <xf numFmtId="188" fontId="32" fillId="7" borderId="34" xfId="2" applyNumberFormat="1" applyFont="1" applyFill="1" applyBorder="1" applyAlignment="1">
      <alignment horizontal="center" vertical="center" shrinkToFit="1"/>
    </xf>
    <xf numFmtId="188" fontId="44" fillId="8" borderId="34" xfId="2" applyNumberFormat="1" applyFont="1" applyFill="1" applyBorder="1" applyAlignment="1">
      <alignment horizontal="center" vertical="center" shrinkToFit="1"/>
    </xf>
    <xf numFmtId="188" fontId="44" fillId="9" borderId="34" xfId="2" applyNumberFormat="1" applyFont="1" applyFill="1" applyBorder="1" applyAlignment="1">
      <alignment horizontal="center" vertical="center" shrinkToFit="1"/>
    </xf>
    <xf numFmtId="188" fontId="54" fillId="7" borderId="35" xfId="2" applyNumberFormat="1" applyFont="1" applyFill="1" applyBorder="1" applyAlignment="1">
      <alignment horizontal="center" vertical="center" shrinkToFit="1"/>
    </xf>
    <xf numFmtId="0" fontId="53" fillId="0" borderId="0" xfId="2" applyFont="1" applyFill="1" applyAlignment="1">
      <alignment horizontal="right" vertical="center"/>
    </xf>
    <xf numFmtId="0" fontId="54" fillId="0" borderId="0" xfId="2" applyFont="1" applyFill="1"/>
    <xf numFmtId="0" fontId="53" fillId="0" borderId="0" xfId="2" applyFont="1" applyFill="1"/>
    <xf numFmtId="0" fontId="54" fillId="0" borderId="0" xfId="2" applyFont="1" applyFill="1" applyAlignment="1">
      <alignment horizontal="center" vertical="center"/>
    </xf>
    <xf numFmtId="190" fontId="43" fillId="9" borderId="26" xfId="2"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27" fillId="0" borderId="42" xfId="2" applyFont="1" applyBorder="1" applyAlignment="1">
      <alignment vertical="center"/>
    </xf>
    <xf numFmtId="0" fontId="32" fillId="3" borderId="42" xfId="2" applyFont="1" applyFill="1" applyBorder="1" applyAlignment="1">
      <alignment horizontal="center" vertical="center"/>
    </xf>
    <xf numFmtId="0" fontId="33" fillId="4" borderId="39" xfId="3" applyFont="1" applyFill="1" applyBorder="1" applyAlignment="1">
      <alignment horizontal="center" vertical="center" wrapText="1"/>
    </xf>
    <xf numFmtId="0" fontId="34" fillId="5" borderId="42" xfId="2" applyFont="1" applyFill="1" applyBorder="1" applyAlignment="1">
      <alignment horizontal="center" vertical="center"/>
    </xf>
    <xf numFmtId="0" fontId="35" fillId="3" borderId="42" xfId="2" applyFont="1" applyFill="1" applyBorder="1" applyAlignment="1">
      <alignment horizontal="center" vertical="center"/>
    </xf>
    <xf numFmtId="0" fontId="28" fillId="0" borderId="42" xfId="2" applyFont="1" applyBorder="1" applyAlignment="1">
      <alignment vertical="center"/>
    </xf>
    <xf numFmtId="0" fontId="36" fillId="3" borderId="42" xfId="2" applyFont="1" applyFill="1" applyBorder="1" applyAlignment="1">
      <alignment horizontal="left"/>
    </xf>
    <xf numFmtId="0" fontId="37" fillId="3" borderId="42" xfId="2" applyFont="1" applyFill="1" applyBorder="1" applyAlignment="1">
      <alignment horizontal="left"/>
    </xf>
    <xf numFmtId="0" fontId="38" fillId="0" borderId="42" xfId="2" applyFont="1" applyBorder="1" applyAlignment="1">
      <alignment vertical="center"/>
    </xf>
    <xf numFmtId="0" fontId="39" fillId="3" borderId="42" xfId="2" applyFont="1" applyFill="1" applyBorder="1" applyAlignment="1">
      <alignment horizontal="right" vertical="top"/>
    </xf>
    <xf numFmtId="0" fontId="40" fillId="3" borderId="42" xfId="2" applyFont="1" applyFill="1" applyBorder="1" applyAlignment="1">
      <alignment horizontal="right" vertical="top"/>
    </xf>
    <xf numFmtId="0" fontId="38" fillId="3" borderId="41" xfId="2" applyFont="1" applyFill="1" applyBorder="1" applyAlignment="1">
      <alignment vertical="center"/>
    </xf>
    <xf numFmtId="0" fontId="38" fillId="3" borderId="39" xfId="2" applyFont="1" applyFill="1" applyBorder="1" applyAlignment="1">
      <alignment vertical="center"/>
    </xf>
    <xf numFmtId="0" fontId="30" fillId="3" borderId="42" xfId="2" applyFont="1" applyFill="1" applyBorder="1" applyAlignment="1">
      <alignment vertical="center"/>
    </xf>
    <xf numFmtId="0" fontId="41" fillId="6" borderId="42" xfId="2" applyFont="1" applyFill="1" applyBorder="1" applyAlignment="1">
      <alignment horizontal="center" vertical="center"/>
    </xf>
    <xf numFmtId="0" fontId="42" fillId="7" borderId="42" xfId="2" applyFont="1" applyFill="1" applyBorder="1" applyAlignment="1">
      <alignment horizontal="center" vertical="center"/>
    </xf>
    <xf numFmtId="0" fontId="43" fillId="8" borderId="42" xfId="2" applyFont="1" applyFill="1" applyBorder="1" applyAlignment="1">
      <alignment horizontal="center" vertical="center"/>
    </xf>
    <xf numFmtId="0" fontId="41" fillId="9" borderId="42" xfId="2" applyFont="1" applyFill="1" applyBorder="1" applyAlignment="1">
      <alignment horizontal="center" vertical="center"/>
    </xf>
    <xf numFmtId="0" fontId="43" fillId="9" borderId="42" xfId="2" applyFont="1" applyFill="1" applyBorder="1" applyAlignment="1">
      <alignment horizontal="center" vertical="center"/>
    </xf>
    <xf numFmtId="0" fontId="41" fillId="3" borderId="42" xfId="2" applyFont="1" applyFill="1" applyBorder="1" applyAlignment="1">
      <alignment horizontal="center" vertical="center"/>
    </xf>
    <xf numFmtId="0" fontId="44" fillId="8" borderId="42" xfId="2" applyFont="1" applyFill="1" applyBorder="1" applyAlignment="1">
      <alignment horizontal="center" vertical="center"/>
    </xf>
    <xf numFmtId="0" fontId="35" fillId="9" borderId="42" xfId="2" applyFont="1" applyFill="1" applyBorder="1" applyAlignment="1">
      <alignment horizontal="center" vertical="center"/>
    </xf>
    <xf numFmtId="0" fontId="45" fillId="3" borderId="42" xfId="2" applyFont="1" applyFill="1" applyBorder="1" applyAlignment="1">
      <alignment horizontal="center" vertical="center"/>
    </xf>
    <xf numFmtId="0" fontId="46" fillId="3" borderId="42" xfId="2" applyFont="1" applyFill="1" applyBorder="1" applyAlignment="1">
      <alignment horizontal="center" vertical="center"/>
    </xf>
    <xf numFmtId="0" fontId="30" fillId="0" borderId="42" xfId="2" applyFont="1" applyBorder="1" applyAlignment="1">
      <alignment vertical="center"/>
    </xf>
    <xf numFmtId="0" fontId="47" fillId="0" borderId="42" xfId="2" applyFont="1" applyBorder="1" applyAlignment="1">
      <alignment horizontal="center" vertical="center"/>
    </xf>
    <xf numFmtId="0" fontId="48" fillId="0" borderId="42" xfId="2" applyFont="1" applyBorder="1" applyAlignment="1">
      <alignment horizontal="center" vertical="center"/>
    </xf>
    <xf numFmtId="0" fontId="49" fillId="0" borderId="42" xfId="2" applyFont="1" applyBorder="1" applyAlignment="1">
      <alignment horizontal="center" vertical="center"/>
    </xf>
    <xf numFmtId="0" fontId="27" fillId="0" borderId="39" xfId="3" applyFont="1" applyBorder="1" applyAlignment="1">
      <alignment vertical="center"/>
    </xf>
    <xf numFmtId="0" fontId="50"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1" fillId="3" borderId="42" xfId="2" applyFont="1" applyFill="1" applyBorder="1" applyAlignment="1">
      <alignment horizontal="center" vertical="center"/>
    </xf>
    <xf numFmtId="0" fontId="52" fillId="3" borderId="42" xfId="2" applyFont="1" applyFill="1" applyBorder="1" applyAlignment="1">
      <alignment horizontal="center" vertical="center"/>
    </xf>
    <xf numFmtId="0" fontId="52" fillId="7" borderId="42" xfId="2" applyFont="1" applyFill="1" applyBorder="1" applyAlignment="1">
      <alignment horizontal="center" vertical="center"/>
    </xf>
    <xf numFmtId="194" fontId="43" fillId="9" borderId="26" xfId="2" applyNumberFormat="1" applyFont="1" applyFill="1" applyBorder="1" applyAlignment="1">
      <alignment horizontal="center" vertical="center" shrinkToFit="1"/>
    </xf>
    <xf numFmtId="188" fontId="32" fillId="7" borderId="33" xfId="2" applyNumberFormat="1" applyFont="1" applyFill="1" applyBorder="1" applyAlignment="1">
      <alignment horizontal="center" vertical="center" shrinkToFit="1"/>
    </xf>
    <xf numFmtId="188" fontId="44" fillId="8" borderId="33" xfId="2" applyNumberFormat="1" applyFont="1" applyFill="1" applyBorder="1" applyAlignment="1">
      <alignment horizontal="center" vertical="center" shrinkToFit="1"/>
    </xf>
  </cellXfs>
  <cellStyles count="4">
    <cellStyle name="標準" xfId="0" builtinId="0"/>
    <cellStyle name="標準 2" xfId="1" xr:uid="{9DCB9134-943A-4B95-ACE2-1639F47E8D10}"/>
    <cellStyle name="標準 3" xfId="2" xr:uid="{4FCE9B26-F54C-439C-B38A-91B6B6C2D462}"/>
    <cellStyle name="標準_B002 カレンダーＢ２" xfId="3" xr:uid="{773AE0BF-21D0-42E8-A9AE-D29C3D6F5D82}"/>
  </cellStyles>
  <dxfs count="14">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
      <border>
        <right style="thin">
          <color rgb="FF8895BE"/>
        </righ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ECF5FA"/>
      <rgbColor rgb="008895BE"/>
      <rgbColor rgb="00FFFFFF"/>
      <rgbColor rgb="00FFFFFF"/>
      <rgbColor rgb="00FEE6FD"/>
      <rgbColor rgb="00FFFFFF"/>
      <rgbColor rgb="00BE84B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759C21AD-CC66-416B-A57C-F8729211F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86E56999-4CF3-4149-89D5-698EFA5A3C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29262947-8D25-4040-8216-022D72AD2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2BBFB05E-9189-4E96-A729-8F5D7916C5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236C521C-E50C-414B-B432-C80E8A1EDD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7E2D61B0-7505-4440-8C78-04CCD758A6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ABECFD72-BFBB-47DD-8040-633EE7F990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60CA8E39-6ECB-4CE6-9475-A64EC45F13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CA126DA5-C06A-4008-96D9-DBC9BAC5CE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5962D7FE-E992-421A-A378-6A730ECC1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742517CC-2D41-4402-89F6-F70038D9F0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BA8EBCCF-5C10-48ED-A7D0-024358EDD7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16743098-1235-44BB-A250-71A9689365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879C90D1-26CE-4281-A683-EC130DD504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9C4E6F6-BB79-4DAE-B918-22869CACE19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83E32AD-037C-4652-AABF-96AB84939D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256B187-9BBF-483C-AB7A-DB2D7E05CD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D7C3CA0-F4B0-47D9-8D00-E49DBD9BD94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EA40A2-86CB-4CFA-B04D-CB7D2279288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FCAA4EF-31A4-4A7A-9DB9-2EE583B22F1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17577</xdr:colOff>
      <xdr:row>2</xdr:row>
      <xdr:rowOff>376459</xdr:rowOff>
    </xdr:from>
    <xdr:to>
      <xdr:col>3</xdr:col>
      <xdr:colOff>1830272</xdr:colOff>
      <xdr:row>9</xdr:row>
      <xdr:rowOff>547465</xdr:rowOff>
    </xdr:to>
    <xdr:pic>
      <xdr:nvPicPr>
        <xdr:cNvPr id="10" name="pic_イメージ">
          <a:extLst>
            <a:ext uri="{FF2B5EF4-FFF2-40B4-BE49-F238E27FC236}">
              <a16:creationId xmlns:a16="http://schemas.microsoft.com/office/drawing/2014/main" id="{93489ABD-D19F-D36B-09B0-5C8576E3A37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7" y="795559"/>
          <a:ext cx="3822470" cy="2761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0.xls" TargetMode="External"/><Relationship Id="rId1" Type="http://schemas.openxmlformats.org/officeDocument/2006/relationships/externalLinkPath" Target="/_&#9733;&#12377;&#12390;&#12365;&#12394;&#12459;&#12524;&#12531;&#12480;&#12540;2019/01_&#12377;&#12390;&#12365;&#12394;&#12459;&#12524;&#12531;&#12480;&#12540;&#12539;&#25552;&#20379;&#20596;/ohscalen/tte/ST_00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7A9C-CDA2-407A-8CE1-DDB9053C11A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10A3C-B720-4AAC-9626-2B6558C31C9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F102F-C565-4F89-8CA2-77417E93248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46023</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EFEB3-E06E-40DC-ABF5-1AAAD02450A2}">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204</v>
      </c>
      <c r="L11" s="225" t="s">
        <v>205</v>
      </c>
      <c r="M11" s="225" t="s">
        <v>206</v>
      </c>
      <c r="N11" s="225" t="s">
        <v>207</v>
      </c>
      <c r="AX11" s="225" t="s">
        <v>208</v>
      </c>
      <c r="AY11" s="225" t="s">
        <v>209</v>
      </c>
      <c r="AZ11" s="225" t="s">
        <v>210</v>
      </c>
      <c r="BA11" s="225" t="s">
        <v>211</v>
      </c>
      <c r="BB11" s="225" t="s">
        <v>212</v>
      </c>
    </row>
    <row r="12" spans="1:54" x14ac:dyDescent="0.15">
      <c r="B12" s="236"/>
      <c r="C12" s="224"/>
      <c r="J12" s="225" t="s">
        <v>213</v>
      </c>
      <c r="K12" s="225" t="s">
        <v>214</v>
      </c>
      <c r="L12" s="225" t="s">
        <v>215</v>
      </c>
      <c r="M12" s="225" t="s">
        <v>216</v>
      </c>
      <c r="N12" s="225" t="s">
        <v>217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40D0A-634D-4CDF-A8C1-CA9661C933F9}">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219</v>
      </c>
      <c r="D6" s="292"/>
      <c r="E6" s="291" t="s">
        <v>220</v>
      </c>
      <c r="F6" s="293" t="s">
        <v>232</v>
      </c>
      <c r="G6" s="294" t="e">
        <f t="shared" ref="G6:BO6" si="0">F6+1</f>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3" t="e">
        <f t="shared" si="0"/>
        <v>#VALUE!</v>
      </c>
      <c r="R6" s="294" t="e">
        <f t="shared" si="0"/>
        <v>#VALUE!</v>
      </c>
      <c r="S6" s="294" t="e">
        <f t="shared" si="0"/>
        <v>#VALUE!</v>
      </c>
      <c r="T6" s="294" t="e">
        <f t="shared" si="0"/>
        <v>#VALUE!</v>
      </c>
      <c r="U6" s="294" t="e">
        <f t="shared" si="0"/>
        <v>#VALUE!</v>
      </c>
      <c r="V6" s="295" t="e">
        <f t="shared" si="0"/>
        <v>#VALUE!</v>
      </c>
      <c r="W6" s="293" t="e">
        <f t="shared" si="0"/>
        <v>#VALUE!</v>
      </c>
      <c r="X6" s="294" t="e">
        <f t="shared" si="0"/>
        <v>#VALUE!</v>
      </c>
      <c r="Y6" s="294" t="e">
        <f t="shared" si="0"/>
        <v>#VALUE!</v>
      </c>
      <c r="Z6" s="294" t="e">
        <f t="shared" si="0"/>
        <v>#VALUE!</v>
      </c>
      <c r="AA6" s="294" t="e">
        <f t="shared" si="0"/>
        <v>#VALUE!</v>
      </c>
      <c r="AB6" s="294" t="e">
        <f t="shared" si="0"/>
        <v>#VALUE!</v>
      </c>
      <c r="AC6" s="295" t="e">
        <f t="shared" si="0"/>
        <v>#VALUE!</v>
      </c>
      <c r="AD6" s="293" t="e">
        <f t="shared" si="0"/>
        <v>#VALUE!</v>
      </c>
      <c r="AE6" s="294" t="e">
        <f t="shared" si="0"/>
        <v>#VALUE!</v>
      </c>
      <c r="AF6" s="294" t="e">
        <f t="shared" si="0"/>
        <v>#VALUE!</v>
      </c>
      <c r="AG6" s="294" t="e">
        <f t="shared" si="0"/>
        <v>#VALUE!</v>
      </c>
      <c r="AH6" s="294" t="e">
        <f t="shared" si="0"/>
        <v>#VALUE!</v>
      </c>
      <c r="AI6" s="294" t="e">
        <f t="shared" si="0"/>
        <v>#VALUE!</v>
      </c>
      <c r="AJ6" s="295" t="e">
        <f t="shared" si="0"/>
        <v>#VALUE!</v>
      </c>
      <c r="AK6" s="293" t="e">
        <f t="shared" si="0"/>
        <v>#VALUE!</v>
      </c>
      <c r="AL6" s="294" t="e">
        <f t="shared" si="0"/>
        <v>#VALUE!</v>
      </c>
      <c r="AM6" s="294" t="e">
        <f t="shared" si="0"/>
        <v>#VALUE!</v>
      </c>
      <c r="AN6" s="294" t="e">
        <f t="shared" si="0"/>
        <v>#VALUE!</v>
      </c>
      <c r="AO6" s="294" t="e">
        <f t="shared" si="0"/>
        <v>#VALUE!</v>
      </c>
      <c r="AP6" s="294" t="e">
        <f t="shared" si="0"/>
        <v>#VALUE!</v>
      </c>
      <c r="AQ6" s="295" t="e">
        <f t="shared" si="0"/>
        <v>#VALUE!</v>
      </c>
      <c r="AR6" s="293" t="e">
        <f t="shared" si="0"/>
        <v>#VALUE!</v>
      </c>
      <c r="AS6" s="294" t="e">
        <f t="shared" si="0"/>
        <v>#VALUE!</v>
      </c>
      <c r="AT6" s="294" t="e">
        <f t="shared" si="0"/>
        <v>#VALUE!</v>
      </c>
      <c r="AU6" s="293" t="e">
        <f t="shared" si="0"/>
        <v>#VALUE!</v>
      </c>
      <c r="AV6" s="294" t="e">
        <f t="shared" si="0"/>
        <v>#VALUE!</v>
      </c>
      <c r="AW6" s="294" t="e">
        <f t="shared" si="0"/>
        <v>#VALUE!</v>
      </c>
      <c r="AX6" s="295" t="e">
        <f t="shared" si="0"/>
        <v>#VALUE!</v>
      </c>
      <c r="AY6" s="293" t="e">
        <f t="shared" si="0"/>
        <v>#VALUE!</v>
      </c>
      <c r="AZ6" s="294" t="e">
        <f t="shared" si="0"/>
        <v>#VALUE!</v>
      </c>
      <c r="BA6" s="294" t="e">
        <f t="shared" si="0"/>
        <v>#VALUE!</v>
      </c>
      <c r="BB6" s="294" t="e">
        <f t="shared" si="0"/>
        <v>#VALUE!</v>
      </c>
      <c r="BC6" s="294" t="e">
        <f t="shared" si="0"/>
        <v>#VALUE!</v>
      </c>
      <c r="BD6" s="294" t="e">
        <f t="shared" si="0"/>
        <v>#VALUE!</v>
      </c>
      <c r="BE6" s="295" t="e">
        <f t="shared" si="0"/>
        <v>#VALUE!</v>
      </c>
      <c r="BF6" s="293" t="e">
        <f t="shared" si="0"/>
        <v>#VALUE!</v>
      </c>
      <c r="BG6" s="293" t="e">
        <f t="shared" si="0"/>
        <v>#VALUE!</v>
      </c>
      <c r="BH6" s="294" t="e">
        <f t="shared" si="0"/>
        <v>#VALUE!</v>
      </c>
      <c r="BI6" s="294" t="e">
        <f t="shared" si="0"/>
        <v>#VALUE!</v>
      </c>
      <c r="BJ6" s="294" t="e">
        <f t="shared" si="0"/>
        <v>#VALUE!</v>
      </c>
      <c r="BK6" s="294" t="e">
        <f t="shared" si="0"/>
        <v>#VALUE!</v>
      </c>
      <c r="BL6" s="295" t="e">
        <f t="shared" si="0"/>
        <v>#VALUE!</v>
      </c>
      <c r="BM6" s="293"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221</v>
      </c>
      <c r="D7" s="299"/>
      <c r="E7" s="298" t="s">
        <v>222</v>
      </c>
      <c r="F7" s="300" t="s">
        <v>223</v>
      </c>
      <c r="G7" s="301" t="s">
        <v>224</v>
      </c>
      <c r="H7" s="302" t="s">
        <v>225</v>
      </c>
      <c r="I7" s="303" t="s">
        <v>226</v>
      </c>
      <c r="J7" s="304" t="s">
        <v>174</v>
      </c>
      <c r="K7" s="305" t="s">
        <v>227</v>
      </c>
      <c r="L7" s="306" t="s">
        <v>228</v>
      </c>
      <c r="M7" s="307" t="s">
        <v>223</v>
      </c>
      <c r="N7" s="301" t="s">
        <v>224</v>
      </c>
      <c r="O7" s="302" t="s">
        <v>225</v>
      </c>
      <c r="P7" s="303" t="s">
        <v>226</v>
      </c>
      <c r="Q7" s="308" t="s">
        <v>174</v>
      </c>
      <c r="R7" s="305" t="s">
        <v>227</v>
      </c>
      <c r="S7" s="306" t="s">
        <v>228</v>
      </c>
      <c r="T7" s="307" t="s">
        <v>223</v>
      </c>
      <c r="U7" s="301" t="s">
        <v>224</v>
      </c>
      <c r="V7" s="302" t="s">
        <v>225</v>
      </c>
      <c r="W7" s="303" t="s">
        <v>226</v>
      </c>
      <c r="X7" s="304" t="s">
        <v>174</v>
      </c>
      <c r="Y7" s="305" t="s">
        <v>227</v>
      </c>
      <c r="Z7" s="306" t="s">
        <v>228</v>
      </c>
      <c r="AA7" s="307" t="s">
        <v>223</v>
      </c>
      <c r="AB7" s="301" t="s">
        <v>224</v>
      </c>
      <c r="AC7" s="302" t="s">
        <v>225</v>
      </c>
      <c r="AD7" s="303" t="s">
        <v>226</v>
      </c>
      <c r="AE7" s="304" t="s">
        <v>174</v>
      </c>
      <c r="AF7" s="305" t="s">
        <v>227</v>
      </c>
      <c r="AG7" s="306" t="s">
        <v>228</v>
      </c>
      <c r="AH7" s="307" t="s">
        <v>223</v>
      </c>
      <c r="AI7" s="301" t="s">
        <v>224</v>
      </c>
      <c r="AJ7" s="302" t="s">
        <v>225</v>
      </c>
      <c r="AK7" s="303" t="s">
        <v>226</v>
      </c>
      <c r="AL7" s="304" t="s">
        <v>174</v>
      </c>
      <c r="AM7" s="305" t="s">
        <v>227</v>
      </c>
      <c r="AN7" s="306" t="s">
        <v>228</v>
      </c>
      <c r="AO7" s="307" t="s">
        <v>223</v>
      </c>
      <c r="AP7" s="301" t="s">
        <v>224</v>
      </c>
      <c r="AQ7" s="302" t="s">
        <v>225</v>
      </c>
      <c r="AR7" s="303" t="s">
        <v>226</v>
      </c>
      <c r="AS7" s="304" t="s">
        <v>174</v>
      </c>
      <c r="AT7" s="305" t="s">
        <v>227</v>
      </c>
      <c r="AU7" s="309" t="s">
        <v>228</v>
      </c>
      <c r="AV7" s="307" t="s">
        <v>223</v>
      </c>
      <c r="AW7" s="301" t="s">
        <v>224</v>
      </c>
      <c r="AX7" s="302" t="s">
        <v>225</v>
      </c>
      <c r="AY7" s="303" t="s">
        <v>226</v>
      </c>
      <c r="AZ7" s="304" t="s">
        <v>174</v>
      </c>
      <c r="BA7" s="305" t="s">
        <v>227</v>
      </c>
      <c r="BB7" s="306" t="s">
        <v>228</v>
      </c>
      <c r="BC7" s="307" t="s">
        <v>223</v>
      </c>
      <c r="BD7" s="301" t="s">
        <v>224</v>
      </c>
      <c r="BE7" s="302" t="s">
        <v>225</v>
      </c>
      <c r="BF7" s="303" t="s">
        <v>226</v>
      </c>
      <c r="BG7" s="308" t="s">
        <v>174</v>
      </c>
      <c r="BH7" s="305" t="s">
        <v>227</v>
      </c>
      <c r="BI7" s="306" t="s">
        <v>228</v>
      </c>
      <c r="BJ7" s="307" t="s">
        <v>223</v>
      </c>
      <c r="BK7" s="301" t="s">
        <v>224</v>
      </c>
      <c r="BL7" s="302" t="s">
        <v>225</v>
      </c>
      <c r="BM7" s="303" t="s">
        <v>226</v>
      </c>
      <c r="BN7" s="304" t="s">
        <v>174</v>
      </c>
      <c r="BO7" s="305" t="s">
        <v>227</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229</v>
      </c>
      <c r="D40" s="322" t="s">
        <v>230</v>
      </c>
      <c r="E40" s="324" t="s">
        <v>231</v>
      </c>
      <c r="F40" s="325" t="str">
        <f>F6</f>
        <v>式=_a0!D5</v>
      </c>
      <c r="G40" s="326" t="e">
        <f t="shared" ref="G40:BO40" si="1">F40+1</f>
        <v>#VALUE!</v>
      </c>
      <c r="H40" s="327" t="e">
        <f t="shared" si="1"/>
        <v>#VALUE!</v>
      </c>
      <c r="I40" s="328" t="e">
        <f t="shared" si="1"/>
        <v>#VALUE!</v>
      </c>
      <c r="J40" s="326" t="e">
        <f t="shared" si="1"/>
        <v>#VALUE!</v>
      </c>
      <c r="K40" s="326" t="e">
        <f t="shared" si="1"/>
        <v>#VALUE!</v>
      </c>
      <c r="L40" s="326" t="e">
        <f t="shared" si="1"/>
        <v>#VALUE!</v>
      </c>
      <c r="M40" s="326" t="e">
        <f t="shared" si="1"/>
        <v>#VALUE!</v>
      </c>
      <c r="N40" s="326" t="e">
        <f t="shared" si="1"/>
        <v>#VALUE!</v>
      </c>
      <c r="O40" s="327" t="e">
        <f t="shared" si="1"/>
        <v>#VALUE!</v>
      </c>
      <c r="P40" s="328" t="e">
        <f t="shared" si="1"/>
        <v>#VALUE!</v>
      </c>
      <c r="Q40" s="328" t="e">
        <f t="shared" si="1"/>
        <v>#VALUE!</v>
      </c>
      <c r="R40" s="326" t="e">
        <f t="shared" si="1"/>
        <v>#VALUE!</v>
      </c>
      <c r="S40" s="326" t="e">
        <f t="shared" si="1"/>
        <v>#VALUE!</v>
      </c>
      <c r="T40" s="326" t="e">
        <f t="shared" si="1"/>
        <v>#VALUE!</v>
      </c>
      <c r="U40" s="326" t="e">
        <f t="shared" si="1"/>
        <v>#VALUE!</v>
      </c>
      <c r="V40" s="327" t="e">
        <f t="shared" si="1"/>
        <v>#VALUE!</v>
      </c>
      <c r="W40" s="328" t="e">
        <f t="shared" si="1"/>
        <v>#VALUE!</v>
      </c>
      <c r="X40" s="326" t="e">
        <f t="shared" si="1"/>
        <v>#VALUE!</v>
      </c>
      <c r="Y40" s="326" t="e">
        <f t="shared" si="1"/>
        <v>#VALUE!</v>
      </c>
      <c r="Z40" s="326" t="e">
        <f t="shared" si="1"/>
        <v>#VALUE!</v>
      </c>
      <c r="AA40" s="326" t="e">
        <f t="shared" si="1"/>
        <v>#VALUE!</v>
      </c>
      <c r="AB40" s="326" t="e">
        <f t="shared" si="1"/>
        <v>#VALUE!</v>
      </c>
      <c r="AC40" s="327" t="e">
        <f t="shared" si="1"/>
        <v>#VALUE!</v>
      </c>
      <c r="AD40" s="328" t="e">
        <f t="shared" si="1"/>
        <v>#VALUE!</v>
      </c>
      <c r="AE40" s="326" t="e">
        <f t="shared" si="1"/>
        <v>#VALUE!</v>
      </c>
      <c r="AF40" s="326" t="e">
        <f t="shared" si="1"/>
        <v>#VALUE!</v>
      </c>
      <c r="AG40" s="326" t="e">
        <f t="shared" si="1"/>
        <v>#VALUE!</v>
      </c>
      <c r="AH40" s="326" t="e">
        <f t="shared" si="1"/>
        <v>#VALUE!</v>
      </c>
      <c r="AI40" s="326" t="e">
        <f t="shared" si="1"/>
        <v>#VALUE!</v>
      </c>
      <c r="AJ40" s="327" t="e">
        <f t="shared" si="1"/>
        <v>#VALUE!</v>
      </c>
      <c r="AK40" s="328" t="e">
        <f t="shared" si="1"/>
        <v>#VALUE!</v>
      </c>
      <c r="AL40" s="326" t="e">
        <f t="shared" si="1"/>
        <v>#VALUE!</v>
      </c>
      <c r="AM40" s="326" t="e">
        <f t="shared" si="1"/>
        <v>#VALUE!</v>
      </c>
      <c r="AN40" s="326" t="e">
        <f t="shared" si="1"/>
        <v>#VALUE!</v>
      </c>
      <c r="AO40" s="326" t="e">
        <f t="shared" si="1"/>
        <v>#VALUE!</v>
      </c>
      <c r="AP40" s="326" t="e">
        <f t="shared" si="1"/>
        <v>#VALUE!</v>
      </c>
      <c r="AQ40" s="327" t="e">
        <f t="shared" si="1"/>
        <v>#VALUE!</v>
      </c>
      <c r="AR40" s="328" t="e">
        <f t="shared" si="1"/>
        <v>#VALUE!</v>
      </c>
      <c r="AS40" s="326" t="e">
        <f t="shared" si="1"/>
        <v>#VALUE!</v>
      </c>
      <c r="AT40" s="326" t="e">
        <f t="shared" si="1"/>
        <v>#VALUE!</v>
      </c>
      <c r="AU40" s="328" t="e">
        <f t="shared" si="1"/>
        <v>#VALUE!</v>
      </c>
      <c r="AV40" s="326" t="e">
        <f t="shared" si="1"/>
        <v>#VALUE!</v>
      </c>
      <c r="AW40" s="326" t="e">
        <f t="shared" si="1"/>
        <v>#VALUE!</v>
      </c>
      <c r="AX40" s="327" t="e">
        <f t="shared" si="1"/>
        <v>#VALUE!</v>
      </c>
      <c r="AY40" s="328" t="e">
        <f t="shared" si="1"/>
        <v>#VALUE!</v>
      </c>
      <c r="AZ40" s="326" t="e">
        <f t="shared" si="1"/>
        <v>#VALUE!</v>
      </c>
      <c r="BA40" s="326" t="e">
        <f t="shared" si="1"/>
        <v>#VALUE!</v>
      </c>
      <c r="BB40" s="326" t="e">
        <f t="shared" si="1"/>
        <v>#VALUE!</v>
      </c>
      <c r="BC40" s="326" t="e">
        <f t="shared" si="1"/>
        <v>#VALUE!</v>
      </c>
      <c r="BD40" s="326" t="e">
        <f t="shared" si="1"/>
        <v>#VALUE!</v>
      </c>
      <c r="BE40" s="327" t="e">
        <f t="shared" si="1"/>
        <v>#VALUE!</v>
      </c>
      <c r="BF40" s="328" t="e">
        <f t="shared" si="1"/>
        <v>#VALUE!</v>
      </c>
      <c r="BG40" s="328" t="e">
        <f t="shared" si="1"/>
        <v>#VALUE!</v>
      </c>
      <c r="BH40" s="326" t="e">
        <f t="shared" si="1"/>
        <v>#VALUE!</v>
      </c>
      <c r="BI40" s="326" t="e">
        <f t="shared" si="1"/>
        <v>#VALUE!</v>
      </c>
      <c r="BJ40" s="326" t="e">
        <f t="shared" si="1"/>
        <v>#VALUE!</v>
      </c>
      <c r="BK40" s="326" t="e">
        <f t="shared" si="1"/>
        <v>#VALUE!</v>
      </c>
      <c r="BL40" s="327" t="e">
        <f t="shared" si="1"/>
        <v>#VALUE!</v>
      </c>
      <c r="BM40" s="328"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3EAD4-8C63-4A6B-B51D-53C6ACBDF56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EFE54-714C-4F49-A355-11301D761EC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46054</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D4CFA-677A-4563-9B95-DC16223E731A}">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233</v>
      </c>
      <c r="L11" s="225" t="s">
        <v>234</v>
      </c>
      <c r="M11" s="225" t="s">
        <v>235</v>
      </c>
      <c r="N11" s="225" t="s">
        <v>236</v>
      </c>
      <c r="AX11" s="225" t="s">
        <v>208</v>
      </c>
      <c r="AY11" s="225" t="s">
        <v>237</v>
      </c>
      <c r="AZ11" s="225" t="s">
        <v>238</v>
      </c>
      <c r="BA11" s="225" t="s">
        <v>239</v>
      </c>
      <c r="BB11" s="225" t="s">
        <v>240</v>
      </c>
    </row>
    <row r="12" spans="1:54" x14ac:dyDescent="0.15">
      <c r="B12" s="236"/>
      <c r="C12" s="224"/>
      <c r="J12" s="225" t="s">
        <v>213</v>
      </c>
      <c r="K12" s="225" t="s">
        <v>241</v>
      </c>
      <c r="L12" s="225" t="s">
        <v>242</v>
      </c>
      <c r="M12" s="225" t="s">
        <v>243</v>
      </c>
      <c r="N12" s="225" t="s">
        <v>244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849D4-1B1A-4BD8-B708-38A48A30806E}">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220</v>
      </c>
      <c r="D6" s="292"/>
      <c r="E6" s="291" t="s">
        <v>245</v>
      </c>
      <c r="F6" s="293" t="s">
        <v>248</v>
      </c>
      <c r="G6" s="294" t="e">
        <f t="shared" ref="G6:BO6" si="0">F6+1</f>
        <v>#VALUE!</v>
      </c>
      <c r="H6" s="294" t="e">
        <f t="shared" si="0"/>
        <v>#VALUE!</v>
      </c>
      <c r="I6" s="294" t="e">
        <f t="shared" si="0"/>
        <v>#VALUE!</v>
      </c>
      <c r="J6" s="294" t="e">
        <f t="shared" si="0"/>
        <v>#VALUE!</v>
      </c>
      <c r="K6" s="294" t="e">
        <f t="shared" si="0"/>
        <v>#VALUE!</v>
      </c>
      <c r="L6" s="295" t="e">
        <f t="shared" si="0"/>
        <v>#VALUE!</v>
      </c>
      <c r="M6" s="293" t="e">
        <f t="shared" si="0"/>
        <v>#VALUE!</v>
      </c>
      <c r="N6" s="294" t="e">
        <f t="shared" si="0"/>
        <v>#VALUE!</v>
      </c>
      <c r="O6" s="294" t="e">
        <f t="shared" si="0"/>
        <v>#VALUE!</v>
      </c>
      <c r="P6" s="293" t="e">
        <f t="shared" si="0"/>
        <v>#VALUE!</v>
      </c>
      <c r="Q6" s="294" t="e">
        <f t="shared" si="0"/>
        <v>#VALUE!</v>
      </c>
      <c r="R6" s="294" t="e">
        <f t="shared" si="0"/>
        <v>#VALUE!</v>
      </c>
      <c r="S6" s="295" t="e">
        <f t="shared" si="0"/>
        <v>#VALUE!</v>
      </c>
      <c r="T6" s="293" t="e">
        <f t="shared" si="0"/>
        <v>#VALUE!</v>
      </c>
      <c r="U6" s="294" t="e">
        <f t="shared" si="0"/>
        <v>#VALUE!</v>
      </c>
      <c r="V6" s="294" t="e">
        <f t="shared" si="0"/>
        <v>#VALUE!</v>
      </c>
      <c r="W6" s="294" t="e">
        <f t="shared" si="0"/>
        <v>#VALUE!</v>
      </c>
      <c r="X6" s="294" t="e">
        <f t="shared" si="0"/>
        <v>#VALUE!</v>
      </c>
      <c r="Y6" s="294" t="e">
        <f t="shared" si="0"/>
        <v>#VALUE!</v>
      </c>
      <c r="Z6" s="295" t="e">
        <f t="shared" si="0"/>
        <v>#VALUE!</v>
      </c>
      <c r="AA6" s="293" t="e">
        <f t="shared" si="0"/>
        <v>#VALUE!</v>
      </c>
      <c r="AB6" s="293" t="e">
        <f t="shared" si="0"/>
        <v>#VALUE!</v>
      </c>
      <c r="AC6" s="294" t="e">
        <f t="shared" si="0"/>
        <v>#VALUE!</v>
      </c>
      <c r="AD6" s="294" t="e">
        <f t="shared" si="0"/>
        <v>#VALUE!</v>
      </c>
      <c r="AE6" s="294" t="e">
        <f t="shared" si="0"/>
        <v>#VALUE!</v>
      </c>
      <c r="AF6" s="294" t="e">
        <f t="shared" si="0"/>
        <v>#VALUE!</v>
      </c>
      <c r="AG6" s="295" t="e">
        <f t="shared" si="0"/>
        <v>#VALUE!</v>
      </c>
      <c r="AH6" s="293" t="e">
        <f t="shared" si="0"/>
        <v>#VALUE!</v>
      </c>
      <c r="AI6" s="294" t="e">
        <f t="shared" si="0"/>
        <v>#VALUE!</v>
      </c>
      <c r="AJ6" s="294" t="e">
        <f t="shared" si="0"/>
        <v>#VALUE!</v>
      </c>
      <c r="AK6" s="294" t="e">
        <f t="shared" si="0"/>
        <v>#VALUE!</v>
      </c>
      <c r="AL6" s="294" t="e">
        <f t="shared" si="0"/>
        <v>#VALUE!</v>
      </c>
      <c r="AM6" s="294" t="e">
        <f t="shared" si="0"/>
        <v>#VALUE!</v>
      </c>
      <c r="AN6" s="295" t="e">
        <f t="shared" si="0"/>
        <v>#VALUE!</v>
      </c>
      <c r="AO6" s="293" t="e">
        <f t="shared" si="0"/>
        <v>#VALUE!</v>
      </c>
      <c r="AP6" s="294" t="e">
        <f t="shared" si="0"/>
        <v>#VALUE!</v>
      </c>
      <c r="AQ6" s="294" t="e">
        <f t="shared" si="0"/>
        <v>#VALUE!</v>
      </c>
      <c r="AR6" s="294" t="e">
        <f t="shared" si="0"/>
        <v>#VALUE!</v>
      </c>
      <c r="AS6" s="294" t="e">
        <f t="shared" si="0"/>
        <v>#VALUE!</v>
      </c>
      <c r="AT6" s="294" t="e">
        <f t="shared" si="0"/>
        <v>#VALUE!</v>
      </c>
      <c r="AU6" s="295" t="e">
        <f t="shared" si="0"/>
        <v>#VALUE!</v>
      </c>
      <c r="AV6" s="293" t="e">
        <f t="shared" si="0"/>
        <v>#VALUE!</v>
      </c>
      <c r="AW6" s="294" t="e">
        <f t="shared" si="0"/>
        <v>#VALUE!</v>
      </c>
      <c r="AX6" s="294" t="e">
        <f t="shared" si="0"/>
        <v>#VALUE!</v>
      </c>
      <c r="AY6" s="294" t="e">
        <f t="shared" si="0"/>
        <v>#VALUE!</v>
      </c>
      <c r="AZ6" s="294" t="e">
        <f t="shared" si="0"/>
        <v>#VALUE!</v>
      </c>
      <c r="BA6" s="293" t="e">
        <f t="shared" si="0"/>
        <v>#VALUE!</v>
      </c>
      <c r="BB6" s="295" t="e">
        <f t="shared" si="0"/>
        <v>#VALUE!</v>
      </c>
      <c r="BC6" s="293" t="e">
        <f t="shared" si="0"/>
        <v>#VALUE!</v>
      </c>
      <c r="BD6" s="294" t="e">
        <f t="shared" si="0"/>
        <v>#VALUE!</v>
      </c>
      <c r="BE6" s="294" t="e">
        <f t="shared" si="0"/>
        <v>#VALUE!</v>
      </c>
      <c r="BF6" s="294" t="e">
        <f t="shared" si="0"/>
        <v>#VALUE!</v>
      </c>
      <c r="BG6" s="294" t="e">
        <f t="shared" si="0"/>
        <v>#VALUE!</v>
      </c>
      <c r="BH6" s="294" t="e">
        <f t="shared" si="0"/>
        <v>#VALUE!</v>
      </c>
      <c r="BI6" s="295" t="e">
        <f t="shared" si="0"/>
        <v>#VALUE!</v>
      </c>
      <c r="BJ6" s="293" t="e">
        <f t="shared" si="0"/>
        <v>#VALUE!</v>
      </c>
      <c r="BK6" s="294" t="e">
        <f t="shared" si="0"/>
        <v>#VALUE!</v>
      </c>
      <c r="BL6" s="294" t="e">
        <f t="shared" si="0"/>
        <v>#VALUE!</v>
      </c>
      <c r="BM6" s="294"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222</v>
      </c>
      <c r="D7" s="299"/>
      <c r="E7" s="298" t="s">
        <v>246</v>
      </c>
      <c r="F7" s="303" t="s">
        <v>226</v>
      </c>
      <c r="G7" s="304" t="s">
        <v>174</v>
      </c>
      <c r="H7" s="305" t="s">
        <v>227</v>
      </c>
      <c r="I7" s="306" t="s">
        <v>228</v>
      </c>
      <c r="J7" s="307" t="s">
        <v>223</v>
      </c>
      <c r="K7" s="301" t="s">
        <v>224</v>
      </c>
      <c r="L7" s="302" t="s">
        <v>225</v>
      </c>
      <c r="M7" s="303" t="s">
        <v>226</v>
      </c>
      <c r="N7" s="304" t="s">
        <v>174</v>
      </c>
      <c r="O7" s="305" t="s">
        <v>227</v>
      </c>
      <c r="P7" s="309" t="s">
        <v>228</v>
      </c>
      <c r="Q7" s="307" t="s">
        <v>223</v>
      </c>
      <c r="R7" s="301" t="s">
        <v>224</v>
      </c>
      <c r="S7" s="302" t="s">
        <v>225</v>
      </c>
      <c r="T7" s="303" t="s">
        <v>226</v>
      </c>
      <c r="U7" s="304" t="s">
        <v>174</v>
      </c>
      <c r="V7" s="305" t="s">
        <v>227</v>
      </c>
      <c r="W7" s="306" t="s">
        <v>228</v>
      </c>
      <c r="X7" s="307" t="s">
        <v>223</v>
      </c>
      <c r="Y7" s="301" t="s">
        <v>224</v>
      </c>
      <c r="Z7" s="302" t="s">
        <v>225</v>
      </c>
      <c r="AA7" s="303" t="s">
        <v>226</v>
      </c>
      <c r="AB7" s="308" t="s">
        <v>174</v>
      </c>
      <c r="AC7" s="305" t="s">
        <v>227</v>
      </c>
      <c r="AD7" s="306" t="s">
        <v>228</v>
      </c>
      <c r="AE7" s="307" t="s">
        <v>223</v>
      </c>
      <c r="AF7" s="301" t="s">
        <v>224</v>
      </c>
      <c r="AG7" s="302" t="s">
        <v>225</v>
      </c>
      <c r="AH7" s="303" t="s">
        <v>226</v>
      </c>
      <c r="AI7" s="304" t="s">
        <v>174</v>
      </c>
      <c r="AJ7" s="305" t="s">
        <v>227</v>
      </c>
      <c r="AK7" s="306" t="s">
        <v>228</v>
      </c>
      <c r="AL7" s="307" t="s">
        <v>223</v>
      </c>
      <c r="AM7" s="301" t="s">
        <v>224</v>
      </c>
      <c r="AN7" s="302" t="s">
        <v>225</v>
      </c>
      <c r="AO7" s="303" t="s">
        <v>226</v>
      </c>
      <c r="AP7" s="304" t="s">
        <v>174</v>
      </c>
      <c r="AQ7" s="305" t="s">
        <v>227</v>
      </c>
      <c r="AR7" s="306" t="s">
        <v>228</v>
      </c>
      <c r="AS7" s="307" t="s">
        <v>223</v>
      </c>
      <c r="AT7" s="301" t="s">
        <v>224</v>
      </c>
      <c r="AU7" s="302" t="s">
        <v>225</v>
      </c>
      <c r="AV7" s="303" t="s">
        <v>226</v>
      </c>
      <c r="AW7" s="304" t="s">
        <v>174</v>
      </c>
      <c r="AX7" s="305" t="s">
        <v>227</v>
      </c>
      <c r="AY7" s="306" t="s">
        <v>228</v>
      </c>
      <c r="AZ7" s="307" t="s">
        <v>223</v>
      </c>
      <c r="BA7" s="334" t="s">
        <v>224</v>
      </c>
      <c r="BB7" s="302" t="s">
        <v>225</v>
      </c>
      <c r="BC7" s="303" t="s">
        <v>226</v>
      </c>
      <c r="BD7" s="304" t="s">
        <v>174</v>
      </c>
      <c r="BE7" s="305" t="s">
        <v>227</v>
      </c>
      <c r="BF7" s="306" t="s">
        <v>228</v>
      </c>
      <c r="BG7" s="307" t="s">
        <v>223</v>
      </c>
      <c r="BH7" s="301" t="s">
        <v>224</v>
      </c>
      <c r="BI7" s="302" t="s">
        <v>225</v>
      </c>
      <c r="BJ7" s="303" t="s">
        <v>226</v>
      </c>
      <c r="BK7" s="304" t="s">
        <v>174</v>
      </c>
      <c r="BL7" s="305" t="s">
        <v>227</v>
      </c>
      <c r="BM7" s="306" t="s">
        <v>228</v>
      </c>
      <c r="BN7" s="307" t="s">
        <v>223</v>
      </c>
      <c r="BO7" s="301" t="s">
        <v>224</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231</v>
      </c>
      <c r="D40" s="322" t="s">
        <v>230</v>
      </c>
      <c r="E40" s="324" t="s">
        <v>247</v>
      </c>
      <c r="F40" s="325" t="str">
        <f>F6</f>
        <v>式=_a0!D6</v>
      </c>
      <c r="G40" s="326" t="e">
        <f t="shared" ref="G40:BO40" si="1">F40+1</f>
        <v>#VALUE!</v>
      </c>
      <c r="H40" s="326" t="e">
        <f t="shared" si="1"/>
        <v>#VALUE!</v>
      </c>
      <c r="I40" s="326" t="e">
        <f t="shared" si="1"/>
        <v>#VALUE!</v>
      </c>
      <c r="J40" s="326" t="e">
        <f t="shared" si="1"/>
        <v>#VALUE!</v>
      </c>
      <c r="K40" s="326" t="e">
        <f t="shared" si="1"/>
        <v>#VALUE!</v>
      </c>
      <c r="L40" s="327" t="e">
        <f t="shared" si="1"/>
        <v>#VALUE!</v>
      </c>
      <c r="M40" s="328" t="e">
        <f t="shared" si="1"/>
        <v>#VALUE!</v>
      </c>
      <c r="N40" s="326" t="e">
        <f t="shared" si="1"/>
        <v>#VALUE!</v>
      </c>
      <c r="O40" s="326" t="e">
        <f t="shared" si="1"/>
        <v>#VALUE!</v>
      </c>
      <c r="P40" s="328" t="e">
        <f t="shared" si="1"/>
        <v>#VALUE!</v>
      </c>
      <c r="Q40" s="326" t="e">
        <f t="shared" si="1"/>
        <v>#VALUE!</v>
      </c>
      <c r="R40" s="326" t="e">
        <f t="shared" si="1"/>
        <v>#VALUE!</v>
      </c>
      <c r="S40" s="327" t="e">
        <f t="shared" si="1"/>
        <v>#VALUE!</v>
      </c>
      <c r="T40" s="328" t="e">
        <f t="shared" si="1"/>
        <v>#VALUE!</v>
      </c>
      <c r="U40" s="326" t="e">
        <f t="shared" si="1"/>
        <v>#VALUE!</v>
      </c>
      <c r="V40" s="326" t="e">
        <f t="shared" si="1"/>
        <v>#VALUE!</v>
      </c>
      <c r="W40" s="326" t="e">
        <f t="shared" si="1"/>
        <v>#VALUE!</v>
      </c>
      <c r="X40" s="326" t="e">
        <f t="shared" si="1"/>
        <v>#VALUE!</v>
      </c>
      <c r="Y40" s="326" t="e">
        <f t="shared" si="1"/>
        <v>#VALUE!</v>
      </c>
      <c r="Z40" s="327" t="e">
        <f t="shared" si="1"/>
        <v>#VALUE!</v>
      </c>
      <c r="AA40" s="328" t="e">
        <f t="shared" si="1"/>
        <v>#VALUE!</v>
      </c>
      <c r="AB40" s="328" t="e">
        <f t="shared" si="1"/>
        <v>#VALUE!</v>
      </c>
      <c r="AC40" s="326" t="e">
        <f t="shared" si="1"/>
        <v>#VALUE!</v>
      </c>
      <c r="AD40" s="326" t="e">
        <f t="shared" si="1"/>
        <v>#VALUE!</v>
      </c>
      <c r="AE40" s="326" t="e">
        <f t="shared" si="1"/>
        <v>#VALUE!</v>
      </c>
      <c r="AF40" s="326" t="e">
        <f t="shared" si="1"/>
        <v>#VALUE!</v>
      </c>
      <c r="AG40" s="327" t="e">
        <f t="shared" si="1"/>
        <v>#VALUE!</v>
      </c>
      <c r="AH40" s="328" t="e">
        <f t="shared" si="1"/>
        <v>#VALUE!</v>
      </c>
      <c r="AI40" s="326" t="e">
        <f t="shared" si="1"/>
        <v>#VALUE!</v>
      </c>
      <c r="AJ40" s="326" t="e">
        <f t="shared" si="1"/>
        <v>#VALUE!</v>
      </c>
      <c r="AK40" s="326" t="e">
        <f t="shared" si="1"/>
        <v>#VALUE!</v>
      </c>
      <c r="AL40" s="326" t="e">
        <f t="shared" si="1"/>
        <v>#VALUE!</v>
      </c>
      <c r="AM40" s="326" t="e">
        <f t="shared" si="1"/>
        <v>#VALUE!</v>
      </c>
      <c r="AN40" s="327" t="e">
        <f t="shared" si="1"/>
        <v>#VALUE!</v>
      </c>
      <c r="AO40" s="328" t="e">
        <f t="shared" si="1"/>
        <v>#VALUE!</v>
      </c>
      <c r="AP40" s="326" t="e">
        <f t="shared" si="1"/>
        <v>#VALUE!</v>
      </c>
      <c r="AQ40" s="326" t="e">
        <f t="shared" si="1"/>
        <v>#VALUE!</v>
      </c>
      <c r="AR40" s="326" t="e">
        <f t="shared" si="1"/>
        <v>#VALUE!</v>
      </c>
      <c r="AS40" s="326" t="e">
        <f t="shared" si="1"/>
        <v>#VALUE!</v>
      </c>
      <c r="AT40" s="326" t="e">
        <f t="shared" si="1"/>
        <v>#VALUE!</v>
      </c>
      <c r="AU40" s="327" t="e">
        <f t="shared" si="1"/>
        <v>#VALUE!</v>
      </c>
      <c r="AV40" s="328" t="e">
        <f t="shared" si="1"/>
        <v>#VALUE!</v>
      </c>
      <c r="AW40" s="326" t="e">
        <f t="shared" si="1"/>
        <v>#VALUE!</v>
      </c>
      <c r="AX40" s="326" t="e">
        <f t="shared" si="1"/>
        <v>#VALUE!</v>
      </c>
      <c r="AY40" s="326" t="e">
        <f t="shared" si="1"/>
        <v>#VALUE!</v>
      </c>
      <c r="AZ40" s="326" t="e">
        <f t="shared" si="1"/>
        <v>#VALUE!</v>
      </c>
      <c r="BA40" s="328" t="e">
        <f t="shared" si="1"/>
        <v>#VALUE!</v>
      </c>
      <c r="BB40" s="327" t="e">
        <f t="shared" si="1"/>
        <v>#VALUE!</v>
      </c>
      <c r="BC40" s="328" t="e">
        <f t="shared" si="1"/>
        <v>#VALUE!</v>
      </c>
      <c r="BD40" s="326" t="e">
        <f t="shared" si="1"/>
        <v>#VALUE!</v>
      </c>
      <c r="BE40" s="326" t="e">
        <f t="shared" si="1"/>
        <v>#VALUE!</v>
      </c>
      <c r="BF40" s="326" t="e">
        <f t="shared" si="1"/>
        <v>#VALUE!</v>
      </c>
      <c r="BG40" s="326" t="e">
        <f t="shared" si="1"/>
        <v>#VALUE!</v>
      </c>
      <c r="BH40" s="326" t="e">
        <f t="shared" si="1"/>
        <v>#VALUE!</v>
      </c>
      <c r="BI40" s="327" t="e">
        <f t="shared" si="1"/>
        <v>#VALUE!</v>
      </c>
      <c r="BJ40" s="328" t="e">
        <f t="shared" si="1"/>
        <v>#VALUE!</v>
      </c>
      <c r="BK40" s="326" t="e">
        <f t="shared" si="1"/>
        <v>#VALUE!</v>
      </c>
      <c r="BL40" s="326" t="e">
        <f t="shared" si="1"/>
        <v>#VALUE!</v>
      </c>
      <c r="BM40" s="326"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90DF5-E339-4F2F-AA0D-8FF31915D30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B7848-9DB7-4CD2-B2CA-4252291A0F02}">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46082</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871C6-1390-4FF2-90FA-D9A8F6CE0DDD}">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249</v>
      </c>
      <c r="L11" s="225" t="s">
        <v>234</v>
      </c>
      <c r="M11" s="225" t="s">
        <v>235</v>
      </c>
      <c r="N11" s="225" t="s">
        <v>250</v>
      </c>
      <c r="AX11" s="225" t="s">
        <v>208</v>
      </c>
      <c r="AY11" s="225" t="s">
        <v>251</v>
      </c>
      <c r="AZ11" s="225" t="s">
        <v>238</v>
      </c>
      <c r="BA11" s="225" t="s">
        <v>239</v>
      </c>
      <c r="BB11" s="225" t="s">
        <v>252</v>
      </c>
    </row>
    <row r="12" spans="1:54" x14ac:dyDescent="0.15">
      <c r="B12" s="236"/>
      <c r="C12" s="224"/>
      <c r="J12" s="225" t="s">
        <v>213</v>
      </c>
      <c r="K12" s="225" t="s">
        <v>253</v>
      </c>
      <c r="L12" s="225" t="s">
        <v>242</v>
      </c>
      <c r="M12" s="225" t="s">
        <v>243</v>
      </c>
      <c r="N12" s="225" t="s">
        <v>254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B9F8-8D08-4D83-9146-359291D1D6F4}">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245</v>
      </c>
      <c r="D6" s="292"/>
      <c r="E6" s="291" t="s">
        <v>255</v>
      </c>
      <c r="F6" s="293" t="s">
        <v>258</v>
      </c>
      <c r="G6" s="294" t="e">
        <f t="shared" ref="G6:BO6" si="0">F6+1</f>
        <v>#VALUE!</v>
      </c>
      <c r="H6" s="294" t="e">
        <f t="shared" si="0"/>
        <v>#VALUE!</v>
      </c>
      <c r="I6" s="294" t="e">
        <f t="shared" si="0"/>
        <v>#VALUE!</v>
      </c>
      <c r="J6" s="294" t="e">
        <f t="shared" si="0"/>
        <v>#VALUE!</v>
      </c>
      <c r="K6" s="294" t="e">
        <f t="shared" si="0"/>
        <v>#VALUE!</v>
      </c>
      <c r="L6" s="295" t="e">
        <f t="shared" si="0"/>
        <v>#VALUE!</v>
      </c>
      <c r="M6" s="293" t="e">
        <f t="shared" si="0"/>
        <v>#VALUE!</v>
      </c>
      <c r="N6" s="294" t="e">
        <f t="shared" si="0"/>
        <v>#VALUE!</v>
      </c>
      <c r="O6" s="294" t="e">
        <f t="shared" si="0"/>
        <v>#VALUE!</v>
      </c>
      <c r="P6" s="294" t="e">
        <f t="shared" si="0"/>
        <v>#VALUE!</v>
      </c>
      <c r="Q6" s="294" t="e">
        <f t="shared" si="0"/>
        <v>#VALUE!</v>
      </c>
      <c r="R6" s="294" t="e">
        <f t="shared" si="0"/>
        <v>#VALUE!</v>
      </c>
      <c r="S6" s="295" t="e">
        <f t="shared" si="0"/>
        <v>#VALUE!</v>
      </c>
      <c r="T6" s="293" t="e">
        <f t="shared" si="0"/>
        <v>#VALUE!</v>
      </c>
      <c r="U6" s="294" t="e">
        <f t="shared" si="0"/>
        <v>#VALUE!</v>
      </c>
      <c r="V6" s="294" t="e">
        <f t="shared" si="0"/>
        <v>#VALUE!</v>
      </c>
      <c r="W6" s="294" t="e">
        <f t="shared" si="0"/>
        <v>#VALUE!</v>
      </c>
      <c r="X6" s="294" t="e">
        <f t="shared" si="0"/>
        <v>#VALUE!</v>
      </c>
      <c r="Y6" s="293" t="e">
        <f t="shared" si="0"/>
        <v>#VALUE!</v>
      </c>
      <c r="Z6" s="295" t="e">
        <f t="shared" si="0"/>
        <v>#VALUE!</v>
      </c>
      <c r="AA6" s="293" t="e">
        <f t="shared" si="0"/>
        <v>#VALUE!</v>
      </c>
      <c r="AB6" s="294" t="e">
        <f t="shared" si="0"/>
        <v>#VALUE!</v>
      </c>
      <c r="AC6" s="294" t="e">
        <f t="shared" si="0"/>
        <v>#VALUE!</v>
      </c>
      <c r="AD6" s="294" t="e">
        <f t="shared" si="0"/>
        <v>#VALUE!</v>
      </c>
      <c r="AE6" s="294" t="e">
        <f t="shared" si="0"/>
        <v>#VALUE!</v>
      </c>
      <c r="AF6" s="294" t="e">
        <f t="shared" si="0"/>
        <v>#VALUE!</v>
      </c>
      <c r="AG6" s="295" t="e">
        <f t="shared" si="0"/>
        <v>#VALUE!</v>
      </c>
      <c r="AH6" s="293" t="e">
        <f t="shared" si="0"/>
        <v>#VALUE!</v>
      </c>
      <c r="AI6" s="294" t="e">
        <f t="shared" si="0"/>
        <v>#VALUE!</v>
      </c>
      <c r="AJ6" s="294" t="e">
        <f t="shared" si="0"/>
        <v>#VALUE!</v>
      </c>
      <c r="AK6" s="294" t="e">
        <f t="shared" si="0"/>
        <v>#VALUE!</v>
      </c>
      <c r="AL6" s="294" t="e">
        <f t="shared" si="0"/>
        <v>#VALUE!</v>
      </c>
      <c r="AM6" s="294" t="e">
        <f t="shared" si="0"/>
        <v>#VALUE!</v>
      </c>
      <c r="AN6" s="295" t="e">
        <f t="shared" si="0"/>
        <v>#VALUE!</v>
      </c>
      <c r="AO6" s="293" t="e">
        <f t="shared" si="0"/>
        <v>#VALUE!</v>
      </c>
      <c r="AP6" s="294" t="e">
        <f t="shared" si="0"/>
        <v>#VALUE!</v>
      </c>
      <c r="AQ6" s="294" t="e">
        <f t="shared" si="0"/>
        <v>#VALUE!</v>
      </c>
      <c r="AR6" s="294" t="e">
        <f t="shared" si="0"/>
        <v>#VALUE!</v>
      </c>
      <c r="AS6" s="294" t="e">
        <f t="shared" si="0"/>
        <v>#VALUE!</v>
      </c>
      <c r="AT6" s="294" t="e">
        <f t="shared" si="0"/>
        <v>#VALUE!</v>
      </c>
      <c r="AU6" s="295" t="e">
        <f t="shared" si="0"/>
        <v>#VALUE!</v>
      </c>
      <c r="AV6" s="293" t="e">
        <f t="shared" si="0"/>
        <v>#VALUE!</v>
      </c>
      <c r="AW6" s="294" t="e">
        <f t="shared" si="0"/>
        <v>#VALUE!</v>
      </c>
      <c r="AX6" s="294" t="e">
        <f t="shared" si="0"/>
        <v>#VALUE!</v>
      </c>
      <c r="AY6" s="294" t="e">
        <f t="shared" si="0"/>
        <v>#VALUE!</v>
      </c>
      <c r="AZ6" s="294" t="e">
        <f t="shared" si="0"/>
        <v>#VALUE!</v>
      </c>
      <c r="BA6" s="294" t="e">
        <f t="shared" si="0"/>
        <v>#VALUE!</v>
      </c>
      <c r="BB6" s="295" t="e">
        <f t="shared" si="0"/>
        <v>#VALUE!</v>
      </c>
      <c r="BC6" s="293" t="e">
        <f t="shared" si="0"/>
        <v>#VALUE!</v>
      </c>
      <c r="BD6" s="294" t="e">
        <f t="shared" si="0"/>
        <v>#VALUE!</v>
      </c>
      <c r="BE6" s="294" t="e">
        <f t="shared" si="0"/>
        <v>#VALUE!</v>
      </c>
      <c r="BF6" s="294" t="e">
        <f t="shared" si="0"/>
        <v>#VALUE!</v>
      </c>
      <c r="BG6" s="294" t="e">
        <f t="shared" si="0"/>
        <v>#VALUE!</v>
      </c>
      <c r="BH6" s="294" t="e">
        <f t="shared" si="0"/>
        <v>#VALUE!</v>
      </c>
      <c r="BI6" s="295" t="e">
        <f t="shared" si="0"/>
        <v>#VALUE!</v>
      </c>
      <c r="BJ6" s="293" t="e">
        <f t="shared" si="0"/>
        <v>#VALUE!</v>
      </c>
      <c r="BK6" s="294" t="e">
        <f t="shared" si="0"/>
        <v>#VALUE!</v>
      </c>
      <c r="BL6" s="294" t="e">
        <f t="shared" si="0"/>
        <v>#VALUE!</v>
      </c>
      <c r="BM6" s="293"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246</v>
      </c>
      <c r="D7" s="299"/>
      <c r="E7" s="298" t="s">
        <v>256</v>
      </c>
      <c r="F7" s="303" t="s">
        <v>226</v>
      </c>
      <c r="G7" s="304" t="s">
        <v>174</v>
      </c>
      <c r="H7" s="305" t="s">
        <v>227</v>
      </c>
      <c r="I7" s="306" t="s">
        <v>228</v>
      </c>
      <c r="J7" s="307" t="s">
        <v>223</v>
      </c>
      <c r="K7" s="301" t="s">
        <v>224</v>
      </c>
      <c r="L7" s="302" t="s">
        <v>225</v>
      </c>
      <c r="M7" s="303" t="s">
        <v>226</v>
      </c>
      <c r="N7" s="304" t="s">
        <v>174</v>
      </c>
      <c r="O7" s="305" t="s">
        <v>227</v>
      </c>
      <c r="P7" s="306" t="s">
        <v>228</v>
      </c>
      <c r="Q7" s="307" t="s">
        <v>223</v>
      </c>
      <c r="R7" s="301" t="s">
        <v>224</v>
      </c>
      <c r="S7" s="302" t="s">
        <v>225</v>
      </c>
      <c r="T7" s="303" t="s">
        <v>226</v>
      </c>
      <c r="U7" s="304" t="s">
        <v>174</v>
      </c>
      <c r="V7" s="305" t="s">
        <v>227</v>
      </c>
      <c r="W7" s="306" t="s">
        <v>228</v>
      </c>
      <c r="X7" s="307" t="s">
        <v>223</v>
      </c>
      <c r="Y7" s="334" t="s">
        <v>224</v>
      </c>
      <c r="Z7" s="302" t="s">
        <v>225</v>
      </c>
      <c r="AA7" s="303" t="s">
        <v>226</v>
      </c>
      <c r="AB7" s="304" t="s">
        <v>174</v>
      </c>
      <c r="AC7" s="305" t="s">
        <v>227</v>
      </c>
      <c r="AD7" s="306" t="s">
        <v>228</v>
      </c>
      <c r="AE7" s="307" t="s">
        <v>223</v>
      </c>
      <c r="AF7" s="301" t="s">
        <v>224</v>
      </c>
      <c r="AG7" s="302" t="s">
        <v>225</v>
      </c>
      <c r="AH7" s="303" t="s">
        <v>226</v>
      </c>
      <c r="AI7" s="304" t="s">
        <v>174</v>
      </c>
      <c r="AJ7" s="305" t="s">
        <v>227</v>
      </c>
      <c r="AK7" s="306" t="s">
        <v>228</v>
      </c>
      <c r="AL7" s="307" t="s">
        <v>223</v>
      </c>
      <c r="AM7" s="301" t="s">
        <v>224</v>
      </c>
      <c r="AN7" s="302" t="s">
        <v>225</v>
      </c>
      <c r="AO7" s="303" t="s">
        <v>226</v>
      </c>
      <c r="AP7" s="304" t="s">
        <v>174</v>
      </c>
      <c r="AQ7" s="305" t="s">
        <v>227</v>
      </c>
      <c r="AR7" s="306" t="s">
        <v>228</v>
      </c>
      <c r="AS7" s="307" t="s">
        <v>223</v>
      </c>
      <c r="AT7" s="301" t="s">
        <v>224</v>
      </c>
      <c r="AU7" s="302" t="s">
        <v>225</v>
      </c>
      <c r="AV7" s="303" t="s">
        <v>226</v>
      </c>
      <c r="AW7" s="304" t="s">
        <v>174</v>
      </c>
      <c r="AX7" s="305" t="s">
        <v>227</v>
      </c>
      <c r="AY7" s="306" t="s">
        <v>228</v>
      </c>
      <c r="AZ7" s="307" t="s">
        <v>223</v>
      </c>
      <c r="BA7" s="301" t="s">
        <v>224</v>
      </c>
      <c r="BB7" s="302" t="s">
        <v>225</v>
      </c>
      <c r="BC7" s="303" t="s">
        <v>226</v>
      </c>
      <c r="BD7" s="304" t="s">
        <v>174</v>
      </c>
      <c r="BE7" s="305" t="s">
        <v>227</v>
      </c>
      <c r="BF7" s="306" t="s">
        <v>228</v>
      </c>
      <c r="BG7" s="307" t="s">
        <v>223</v>
      </c>
      <c r="BH7" s="301" t="s">
        <v>224</v>
      </c>
      <c r="BI7" s="302" t="s">
        <v>225</v>
      </c>
      <c r="BJ7" s="303" t="s">
        <v>226</v>
      </c>
      <c r="BK7" s="304" t="s">
        <v>174</v>
      </c>
      <c r="BL7" s="305" t="s">
        <v>227</v>
      </c>
      <c r="BM7" s="309" t="s">
        <v>228</v>
      </c>
      <c r="BN7" s="307" t="s">
        <v>223</v>
      </c>
      <c r="BO7" s="301" t="s">
        <v>224</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247</v>
      </c>
      <c r="D40" s="322" t="s">
        <v>230</v>
      </c>
      <c r="E40" s="324" t="s">
        <v>257</v>
      </c>
      <c r="F40" s="325" t="str">
        <f>F6</f>
        <v>式=_a0!D7</v>
      </c>
      <c r="G40" s="326" t="e">
        <f t="shared" ref="G40:BO40" si="1">F40+1</f>
        <v>#VALUE!</v>
      </c>
      <c r="H40" s="326" t="e">
        <f t="shared" si="1"/>
        <v>#VALUE!</v>
      </c>
      <c r="I40" s="326" t="e">
        <f t="shared" si="1"/>
        <v>#VALUE!</v>
      </c>
      <c r="J40" s="326" t="e">
        <f t="shared" si="1"/>
        <v>#VALUE!</v>
      </c>
      <c r="K40" s="326" t="e">
        <f t="shared" si="1"/>
        <v>#VALUE!</v>
      </c>
      <c r="L40" s="327" t="e">
        <f t="shared" si="1"/>
        <v>#VALUE!</v>
      </c>
      <c r="M40" s="328" t="e">
        <f t="shared" si="1"/>
        <v>#VALUE!</v>
      </c>
      <c r="N40" s="326" t="e">
        <f t="shared" si="1"/>
        <v>#VALUE!</v>
      </c>
      <c r="O40" s="326" t="e">
        <f t="shared" si="1"/>
        <v>#VALUE!</v>
      </c>
      <c r="P40" s="326" t="e">
        <f t="shared" si="1"/>
        <v>#VALUE!</v>
      </c>
      <c r="Q40" s="326" t="e">
        <f t="shared" si="1"/>
        <v>#VALUE!</v>
      </c>
      <c r="R40" s="326" t="e">
        <f t="shared" si="1"/>
        <v>#VALUE!</v>
      </c>
      <c r="S40" s="327" t="e">
        <f t="shared" si="1"/>
        <v>#VALUE!</v>
      </c>
      <c r="T40" s="328" t="e">
        <f t="shared" si="1"/>
        <v>#VALUE!</v>
      </c>
      <c r="U40" s="326" t="e">
        <f t="shared" si="1"/>
        <v>#VALUE!</v>
      </c>
      <c r="V40" s="326" t="e">
        <f t="shared" si="1"/>
        <v>#VALUE!</v>
      </c>
      <c r="W40" s="326" t="e">
        <f t="shared" si="1"/>
        <v>#VALUE!</v>
      </c>
      <c r="X40" s="326" t="e">
        <f t="shared" si="1"/>
        <v>#VALUE!</v>
      </c>
      <c r="Y40" s="328" t="e">
        <f t="shared" si="1"/>
        <v>#VALUE!</v>
      </c>
      <c r="Z40" s="327" t="e">
        <f t="shared" si="1"/>
        <v>#VALUE!</v>
      </c>
      <c r="AA40" s="328" t="e">
        <f t="shared" si="1"/>
        <v>#VALUE!</v>
      </c>
      <c r="AB40" s="326" t="e">
        <f t="shared" si="1"/>
        <v>#VALUE!</v>
      </c>
      <c r="AC40" s="326" t="e">
        <f t="shared" si="1"/>
        <v>#VALUE!</v>
      </c>
      <c r="AD40" s="326" t="e">
        <f t="shared" si="1"/>
        <v>#VALUE!</v>
      </c>
      <c r="AE40" s="326" t="e">
        <f t="shared" si="1"/>
        <v>#VALUE!</v>
      </c>
      <c r="AF40" s="326" t="e">
        <f t="shared" si="1"/>
        <v>#VALUE!</v>
      </c>
      <c r="AG40" s="327" t="e">
        <f t="shared" si="1"/>
        <v>#VALUE!</v>
      </c>
      <c r="AH40" s="328" t="e">
        <f t="shared" si="1"/>
        <v>#VALUE!</v>
      </c>
      <c r="AI40" s="326" t="e">
        <f t="shared" si="1"/>
        <v>#VALUE!</v>
      </c>
      <c r="AJ40" s="326" t="e">
        <f t="shared" si="1"/>
        <v>#VALUE!</v>
      </c>
      <c r="AK40" s="326" t="e">
        <f t="shared" si="1"/>
        <v>#VALUE!</v>
      </c>
      <c r="AL40" s="326" t="e">
        <f t="shared" si="1"/>
        <v>#VALUE!</v>
      </c>
      <c r="AM40" s="326" t="e">
        <f t="shared" si="1"/>
        <v>#VALUE!</v>
      </c>
      <c r="AN40" s="327" t="e">
        <f t="shared" si="1"/>
        <v>#VALUE!</v>
      </c>
      <c r="AO40" s="328" t="e">
        <f t="shared" si="1"/>
        <v>#VALUE!</v>
      </c>
      <c r="AP40" s="326" t="e">
        <f t="shared" si="1"/>
        <v>#VALUE!</v>
      </c>
      <c r="AQ40" s="326" t="e">
        <f t="shared" si="1"/>
        <v>#VALUE!</v>
      </c>
      <c r="AR40" s="326" t="e">
        <f t="shared" si="1"/>
        <v>#VALUE!</v>
      </c>
      <c r="AS40" s="326" t="e">
        <f t="shared" si="1"/>
        <v>#VALUE!</v>
      </c>
      <c r="AT40" s="326" t="e">
        <f t="shared" si="1"/>
        <v>#VALUE!</v>
      </c>
      <c r="AU40" s="327" t="e">
        <f t="shared" si="1"/>
        <v>#VALUE!</v>
      </c>
      <c r="AV40" s="328" t="e">
        <f t="shared" si="1"/>
        <v>#VALUE!</v>
      </c>
      <c r="AW40" s="326" t="e">
        <f t="shared" si="1"/>
        <v>#VALUE!</v>
      </c>
      <c r="AX40" s="326" t="e">
        <f t="shared" si="1"/>
        <v>#VALUE!</v>
      </c>
      <c r="AY40" s="326" t="e">
        <f t="shared" si="1"/>
        <v>#VALUE!</v>
      </c>
      <c r="AZ40" s="326" t="e">
        <f t="shared" si="1"/>
        <v>#VALUE!</v>
      </c>
      <c r="BA40" s="326" t="e">
        <f t="shared" si="1"/>
        <v>#VALUE!</v>
      </c>
      <c r="BB40" s="327" t="e">
        <f t="shared" si="1"/>
        <v>#VALUE!</v>
      </c>
      <c r="BC40" s="328" t="e">
        <f t="shared" si="1"/>
        <v>#VALUE!</v>
      </c>
      <c r="BD40" s="326" t="e">
        <f t="shared" si="1"/>
        <v>#VALUE!</v>
      </c>
      <c r="BE40" s="326" t="e">
        <f t="shared" si="1"/>
        <v>#VALUE!</v>
      </c>
      <c r="BF40" s="326" t="e">
        <f t="shared" si="1"/>
        <v>#VALUE!</v>
      </c>
      <c r="BG40" s="326" t="e">
        <f t="shared" si="1"/>
        <v>#VALUE!</v>
      </c>
      <c r="BH40" s="326" t="e">
        <f t="shared" si="1"/>
        <v>#VALUE!</v>
      </c>
      <c r="BI40" s="327" t="e">
        <f t="shared" si="1"/>
        <v>#VALUE!</v>
      </c>
      <c r="BJ40" s="328" t="e">
        <f t="shared" si="1"/>
        <v>#VALUE!</v>
      </c>
      <c r="BK40" s="326" t="e">
        <f t="shared" si="1"/>
        <v>#VALUE!</v>
      </c>
      <c r="BL40" s="326" t="e">
        <f t="shared" si="1"/>
        <v>#VALUE!</v>
      </c>
      <c r="BM40" s="328"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2C65E-4665-4BEC-8853-8EA40327029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570E3-15E0-415E-AE10-F94FDF4CE26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46113</v>
      </c>
      <c r="C5" s="222">
        <v>46143</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EA3D3-48C2-45EC-99C8-16A39571F94B}">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259</v>
      </c>
      <c r="L11" s="225" t="s">
        <v>206</v>
      </c>
      <c r="M11" s="225" t="s">
        <v>260</v>
      </c>
      <c r="N11" s="225" t="s">
        <v>261</v>
      </c>
      <c r="AX11" s="225" t="s">
        <v>208</v>
      </c>
      <c r="AY11" s="225" t="s">
        <v>262</v>
      </c>
      <c r="AZ11" s="225" t="s">
        <v>211</v>
      </c>
      <c r="BA11" s="225" t="s">
        <v>263</v>
      </c>
      <c r="BB11" s="225" t="s">
        <v>264</v>
      </c>
    </row>
    <row r="12" spans="1:54" x14ac:dyDescent="0.15">
      <c r="B12" s="236"/>
      <c r="C12" s="224"/>
      <c r="J12" s="225" t="s">
        <v>213</v>
      </c>
      <c r="K12" s="225" t="s">
        <v>265</v>
      </c>
      <c r="L12" s="225" t="s">
        <v>216</v>
      </c>
      <c r="M12" s="225" t="s">
        <v>266</v>
      </c>
      <c r="N12" s="225" t="s">
        <v>267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ED145-602F-4B10-AF5B-9064DCE088D8}">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255</v>
      </c>
      <c r="D6" s="292"/>
      <c r="E6" s="291" t="s">
        <v>268</v>
      </c>
      <c r="F6" s="294" t="s">
        <v>271</v>
      </c>
      <c r="G6" s="294" t="e">
        <f t="shared" ref="G6:BO6" si="0">F6+1</f>
        <v>#VALUE!</v>
      </c>
      <c r="H6" s="294" t="e">
        <f t="shared" si="0"/>
        <v>#VALUE!</v>
      </c>
      <c r="I6" s="295" t="e">
        <f t="shared" si="0"/>
        <v>#VALUE!</v>
      </c>
      <c r="J6" s="293" t="e">
        <f t="shared" si="0"/>
        <v>#VALUE!</v>
      </c>
      <c r="K6" s="294" t="e">
        <f t="shared" si="0"/>
        <v>#VALUE!</v>
      </c>
      <c r="L6" s="294" t="e">
        <f t="shared" si="0"/>
        <v>#VALUE!</v>
      </c>
      <c r="M6" s="294" t="e">
        <f t="shared" si="0"/>
        <v>#VALUE!</v>
      </c>
      <c r="N6" s="294" t="e">
        <f t="shared" si="0"/>
        <v>#VALUE!</v>
      </c>
      <c r="O6" s="294" t="e">
        <f t="shared" si="0"/>
        <v>#VALUE!</v>
      </c>
      <c r="P6" s="295" t="e">
        <f t="shared" si="0"/>
        <v>#VALUE!</v>
      </c>
      <c r="Q6" s="293" t="e">
        <f t="shared" si="0"/>
        <v>#VALUE!</v>
      </c>
      <c r="R6" s="294" t="e">
        <f t="shared" si="0"/>
        <v>#VALUE!</v>
      </c>
      <c r="S6" s="294" t="e">
        <f t="shared" si="0"/>
        <v>#VALUE!</v>
      </c>
      <c r="T6" s="294" t="e">
        <f t="shared" si="0"/>
        <v>#VALUE!</v>
      </c>
      <c r="U6" s="294" t="e">
        <f t="shared" si="0"/>
        <v>#VALUE!</v>
      </c>
      <c r="V6" s="294" t="e">
        <f t="shared" si="0"/>
        <v>#VALUE!</v>
      </c>
      <c r="W6" s="295" t="e">
        <f t="shared" si="0"/>
        <v>#VALUE!</v>
      </c>
      <c r="X6" s="293" t="e">
        <f t="shared" si="0"/>
        <v>#VALUE!</v>
      </c>
      <c r="Y6" s="294" t="e">
        <f t="shared" si="0"/>
        <v>#VALUE!</v>
      </c>
      <c r="Z6" s="294" t="e">
        <f t="shared" si="0"/>
        <v>#VALUE!</v>
      </c>
      <c r="AA6" s="294" t="e">
        <f t="shared" si="0"/>
        <v>#VALUE!</v>
      </c>
      <c r="AB6" s="294" t="e">
        <f t="shared" si="0"/>
        <v>#VALUE!</v>
      </c>
      <c r="AC6" s="294" t="e">
        <f t="shared" si="0"/>
        <v>#VALUE!</v>
      </c>
      <c r="AD6" s="295" t="e">
        <f t="shared" si="0"/>
        <v>#VALUE!</v>
      </c>
      <c r="AE6" s="293" t="e">
        <f t="shared" si="0"/>
        <v>#VALUE!</v>
      </c>
      <c r="AF6" s="294" t="e">
        <f t="shared" si="0"/>
        <v>#VALUE!</v>
      </c>
      <c r="AG6" s="294" t="e">
        <f t="shared" si="0"/>
        <v>#VALUE!</v>
      </c>
      <c r="AH6" s="293" t="e">
        <f t="shared" si="0"/>
        <v>#VALUE!</v>
      </c>
      <c r="AI6" s="294" t="e">
        <f t="shared" si="0"/>
        <v>#VALUE!</v>
      </c>
      <c r="AJ6" s="294" t="e">
        <f t="shared" si="0"/>
        <v>#VALUE!</v>
      </c>
      <c r="AK6" s="295" t="e">
        <f t="shared" si="0"/>
        <v>#VALUE!</v>
      </c>
      <c r="AL6" s="293" t="e">
        <f t="shared" si="0"/>
        <v>#VALUE!</v>
      </c>
      <c r="AM6" s="293" t="e">
        <f t="shared" si="0"/>
        <v>#VALUE!</v>
      </c>
      <c r="AN6" s="293" t="e">
        <f t="shared" si="0"/>
        <v>#VALUE!</v>
      </c>
      <c r="AO6" s="293" t="e">
        <f t="shared" si="0"/>
        <v>#VALUE!</v>
      </c>
      <c r="AP6" s="294" t="e">
        <f t="shared" si="0"/>
        <v>#VALUE!</v>
      </c>
      <c r="AQ6" s="294" t="e">
        <f t="shared" si="0"/>
        <v>#VALUE!</v>
      </c>
      <c r="AR6" s="295" t="e">
        <f t="shared" si="0"/>
        <v>#VALUE!</v>
      </c>
      <c r="AS6" s="293" t="e">
        <f t="shared" si="0"/>
        <v>#VALUE!</v>
      </c>
      <c r="AT6" s="294" t="e">
        <f t="shared" si="0"/>
        <v>#VALUE!</v>
      </c>
      <c r="AU6" s="294" t="e">
        <f t="shared" si="0"/>
        <v>#VALUE!</v>
      </c>
      <c r="AV6" s="294" t="e">
        <f t="shared" si="0"/>
        <v>#VALUE!</v>
      </c>
      <c r="AW6" s="294" t="e">
        <f t="shared" si="0"/>
        <v>#VALUE!</v>
      </c>
      <c r="AX6" s="294" t="e">
        <f t="shared" si="0"/>
        <v>#VALUE!</v>
      </c>
      <c r="AY6" s="295" t="e">
        <f t="shared" si="0"/>
        <v>#VALUE!</v>
      </c>
      <c r="AZ6" s="293" t="e">
        <f t="shared" si="0"/>
        <v>#VALUE!</v>
      </c>
      <c r="BA6" s="294" t="e">
        <f t="shared" si="0"/>
        <v>#VALUE!</v>
      </c>
      <c r="BB6" s="294" t="e">
        <f t="shared" si="0"/>
        <v>#VALUE!</v>
      </c>
      <c r="BC6" s="294" t="e">
        <f t="shared" si="0"/>
        <v>#VALUE!</v>
      </c>
      <c r="BD6" s="294" t="e">
        <f t="shared" si="0"/>
        <v>#VALUE!</v>
      </c>
      <c r="BE6" s="294" t="e">
        <f t="shared" si="0"/>
        <v>#VALUE!</v>
      </c>
      <c r="BF6" s="295" t="e">
        <f t="shared" si="0"/>
        <v>#VALUE!</v>
      </c>
      <c r="BG6" s="293" t="e">
        <f t="shared" si="0"/>
        <v>#VALUE!</v>
      </c>
      <c r="BH6" s="294" t="e">
        <f t="shared" si="0"/>
        <v>#VALUE!</v>
      </c>
      <c r="BI6" s="294" t="e">
        <f t="shared" si="0"/>
        <v>#VALUE!</v>
      </c>
      <c r="BJ6" s="294" t="e">
        <f t="shared" si="0"/>
        <v>#VALUE!</v>
      </c>
      <c r="BK6" s="294" t="e">
        <f t="shared" si="0"/>
        <v>#VALUE!</v>
      </c>
      <c r="BL6" s="294" t="e">
        <f t="shared" si="0"/>
        <v>#VALUE!</v>
      </c>
      <c r="BM6" s="295" t="e">
        <f t="shared" si="0"/>
        <v>#VALUE!</v>
      </c>
      <c r="BN6" s="293"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256</v>
      </c>
      <c r="D7" s="299"/>
      <c r="E7" s="298" t="s">
        <v>269</v>
      </c>
      <c r="F7" s="306" t="s">
        <v>228</v>
      </c>
      <c r="G7" s="307" t="s">
        <v>223</v>
      </c>
      <c r="H7" s="301" t="s">
        <v>224</v>
      </c>
      <c r="I7" s="302" t="s">
        <v>225</v>
      </c>
      <c r="J7" s="303" t="s">
        <v>226</v>
      </c>
      <c r="K7" s="304" t="s">
        <v>174</v>
      </c>
      <c r="L7" s="305" t="s">
        <v>227</v>
      </c>
      <c r="M7" s="306" t="s">
        <v>228</v>
      </c>
      <c r="N7" s="307" t="s">
        <v>223</v>
      </c>
      <c r="O7" s="301" t="s">
        <v>224</v>
      </c>
      <c r="P7" s="302" t="s">
        <v>225</v>
      </c>
      <c r="Q7" s="303" t="s">
        <v>226</v>
      </c>
      <c r="R7" s="304" t="s">
        <v>174</v>
      </c>
      <c r="S7" s="305" t="s">
        <v>227</v>
      </c>
      <c r="T7" s="306" t="s">
        <v>228</v>
      </c>
      <c r="U7" s="307" t="s">
        <v>223</v>
      </c>
      <c r="V7" s="301" t="s">
        <v>224</v>
      </c>
      <c r="W7" s="302" t="s">
        <v>225</v>
      </c>
      <c r="X7" s="303" t="s">
        <v>226</v>
      </c>
      <c r="Y7" s="304" t="s">
        <v>174</v>
      </c>
      <c r="Z7" s="305" t="s">
        <v>227</v>
      </c>
      <c r="AA7" s="306" t="s">
        <v>228</v>
      </c>
      <c r="AB7" s="307" t="s">
        <v>223</v>
      </c>
      <c r="AC7" s="301" t="s">
        <v>224</v>
      </c>
      <c r="AD7" s="302" t="s">
        <v>225</v>
      </c>
      <c r="AE7" s="303" t="s">
        <v>226</v>
      </c>
      <c r="AF7" s="304" t="s">
        <v>174</v>
      </c>
      <c r="AG7" s="305" t="s">
        <v>227</v>
      </c>
      <c r="AH7" s="309" t="s">
        <v>228</v>
      </c>
      <c r="AI7" s="307" t="s">
        <v>223</v>
      </c>
      <c r="AJ7" s="301" t="s">
        <v>224</v>
      </c>
      <c r="AK7" s="302" t="s">
        <v>225</v>
      </c>
      <c r="AL7" s="303" t="s">
        <v>226</v>
      </c>
      <c r="AM7" s="308" t="s">
        <v>174</v>
      </c>
      <c r="AN7" s="412" t="s">
        <v>227</v>
      </c>
      <c r="AO7" s="309" t="s">
        <v>228</v>
      </c>
      <c r="AP7" s="307" t="s">
        <v>223</v>
      </c>
      <c r="AQ7" s="301" t="s">
        <v>224</v>
      </c>
      <c r="AR7" s="302" t="s">
        <v>225</v>
      </c>
      <c r="AS7" s="303" t="s">
        <v>226</v>
      </c>
      <c r="AT7" s="304" t="s">
        <v>174</v>
      </c>
      <c r="AU7" s="305" t="s">
        <v>227</v>
      </c>
      <c r="AV7" s="306" t="s">
        <v>228</v>
      </c>
      <c r="AW7" s="307" t="s">
        <v>223</v>
      </c>
      <c r="AX7" s="301" t="s">
        <v>224</v>
      </c>
      <c r="AY7" s="302" t="s">
        <v>225</v>
      </c>
      <c r="AZ7" s="303" t="s">
        <v>226</v>
      </c>
      <c r="BA7" s="304" t="s">
        <v>174</v>
      </c>
      <c r="BB7" s="305" t="s">
        <v>227</v>
      </c>
      <c r="BC7" s="306" t="s">
        <v>228</v>
      </c>
      <c r="BD7" s="307" t="s">
        <v>223</v>
      </c>
      <c r="BE7" s="301" t="s">
        <v>224</v>
      </c>
      <c r="BF7" s="302" t="s">
        <v>225</v>
      </c>
      <c r="BG7" s="303" t="s">
        <v>226</v>
      </c>
      <c r="BH7" s="304" t="s">
        <v>174</v>
      </c>
      <c r="BI7" s="305" t="s">
        <v>227</v>
      </c>
      <c r="BJ7" s="306" t="s">
        <v>228</v>
      </c>
      <c r="BK7" s="307" t="s">
        <v>223</v>
      </c>
      <c r="BL7" s="301" t="s">
        <v>224</v>
      </c>
      <c r="BM7" s="302" t="s">
        <v>225</v>
      </c>
      <c r="BN7" s="303" t="s">
        <v>226</v>
      </c>
      <c r="BO7" s="304" t="s">
        <v>174</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257</v>
      </c>
      <c r="D40" s="322" t="s">
        <v>230</v>
      </c>
      <c r="E40" s="324" t="s">
        <v>270</v>
      </c>
      <c r="F40" s="413" t="str">
        <f>F6</f>
        <v>式=_a0!D8</v>
      </c>
      <c r="G40" s="326" t="e">
        <f t="shared" ref="G40:BO40" si="1">F40+1</f>
        <v>#VALUE!</v>
      </c>
      <c r="H40" s="326" t="e">
        <f t="shared" si="1"/>
        <v>#VALUE!</v>
      </c>
      <c r="I40" s="327" t="e">
        <f t="shared" si="1"/>
        <v>#VALUE!</v>
      </c>
      <c r="J40" s="328" t="e">
        <f t="shared" si="1"/>
        <v>#VALUE!</v>
      </c>
      <c r="K40" s="326" t="e">
        <f t="shared" si="1"/>
        <v>#VALUE!</v>
      </c>
      <c r="L40" s="326" t="e">
        <f t="shared" si="1"/>
        <v>#VALUE!</v>
      </c>
      <c r="M40" s="326" t="e">
        <f t="shared" si="1"/>
        <v>#VALUE!</v>
      </c>
      <c r="N40" s="326" t="e">
        <f t="shared" si="1"/>
        <v>#VALUE!</v>
      </c>
      <c r="O40" s="326" t="e">
        <f t="shared" si="1"/>
        <v>#VALUE!</v>
      </c>
      <c r="P40" s="327" t="e">
        <f t="shared" si="1"/>
        <v>#VALUE!</v>
      </c>
      <c r="Q40" s="328" t="e">
        <f t="shared" si="1"/>
        <v>#VALUE!</v>
      </c>
      <c r="R40" s="326" t="e">
        <f t="shared" si="1"/>
        <v>#VALUE!</v>
      </c>
      <c r="S40" s="326" t="e">
        <f t="shared" si="1"/>
        <v>#VALUE!</v>
      </c>
      <c r="T40" s="326" t="e">
        <f t="shared" si="1"/>
        <v>#VALUE!</v>
      </c>
      <c r="U40" s="326" t="e">
        <f t="shared" si="1"/>
        <v>#VALUE!</v>
      </c>
      <c r="V40" s="326" t="e">
        <f t="shared" si="1"/>
        <v>#VALUE!</v>
      </c>
      <c r="W40" s="327" t="e">
        <f t="shared" si="1"/>
        <v>#VALUE!</v>
      </c>
      <c r="X40" s="328" t="e">
        <f t="shared" si="1"/>
        <v>#VALUE!</v>
      </c>
      <c r="Y40" s="326" t="e">
        <f t="shared" si="1"/>
        <v>#VALUE!</v>
      </c>
      <c r="Z40" s="326" t="e">
        <f t="shared" si="1"/>
        <v>#VALUE!</v>
      </c>
      <c r="AA40" s="326" t="e">
        <f t="shared" si="1"/>
        <v>#VALUE!</v>
      </c>
      <c r="AB40" s="326" t="e">
        <f t="shared" si="1"/>
        <v>#VALUE!</v>
      </c>
      <c r="AC40" s="326" t="e">
        <f t="shared" si="1"/>
        <v>#VALUE!</v>
      </c>
      <c r="AD40" s="327" t="e">
        <f t="shared" si="1"/>
        <v>#VALUE!</v>
      </c>
      <c r="AE40" s="328" t="e">
        <f t="shared" si="1"/>
        <v>#VALUE!</v>
      </c>
      <c r="AF40" s="326" t="e">
        <f t="shared" si="1"/>
        <v>#VALUE!</v>
      </c>
      <c r="AG40" s="326" t="e">
        <f t="shared" si="1"/>
        <v>#VALUE!</v>
      </c>
      <c r="AH40" s="328" t="e">
        <f t="shared" si="1"/>
        <v>#VALUE!</v>
      </c>
      <c r="AI40" s="326" t="e">
        <f t="shared" si="1"/>
        <v>#VALUE!</v>
      </c>
      <c r="AJ40" s="326" t="e">
        <f t="shared" si="1"/>
        <v>#VALUE!</v>
      </c>
      <c r="AK40" s="327" t="e">
        <f t="shared" si="1"/>
        <v>#VALUE!</v>
      </c>
      <c r="AL40" s="328" t="e">
        <f t="shared" si="1"/>
        <v>#VALUE!</v>
      </c>
      <c r="AM40" s="328" t="e">
        <f t="shared" si="1"/>
        <v>#VALUE!</v>
      </c>
      <c r="AN40" s="328" t="e">
        <f t="shared" si="1"/>
        <v>#VALUE!</v>
      </c>
      <c r="AO40" s="328" t="e">
        <f t="shared" si="1"/>
        <v>#VALUE!</v>
      </c>
      <c r="AP40" s="326" t="e">
        <f t="shared" si="1"/>
        <v>#VALUE!</v>
      </c>
      <c r="AQ40" s="326" t="e">
        <f t="shared" si="1"/>
        <v>#VALUE!</v>
      </c>
      <c r="AR40" s="327" t="e">
        <f t="shared" si="1"/>
        <v>#VALUE!</v>
      </c>
      <c r="AS40" s="328" t="e">
        <f t="shared" si="1"/>
        <v>#VALUE!</v>
      </c>
      <c r="AT40" s="326" t="e">
        <f t="shared" si="1"/>
        <v>#VALUE!</v>
      </c>
      <c r="AU40" s="326" t="e">
        <f t="shared" si="1"/>
        <v>#VALUE!</v>
      </c>
      <c r="AV40" s="326" t="e">
        <f t="shared" si="1"/>
        <v>#VALUE!</v>
      </c>
      <c r="AW40" s="326" t="e">
        <f t="shared" si="1"/>
        <v>#VALUE!</v>
      </c>
      <c r="AX40" s="326" t="e">
        <f t="shared" si="1"/>
        <v>#VALUE!</v>
      </c>
      <c r="AY40" s="327" t="e">
        <f t="shared" si="1"/>
        <v>#VALUE!</v>
      </c>
      <c r="AZ40" s="328" t="e">
        <f t="shared" si="1"/>
        <v>#VALUE!</v>
      </c>
      <c r="BA40" s="326" t="e">
        <f t="shared" si="1"/>
        <v>#VALUE!</v>
      </c>
      <c r="BB40" s="326" t="e">
        <f t="shared" si="1"/>
        <v>#VALUE!</v>
      </c>
      <c r="BC40" s="326" t="e">
        <f t="shared" si="1"/>
        <v>#VALUE!</v>
      </c>
      <c r="BD40" s="326" t="e">
        <f t="shared" si="1"/>
        <v>#VALUE!</v>
      </c>
      <c r="BE40" s="326" t="e">
        <f t="shared" si="1"/>
        <v>#VALUE!</v>
      </c>
      <c r="BF40" s="327" t="e">
        <f t="shared" si="1"/>
        <v>#VALUE!</v>
      </c>
      <c r="BG40" s="328" t="e">
        <f t="shared" si="1"/>
        <v>#VALUE!</v>
      </c>
      <c r="BH40" s="326" t="e">
        <f t="shared" si="1"/>
        <v>#VALUE!</v>
      </c>
      <c r="BI40" s="326" t="e">
        <f t="shared" si="1"/>
        <v>#VALUE!</v>
      </c>
      <c r="BJ40" s="326" t="e">
        <f t="shared" si="1"/>
        <v>#VALUE!</v>
      </c>
      <c r="BK40" s="326" t="e">
        <f t="shared" si="1"/>
        <v>#VALUE!</v>
      </c>
      <c r="BL40" s="326" t="e">
        <f t="shared" si="1"/>
        <v>#VALUE!</v>
      </c>
      <c r="BM40" s="327" t="e">
        <f t="shared" si="1"/>
        <v>#VALUE!</v>
      </c>
      <c r="BN40" s="328"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E8547-153A-448E-9098-361B530ECB2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4F19-33A5-459D-AA84-A83763AC20E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46143</v>
      </c>
      <c r="C5" s="222">
        <v>46174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50AFD-9350-41EF-BAD7-6BD8B068525C}">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272</v>
      </c>
      <c r="L11" s="225" t="s">
        <v>273</v>
      </c>
      <c r="M11" s="225" t="s">
        <v>274</v>
      </c>
      <c r="N11" s="225" t="s">
        <v>275</v>
      </c>
      <c r="AX11" s="225" t="s">
        <v>208</v>
      </c>
      <c r="AY11" s="225" t="s">
        <v>276</v>
      </c>
      <c r="AZ11" s="225" t="s">
        <v>277</v>
      </c>
      <c r="BA11" s="225" t="s">
        <v>278</v>
      </c>
      <c r="BB11" s="225" t="s">
        <v>279</v>
      </c>
    </row>
    <row r="12" spans="1:54" x14ac:dyDescent="0.15">
      <c r="B12" s="236"/>
      <c r="C12" s="224"/>
      <c r="J12" s="225" t="s">
        <v>213</v>
      </c>
      <c r="K12" s="225" t="s">
        <v>280</v>
      </c>
      <c r="L12" s="225" t="s">
        <v>281</v>
      </c>
      <c r="M12" s="225" t="s">
        <v>282</v>
      </c>
      <c r="N12" s="225" t="s">
        <v>283</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B45C9-A365-4DF6-B9B8-2BDB54A2AEAB}">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268</v>
      </c>
      <c r="D6" s="292"/>
      <c r="E6" s="291" t="s">
        <v>284</v>
      </c>
      <c r="F6" s="294" t="s">
        <v>287</v>
      </c>
      <c r="G6" s="295" t="e">
        <f t="shared" ref="G6:BO6" si="0">F6+1</f>
        <v>#VALUE!</v>
      </c>
      <c r="H6" s="293" t="e">
        <f t="shared" si="0"/>
        <v>#VALUE!</v>
      </c>
      <c r="I6" s="293" t="e">
        <f t="shared" si="0"/>
        <v>#VALUE!</v>
      </c>
      <c r="J6" s="293" t="e">
        <f t="shared" si="0"/>
        <v>#VALUE!</v>
      </c>
      <c r="K6" s="293" t="e">
        <f t="shared" si="0"/>
        <v>#VALUE!</v>
      </c>
      <c r="L6" s="294" t="e">
        <f t="shared" si="0"/>
        <v>#VALUE!</v>
      </c>
      <c r="M6" s="294" t="e">
        <f t="shared" si="0"/>
        <v>#VALUE!</v>
      </c>
      <c r="N6" s="295" t="e">
        <f t="shared" si="0"/>
        <v>#VALUE!</v>
      </c>
      <c r="O6" s="293" t="e">
        <f t="shared" si="0"/>
        <v>#VALUE!</v>
      </c>
      <c r="P6" s="294"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4" t="e">
        <f t="shared" si="0"/>
        <v>#VALUE!</v>
      </c>
      <c r="Z6" s="294" t="e">
        <f t="shared" si="0"/>
        <v>#VALUE!</v>
      </c>
      <c r="AA6" s="294" t="e">
        <f t="shared" si="0"/>
        <v>#VALUE!</v>
      </c>
      <c r="AB6" s="295" t="e">
        <f t="shared" si="0"/>
        <v>#VALUE!</v>
      </c>
      <c r="AC6" s="293" t="e">
        <f t="shared" si="0"/>
        <v>#VALUE!</v>
      </c>
      <c r="AD6" s="294" t="e">
        <f t="shared" si="0"/>
        <v>#VALUE!</v>
      </c>
      <c r="AE6" s="294" t="e">
        <f t="shared" si="0"/>
        <v>#VALUE!</v>
      </c>
      <c r="AF6" s="294" t="e">
        <f t="shared" si="0"/>
        <v>#VALUE!</v>
      </c>
      <c r="AG6" s="294" t="e">
        <f t="shared" si="0"/>
        <v>#VALUE!</v>
      </c>
      <c r="AH6" s="294" t="e">
        <f t="shared" si="0"/>
        <v>#VALUE!</v>
      </c>
      <c r="AI6" s="295" t="e">
        <f t="shared" si="0"/>
        <v>#VALUE!</v>
      </c>
      <c r="AJ6" s="293" t="e">
        <f t="shared" si="0"/>
        <v>#VALUE!</v>
      </c>
      <c r="AK6" s="294" t="e">
        <f t="shared" si="0"/>
        <v>#VALUE!</v>
      </c>
      <c r="AL6" s="294" t="e">
        <f t="shared" si="0"/>
        <v>#VALUE!</v>
      </c>
      <c r="AM6" s="294" t="e">
        <f t="shared" si="0"/>
        <v>#VALUE!</v>
      </c>
      <c r="AN6" s="294" t="e">
        <f t="shared" si="0"/>
        <v>#VALUE!</v>
      </c>
      <c r="AO6" s="294" t="e">
        <f t="shared" si="0"/>
        <v>#VALUE!</v>
      </c>
      <c r="AP6" s="295" t="e">
        <f t="shared" si="0"/>
        <v>#VALUE!</v>
      </c>
      <c r="AQ6" s="293" t="e">
        <f t="shared" si="0"/>
        <v>#VALUE!</v>
      </c>
      <c r="AR6" s="294" t="e">
        <f t="shared" si="0"/>
        <v>#VALUE!</v>
      </c>
      <c r="AS6" s="294" t="e">
        <f t="shared" si="0"/>
        <v>#VALUE!</v>
      </c>
      <c r="AT6" s="294" t="e">
        <f t="shared" si="0"/>
        <v>#VALUE!</v>
      </c>
      <c r="AU6" s="294" t="e">
        <f t="shared" si="0"/>
        <v>#VALUE!</v>
      </c>
      <c r="AV6" s="294" t="e">
        <f t="shared" si="0"/>
        <v>#VALUE!</v>
      </c>
      <c r="AW6" s="295" t="e">
        <f t="shared" si="0"/>
        <v>#VALUE!</v>
      </c>
      <c r="AX6" s="293" t="e">
        <f t="shared" si="0"/>
        <v>#VALUE!</v>
      </c>
      <c r="AY6" s="294" t="e">
        <f t="shared" si="0"/>
        <v>#VALUE!</v>
      </c>
      <c r="AZ6" s="294" t="e">
        <f t="shared" si="0"/>
        <v>#VALUE!</v>
      </c>
      <c r="BA6" s="294" t="e">
        <f t="shared" si="0"/>
        <v>#VALUE!</v>
      </c>
      <c r="BB6" s="294" t="e">
        <f t="shared" si="0"/>
        <v>#VALUE!</v>
      </c>
      <c r="BC6" s="294" t="e">
        <f t="shared" si="0"/>
        <v>#VALUE!</v>
      </c>
      <c r="BD6" s="295" t="e">
        <f t="shared" si="0"/>
        <v>#VALUE!</v>
      </c>
      <c r="BE6" s="293" t="e">
        <f t="shared" si="0"/>
        <v>#VALUE!</v>
      </c>
      <c r="BF6" s="294" t="e">
        <f t="shared" si="0"/>
        <v>#VALUE!</v>
      </c>
      <c r="BG6" s="294" t="e">
        <f t="shared" si="0"/>
        <v>#VALUE!</v>
      </c>
      <c r="BH6" s="294" t="e">
        <f t="shared" si="0"/>
        <v>#VALUE!</v>
      </c>
      <c r="BI6" s="294" t="e">
        <f t="shared" si="0"/>
        <v>#VALUE!</v>
      </c>
      <c r="BJ6" s="294" t="e">
        <f t="shared" si="0"/>
        <v>#VALUE!</v>
      </c>
      <c r="BK6" s="295" t="e">
        <f t="shared" si="0"/>
        <v>#VALUE!</v>
      </c>
      <c r="BL6" s="293" t="e">
        <f t="shared" si="0"/>
        <v>#VALUE!</v>
      </c>
      <c r="BM6" s="294"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269</v>
      </c>
      <c r="D7" s="299"/>
      <c r="E7" s="298" t="s">
        <v>285</v>
      </c>
      <c r="F7" s="301" t="s">
        <v>224</v>
      </c>
      <c r="G7" s="302" t="s">
        <v>225</v>
      </c>
      <c r="H7" s="303" t="s">
        <v>226</v>
      </c>
      <c r="I7" s="308" t="s">
        <v>174</v>
      </c>
      <c r="J7" s="412" t="s">
        <v>227</v>
      </c>
      <c r="K7" s="309" t="s">
        <v>228</v>
      </c>
      <c r="L7" s="307" t="s">
        <v>223</v>
      </c>
      <c r="M7" s="301" t="s">
        <v>224</v>
      </c>
      <c r="N7" s="302" t="s">
        <v>225</v>
      </c>
      <c r="O7" s="303" t="s">
        <v>226</v>
      </c>
      <c r="P7" s="304" t="s">
        <v>174</v>
      </c>
      <c r="Q7" s="305" t="s">
        <v>227</v>
      </c>
      <c r="R7" s="306" t="s">
        <v>228</v>
      </c>
      <c r="S7" s="307" t="s">
        <v>223</v>
      </c>
      <c r="T7" s="301" t="s">
        <v>224</v>
      </c>
      <c r="U7" s="302" t="s">
        <v>225</v>
      </c>
      <c r="V7" s="303" t="s">
        <v>226</v>
      </c>
      <c r="W7" s="304" t="s">
        <v>174</v>
      </c>
      <c r="X7" s="305" t="s">
        <v>227</v>
      </c>
      <c r="Y7" s="306" t="s">
        <v>228</v>
      </c>
      <c r="Z7" s="307" t="s">
        <v>223</v>
      </c>
      <c r="AA7" s="301" t="s">
        <v>224</v>
      </c>
      <c r="AB7" s="302" t="s">
        <v>225</v>
      </c>
      <c r="AC7" s="303" t="s">
        <v>226</v>
      </c>
      <c r="AD7" s="304" t="s">
        <v>174</v>
      </c>
      <c r="AE7" s="305" t="s">
        <v>227</v>
      </c>
      <c r="AF7" s="306" t="s">
        <v>228</v>
      </c>
      <c r="AG7" s="307" t="s">
        <v>223</v>
      </c>
      <c r="AH7" s="301" t="s">
        <v>224</v>
      </c>
      <c r="AI7" s="302" t="s">
        <v>225</v>
      </c>
      <c r="AJ7" s="303" t="s">
        <v>226</v>
      </c>
      <c r="AK7" s="304" t="s">
        <v>174</v>
      </c>
      <c r="AL7" s="305" t="s">
        <v>227</v>
      </c>
      <c r="AM7" s="306" t="s">
        <v>228</v>
      </c>
      <c r="AN7" s="307" t="s">
        <v>223</v>
      </c>
      <c r="AO7" s="301" t="s">
        <v>224</v>
      </c>
      <c r="AP7" s="302" t="s">
        <v>225</v>
      </c>
      <c r="AQ7" s="303" t="s">
        <v>226</v>
      </c>
      <c r="AR7" s="304" t="s">
        <v>174</v>
      </c>
      <c r="AS7" s="305" t="s">
        <v>227</v>
      </c>
      <c r="AT7" s="306" t="s">
        <v>228</v>
      </c>
      <c r="AU7" s="307" t="s">
        <v>223</v>
      </c>
      <c r="AV7" s="301" t="s">
        <v>224</v>
      </c>
      <c r="AW7" s="302" t="s">
        <v>225</v>
      </c>
      <c r="AX7" s="303" t="s">
        <v>226</v>
      </c>
      <c r="AY7" s="304" t="s">
        <v>174</v>
      </c>
      <c r="AZ7" s="305" t="s">
        <v>227</v>
      </c>
      <c r="BA7" s="306" t="s">
        <v>228</v>
      </c>
      <c r="BB7" s="307" t="s">
        <v>223</v>
      </c>
      <c r="BC7" s="301" t="s">
        <v>224</v>
      </c>
      <c r="BD7" s="302" t="s">
        <v>225</v>
      </c>
      <c r="BE7" s="303" t="s">
        <v>226</v>
      </c>
      <c r="BF7" s="304" t="s">
        <v>174</v>
      </c>
      <c r="BG7" s="305" t="s">
        <v>227</v>
      </c>
      <c r="BH7" s="306" t="s">
        <v>228</v>
      </c>
      <c r="BI7" s="307" t="s">
        <v>223</v>
      </c>
      <c r="BJ7" s="301" t="s">
        <v>224</v>
      </c>
      <c r="BK7" s="302" t="s">
        <v>225</v>
      </c>
      <c r="BL7" s="303" t="s">
        <v>226</v>
      </c>
      <c r="BM7" s="304" t="s">
        <v>174</v>
      </c>
      <c r="BN7" s="305" t="s">
        <v>227</v>
      </c>
      <c r="BO7" s="306" t="s">
        <v>228</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270</v>
      </c>
      <c r="D40" s="322" t="s">
        <v>230</v>
      </c>
      <c r="E40" s="324" t="s">
        <v>286</v>
      </c>
      <c r="F40" s="413" t="str">
        <f>F6</f>
        <v>式=_a0!D9</v>
      </c>
      <c r="G40" s="327" t="e">
        <f t="shared" ref="G40:BO40" si="1">F40+1</f>
        <v>#VALUE!</v>
      </c>
      <c r="H40" s="328" t="e">
        <f t="shared" si="1"/>
        <v>#VALUE!</v>
      </c>
      <c r="I40" s="328" t="e">
        <f t="shared" si="1"/>
        <v>#VALUE!</v>
      </c>
      <c r="J40" s="328" t="e">
        <f t="shared" si="1"/>
        <v>#VALUE!</v>
      </c>
      <c r="K40" s="328" t="e">
        <f t="shared" si="1"/>
        <v>#VALUE!</v>
      </c>
      <c r="L40" s="326" t="e">
        <f t="shared" si="1"/>
        <v>#VALUE!</v>
      </c>
      <c r="M40" s="326" t="e">
        <f t="shared" si="1"/>
        <v>#VALUE!</v>
      </c>
      <c r="N40" s="327" t="e">
        <f t="shared" si="1"/>
        <v>#VALUE!</v>
      </c>
      <c r="O40" s="328" t="e">
        <f t="shared" si="1"/>
        <v>#VALUE!</v>
      </c>
      <c r="P40" s="326" t="e">
        <f t="shared" si="1"/>
        <v>#VALUE!</v>
      </c>
      <c r="Q40" s="326" t="e">
        <f t="shared" si="1"/>
        <v>#VALUE!</v>
      </c>
      <c r="R40" s="326" t="e">
        <f t="shared" si="1"/>
        <v>#VALUE!</v>
      </c>
      <c r="S40" s="326" t="e">
        <f t="shared" si="1"/>
        <v>#VALUE!</v>
      </c>
      <c r="T40" s="326" t="e">
        <f t="shared" si="1"/>
        <v>#VALUE!</v>
      </c>
      <c r="U40" s="327" t="e">
        <f t="shared" si="1"/>
        <v>#VALUE!</v>
      </c>
      <c r="V40" s="328" t="e">
        <f t="shared" si="1"/>
        <v>#VALUE!</v>
      </c>
      <c r="W40" s="326" t="e">
        <f t="shared" si="1"/>
        <v>#VALUE!</v>
      </c>
      <c r="X40" s="326" t="e">
        <f t="shared" si="1"/>
        <v>#VALUE!</v>
      </c>
      <c r="Y40" s="326" t="e">
        <f t="shared" si="1"/>
        <v>#VALUE!</v>
      </c>
      <c r="Z40" s="326" t="e">
        <f t="shared" si="1"/>
        <v>#VALUE!</v>
      </c>
      <c r="AA40" s="326" t="e">
        <f t="shared" si="1"/>
        <v>#VALUE!</v>
      </c>
      <c r="AB40" s="327" t="e">
        <f t="shared" si="1"/>
        <v>#VALUE!</v>
      </c>
      <c r="AC40" s="328" t="e">
        <f t="shared" si="1"/>
        <v>#VALUE!</v>
      </c>
      <c r="AD40" s="326" t="e">
        <f t="shared" si="1"/>
        <v>#VALUE!</v>
      </c>
      <c r="AE40" s="326" t="e">
        <f t="shared" si="1"/>
        <v>#VALUE!</v>
      </c>
      <c r="AF40" s="326" t="e">
        <f t="shared" si="1"/>
        <v>#VALUE!</v>
      </c>
      <c r="AG40" s="326" t="e">
        <f t="shared" si="1"/>
        <v>#VALUE!</v>
      </c>
      <c r="AH40" s="326" t="e">
        <f t="shared" si="1"/>
        <v>#VALUE!</v>
      </c>
      <c r="AI40" s="327" t="e">
        <f t="shared" si="1"/>
        <v>#VALUE!</v>
      </c>
      <c r="AJ40" s="328" t="e">
        <f t="shared" si="1"/>
        <v>#VALUE!</v>
      </c>
      <c r="AK40" s="326" t="e">
        <f t="shared" si="1"/>
        <v>#VALUE!</v>
      </c>
      <c r="AL40" s="326" t="e">
        <f t="shared" si="1"/>
        <v>#VALUE!</v>
      </c>
      <c r="AM40" s="326" t="e">
        <f t="shared" si="1"/>
        <v>#VALUE!</v>
      </c>
      <c r="AN40" s="326" t="e">
        <f t="shared" si="1"/>
        <v>#VALUE!</v>
      </c>
      <c r="AO40" s="326" t="e">
        <f t="shared" si="1"/>
        <v>#VALUE!</v>
      </c>
      <c r="AP40" s="327" t="e">
        <f t="shared" si="1"/>
        <v>#VALUE!</v>
      </c>
      <c r="AQ40" s="328" t="e">
        <f t="shared" si="1"/>
        <v>#VALUE!</v>
      </c>
      <c r="AR40" s="326" t="e">
        <f t="shared" si="1"/>
        <v>#VALUE!</v>
      </c>
      <c r="AS40" s="326" t="e">
        <f t="shared" si="1"/>
        <v>#VALUE!</v>
      </c>
      <c r="AT40" s="326" t="e">
        <f t="shared" si="1"/>
        <v>#VALUE!</v>
      </c>
      <c r="AU40" s="326" t="e">
        <f t="shared" si="1"/>
        <v>#VALUE!</v>
      </c>
      <c r="AV40" s="326" t="e">
        <f t="shared" si="1"/>
        <v>#VALUE!</v>
      </c>
      <c r="AW40" s="327" t="e">
        <f t="shared" si="1"/>
        <v>#VALUE!</v>
      </c>
      <c r="AX40" s="328" t="e">
        <f t="shared" si="1"/>
        <v>#VALUE!</v>
      </c>
      <c r="AY40" s="326" t="e">
        <f t="shared" si="1"/>
        <v>#VALUE!</v>
      </c>
      <c r="AZ40" s="326" t="e">
        <f t="shared" si="1"/>
        <v>#VALUE!</v>
      </c>
      <c r="BA40" s="326" t="e">
        <f t="shared" si="1"/>
        <v>#VALUE!</v>
      </c>
      <c r="BB40" s="326" t="e">
        <f t="shared" si="1"/>
        <v>#VALUE!</v>
      </c>
      <c r="BC40" s="326" t="e">
        <f t="shared" si="1"/>
        <v>#VALUE!</v>
      </c>
      <c r="BD40" s="327" t="e">
        <f t="shared" si="1"/>
        <v>#VALUE!</v>
      </c>
      <c r="BE40" s="328" t="e">
        <f t="shared" si="1"/>
        <v>#VALUE!</v>
      </c>
      <c r="BF40" s="326" t="e">
        <f t="shared" si="1"/>
        <v>#VALUE!</v>
      </c>
      <c r="BG40" s="326" t="e">
        <f t="shared" si="1"/>
        <v>#VALUE!</v>
      </c>
      <c r="BH40" s="326" t="e">
        <f t="shared" si="1"/>
        <v>#VALUE!</v>
      </c>
      <c r="BI40" s="326" t="e">
        <f t="shared" si="1"/>
        <v>#VALUE!</v>
      </c>
      <c r="BJ40" s="326" t="e">
        <f t="shared" si="1"/>
        <v>#VALUE!</v>
      </c>
      <c r="BK40" s="327" t="e">
        <f t="shared" si="1"/>
        <v>#VALUE!</v>
      </c>
      <c r="BL40" s="328" t="e">
        <f t="shared" si="1"/>
        <v>#VALUE!</v>
      </c>
      <c r="BM40" s="326"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9"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B01DF-6B9E-42E5-BA44-A39F1BCA4AF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73704-6443-4952-A378-8397383B2578}">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46174</v>
      </c>
      <c r="C5" s="222">
        <v>46204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8B7A8-CF3F-4971-B83C-7691C7970099}">
  <dimension ref="A1:BB56"/>
  <sheetViews>
    <sheetView workbookViewId="0">
      <selection activeCell="A12" sqref="A12:IV12"/>
    </sheetView>
  </sheetViews>
  <sheetFormatPr defaultRowHeight="12" x14ac:dyDescent="0.15"/>
  <cols>
    <col min="1" max="16384" width="9" style="225"/>
  </cols>
  <sheetData>
    <row r="1" spans="1:54" ht="15.75" x14ac:dyDescent="0.15">
      <c r="A1" s="39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288</v>
      </c>
      <c r="L11" s="225" t="s">
        <v>289</v>
      </c>
      <c r="M11" s="225" t="s">
        <v>234</v>
      </c>
      <c r="N11" s="225" t="s">
        <v>290</v>
      </c>
      <c r="AX11" s="225" t="s">
        <v>208</v>
      </c>
      <c r="AY11" s="225" t="s">
        <v>291</v>
      </c>
      <c r="AZ11" s="225" t="s">
        <v>292</v>
      </c>
      <c r="BA11" s="225" t="s">
        <v>238</v>
      </c>
      <c r="BB11" s="225" t="s">
        <v>293</v>
      </c>
    </row>
    <row r="12" spans="1:54" x14ac:dyDescent="0.15">
      <c r="B12" s="236"/>
      <c r="C12" s="224"/>
      <c r="J12" s="225" t="s">
        <v>213</v>
      </c>
      <c r="K12" s="225" t="s">
        <v>294</v>
      </c>
      <c r="L12" s="225" t="s">
        <v>295</v>
      </c>
      <c r="M12" s="225" t="s">
        <v>242</v>
      </c>
      <c r="N12" s="225" t="s">
        <v>296</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DFCDF-6D3F-44E3-805D-EA8F8DD99FE3}">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284</v>
      </c>
      <c r="D6" s="292"/>
      <c r="E6" s="291" t="s">
        <v>297</v>
      </c>
      <c r="F6" s="294" t="s">
        <v>300</v>
      </c>
      <c r="G6" s="294" t="e">
        <f t="shared" ref="G6:BO6" si="0">F6+1</f>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4" t="e">
        <f t="shared" si="0"/>
        <v>#VALUE!</v>
      </c>
      <c r="AB6" s="294" t="e">
        <f t="shared" si="0"/>
        <v>#VALUE!</v>
      </c>
      <c r="AC6" s="294" t="e">
        <f t="shared" si="0"/>
        <v>#VALUE!</v>
      </c>
      <c r="AD6" s="294" t="e">
        <f t="shared" si="0"/>
        <v>#VALUE!</v>
      </c>
      <c r="AE6" s="294" t="e">
        <f t="shared" si="0"/>
        <v>#VALUE!</v>
      </c>
      <c r="AF6" s="295" t="e">
        <f t="shared" si="0"/>
        <v>#VALUE!</v>
      </c>
      <c r="AG6" s="293" t="e">
        <f t="shared" si="0"/>
        <v>#VALUE!</v>
      </c>
      <c r="AH6" s="294" t="e">
        <f t="shared" si="0"/>
        <v>#VALUE!</v>
      </c>
      <c r="AI6" s="294" t="e">
        <f t="shared" si="0"/>
        <v>#VALUE!</v>
      </c>
      <c r="AJ6" s="294" t="e">
        <f t="shared" si="0"/>
        <v>#VALUE!</v>
      </c>
      <c r="AK6" s="294" t="e">
        <f t="shared" si="0"/>
        <v>#VALUE!</v>
      </c>
      <c r="AL6" s="294" t="e">
        <f t="shared" si="0"/>
        <v>#VALUE!</v>
      </c>
      <c r="AM6" s="295" t="e">
        <f t="shared" si="0"/>
        <v>#VALUE!</v>
      </c>
      <c r="AN6" s="293" t="e">
        <f t="shared" si="0"/>
        <v>#VALUE!</v>
      </c>
      <c r="AO6" s="294" t="e">
        <f t="shared" si="0"/>
        <v>#VALUE!</v>
      </c>
      <c r="AP6" s="294" t="e">
        <f t="shared" si="0"/>
        <v>#VALUE!</v>
      </c>
      <c r="AQ6" s="294" t="e">
        <f t="shared" si="0"/>
        <v>#VALUE!</v>
      </c>
      <c r="AR6" s="294" t="e">
        <f t="shared" si="0"/>
        <v>#VALUE!</v>
      </c>
      <c r="AS6" s="294" t="e">
        <f t="shared" si="0"/>
        <v>#VALUE!</v>
      </c>
      <c r="AT6" s="295" t="e">
        <f t="shared" si="0"/>
        <v>#VALUE!</v>
      </c>
      <c r="AU6" s="293" t="e">
        <f t="shared" si="0"/>
        <v>#VALUE!</v>
      </c>
      <c r="AV6" s="294" t="e">
        <f t="shared" si="0"/>
        <v>#VALUE!</v>
      </c>
      <c r="AW6" s="294" t="e">
        <f t="shared" si="0"/>
        <v>#VALUE!</v>
      </c>
      <c r="AX6" s="294" t="e">
        <f t="shared" si="0"/>
        <v>#VALUE!</v>
      </c>
      <c r="AY6" s="294" t="e">
        <f t="shared" si="0"/>
        <v>#VALUE!</v>
      </c>
      <c r="AZ6" s="294" t="e">
        <f t="shared" si="0"/>
        <v>#VALUE!</v>
      </c>
      <c r="BA6" s="295" t="e">
        <f t="shared" si="0"/>
        <v>#VALUE!</v>
      </c>
      <c r="BB6" s="293" t="e">
        <f t="shared" si="0"/>
        <v>#VALUE!</v>
      </c>
      <c r="BC6" s="293" t="e">
        <f t="shared" si="0"/>
        <v>#VALUE!</v>
      </c>
      <c r="BD6" s="294" t="e">
        <f t="shared" si="0"/>
        <v>#VALUE!</v>
      </c>
      <c r="BE6" s="294" t="e">
        <f t="shared" si="0"/>
        <v>#VALUE!</v>
      </c>
      <c r="BF6" s="294" t="e">
        <f t="shared" si="0"/>
        <v>#VALUE!</v>
      </c>
      <c r="BG6" s="294" t="e">
        <f t="shared" si="0"/>
        <v>#VALUE!</v>
      </c>
      <c r="BH6" s="295" t="e">
        <f t="shared" si="0"/>
        <v>#VALUE!</v>
      </c>
      <c r="BI6" s="293" t="e">
        <f t="shared" si="0"/>
        <v>#VALUE!</v>
      </c>
      <c r="BJ6" s="294" t="e">
        <f t="shared" si="0"/>
        <v>#VALUE!</v>
      </c>
      <c r="BK6" s="294" t="e">
        <f t="shared" si="0"/>
        <v>#VALUE!</v>
      </c>
      <c r="BL6" s="294" t="e">
        <f t="shared" si="0"/>
        <v>#VALUE!</v>
      </c>
      <c r="BM6" s="294" t="e">
        <f t="shared" si="0"/>
        <v>#VALUE!</v>
      </c>
      <c r="BN6" s="294" t="e">
        <f t="shared" si="0"/>
        <v>#VALUE!</v>
      </c>
      <c r="BO6" s="295"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285</v>
      </c>
      <c r="D7" s="299"/>
      <c r="E7" s="298" t="s">
        <v>298</v>
      </c>
      <c r="F7" s="304" t="s">
        <v>174</v>
      </c>
      <c r="G7" s="305" t="s">
        <v>227</v>
      </c>
      <c r="H7" s="306" t="s">
        <v>228</v>
      </c>
      <c r="I7" s="307" t="s">
        <v>223</v>
      </c>
      <c r="J7" s="301" t="s">
        <v>224</v>
      </c>
      <c r="K7" s="302" t="s">
        <v>225</v>
      </c>
      <c r="L7" s="303" t="s">
        <v>226</v>
      </c>
      <c r="M7" s="304" t="s">
        <v>174</v>
      </c>
      <c r="N7" s="305" t="s">
        <v>227</v>
      </c>
      <c r="O7" s="306" t="s">
        <v>228</v>
      </c>
      <c r="P7" s="307" t="s">
        <v>223</v>
      </c>
      <c r="Q7" s="301" t="s">
        <v>224</v>
      </c>
      <c r="R7" s="302" t="s">
        <v>225</v>
      </c>
      <c r="S7" s="303" t="s">
        <v>226</v>
      </c>
      <c r="T7" s="304" t="s">
        <v>174</v>
      </c>
      <c r="U7" s="305" t="s">
        <v>227</v>
      </c>
      <c r="V7" s="306" t="s">
        <v>228</v>
      </c>
      <c r="W7" s="307" t="s">
        <v>223</v>
      </c>
      <c r="X7" s="301" t="s">
        <v>224</v>
      </c>
      <c r="Y7" s="302" t="s">
        <v>225</v>
      </c>
      <c r="Z7" s="303" t="s">
        <v>226</v>
      </c>
      <c r="AA7" s="304" t="s">
        <v>174</v>
      </c>
      <c r="AB7" s="305" t="s">
        <v>227</v>
      </c>
      <c r="AC7" s="306" t="s">
        <v>228</v>
      </c>
      <c r="AD7" s="307" t="s">
        <v>223</v>
      </c>
      <c r="AE7" s="301" t="s">
        <v>224</v>
      </c>
      <c r="AF7" s="302" t="s">
        <v>225</v>
      </c>
      <c r="AG7" s="303" t="s">
        <v>226</v>
      </c>
      <c r="AH7" s="304" t="s">
        <v>174</v>
      </c>
      <c r="AI7" s="305" t="s">
        <v>227</v>
      </c>
      <c r="AJ7" s="306" t="s">
        <v>228</v>
      </c>
      <c r="AK7" s="307" t="s">
        <v>223</v>
      </c>
      <c r="AL7" s="301" t="s">
        <v>224</v>
      </c>
      <c r="AM7" s="302" t="s">
        <v>225</v>
      </c>
      <c r="AN7" s="303" t="s">
        <v>226</v>
      </c>
      <c r="AO7" s="304" t="s">
        <v>174</v>
      </c>
      <c r="AP7" s="305" t="s">
        <v>227</v>
      </c>
      <c r="AQ7" s="306" t="s">
        <v>228</v>
      </c>
      <c r="AR7" s="307" t="s">
        <v>223</v>
      </c>
      <c r="AS7" s="301" t="s">
        <v>224</v>
      </c>
      <c r="AT7" s="302" t="s">
        <v>225</v>
      </c>
      <c r="AU7" s="303" t="s">
        <v>226</v>
      </c>
      <c r="AV7" s="304" t="s">
        <v>174</v>
      </c>
      <c r="AW7" s="305" t="s">
        <v>227</v>
      </c>
      <c r="AX7" s="306" t="s">
        <v>228</v>
      </c>
      <c r="AY7" s="307" t="s">
        <v>223</v>
      </c>
      <c r="AZ7" s="301" t="s">
        <v>224</v>
      </c>
      <c r="BA7" s="302" t="s">
        <v>225</v>
      </c>
      <c r="BB7" s="303" t="s">
        <v>226</v>
      </c>
      <c r="BC7" s="308" t="s">
        <v>174</v>
      </c>
      <c r="BD7" s="305" t="s">
        <v>227</v>
      </c>
      <c r="BE7" s="306" t="s">
        <v>228</v>
      </c>
      <c r="BF7" s="307" t="s">
        <v>223</v>
      </c>
      <c r="BG7" s="301" t="s">
        <v>224</v>
      </c>
      <c r="BH7" s="302" t="s">
        <v>225</v>
      </c>
      <c r="BI7" s="303" t="s">
        <v>226</v>
      </c>
      <c r="BJ7" s="304" t="s">
        <v>174</v>
      </c>
      <c r="BK7" s="305" t="s">
        <v>227</v>
      </c>
      <c r="BL7" s="306" t="s">
        <v>228</v>
      </c>
      <c r="BM7" s="307" t="s">
        <v>223</v>
      </c>
      <c r="BN7" s="301" t="s">
        <v>224</v>
      </c>
      <c r="BO7" s="302" t="s">
        <v>225</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286</v>
      </c>
      <c r="D40" s="322" t="s">
        <v>230</v>
      </c>
      <c r="E40" s="324" t="s">
        <v>299</v>
      </c>
      <c r="F40" s="413" t="str">
        <f>F6</f>
        <v>式=_a0!D10</v>
      </c>
      <c r="G40" s="326" t="e">
        <f t="shared" ref="G40:BO40" si="1">F40+1</f>
        <v>#VALUE!</v>
      </c>
      <c r="H40" s="326" t="e">
        <f t="shared" si="1"/>
        <v>#VALUE!</v>
      </c>
      <c r="I40" s="326" t="e">
        <f t="shared" si="1"/>
        <v>#VALUE!</v>
      </c>
      <c r="J40" s="326" t="e">
        <f t="shared" si="1"/>
        <v>#VALUE!</v>
      </c>
      <c r="K40" s="327" t="e">
        <f t="shared" si="1"/>
        <v>#VALUE!</v>
      </c>
      <c r="L40" s="328" t="e">
        <f t="shared" si="1"/>
        <v>#VALUE!</v>
      </c>
      <c r="M40" s="326" t="e">
        <f t="shared" si="1"/>
        <v>#VALUE!</v>
      </c>
      <c r="N40" s="326" t="e">
        <f t="shared" si="1"/>
        <v>#VALUE!</v>
      </c>
      <c r="O40" s="326" t="e">
        <f t="shared" si="1"/>
        <v>#VALUE!</v>
      </c>
      <c r="P40" s="326" t="e">
        <f t="shared" si="1"/>
        <v>#VALUE!</v>
      </c>
      <c r="Q40" s="326" t="e">
        <f t="shared" si="1"/>
        <v>#VALUE!</v>
      </c>
      <c r="R40" s="327" t="e">
        <f t="shared" si="1"/>
        <v>#VALUE!</v>
      </c>
      <c r="S40" s="328" t="e">
        <f t="shared" si="1"/>
        <v>#VALUE!</v>
      </c>
      <c r="T40" s="326" t="e">
        <f t="shared" si="1"/>
        <v>#VALUE!</v>
      </c>
      <c r="U40" s="326" t="e">
        <f t="shared" si="1"/>
        <v>#VALUE!</v>
      </c>
      <c r="V40" s="326" t="e">
        <f t="shared" si="1"/>
        <v>#VALUE!</v>
      </c>
      <c r="W40" s="326" t="e">
        <f t="shared" si="1"/>
        <v>#VALUE!</v>
      </c>
      <c r="X40" s="326" t="e">
        <f t="shared" si="1"/>
        <v>#VALUE!</v>
      </c>
      <c r="Y40" s="327" t="e">
        <f t="shared" si="1"/>
        <v>#VALUE!</v>
      </c>
      <c r="Z40" s="328" t="e">
        <f t="shared" si="1"/>
        <v>#VALUE!</v>
      </c>
      <c r="AA40" s="326" t="e">
        <f t="shared" si="1"/>
        <v>#VALUE!</v>
      </c>
      <c r="AB40" s="326" t="e">
        <f t="shared" si="1"/>
        <v>#VALUE!</v>
      </c>
      <c r="AC40" s="326" t="e">
        <f t="shared" si="1"/>
        <v>#VALUE!</v>
      </c>
      <c r="AD40" s="326" t="e">
        <f t="shared" si="1"/>
        <v>#VALUE!</v>
      </c>
      <c r="AE40" s="326" t="e">
        <f t="shared" si="1"/>
        <v>#VALUE!</v>
      </c>
      <c r="AF40" s="327" t="e">
        <f t="shared" si="1"/>
        <v>#VALUE!</v>
      </c>
      <c r="AG40" s="328" t="e">
        <f t="shared" si="1"/>
        <v>#VALUE!</v>
      </c>
      <c r="AH40" s="326" t="e">
        <f t="shared" si="1"/>
        <v>#VALUE!</v>
      </c>
      <c r="AI40" s="326" t="e">
        <f t="shared" si="1"/>
        <v>#VALUE!</v>
      </c>
      <c r="AJ40" s="326" t="e">
        <f t="shared" si="1"/>
        <v>#VALUE!</v>
      </c>
      <c r="AK40" s="326" t="e">
        <f t="shared" si="1"/>
        <v>#VALUE!</v>
      </c>
      <c r="AL40" s="326" t="e">
        <f t="shared" si="1"/>
        <v>#VALUE!</v>
      </c>
      <c r="AM40" s="327" t="e">
        <f t="shared" si="1"/>
        <v>#VALUE!</v>
      </c>
      <c r="AN40" s="328" t="e">
        <f t="shared" si="1"/>
        <v>#VALUE!</v>
      </c>
      <c r="AO40" s="326" t="e">
        <f t="shared" si="1"/>
        <v>#VALUE!</v>
      </c>
      <c r="AP40" s="326" t="e">
        <f t="shared" si="1"/>
        <v>#VALUE!</v>
      </c>
      <c r="AQ40" s="326" t="e">
        <f t="shared" si="1"/>
        <v>#VALUE!</v>
      </c>
      <c r="AR40" s="326" t="e">
        <f t="shared" si="1"/>
        <v>#VALUE!</v>
      </c>
      <c r="AS40" s="326" t="e">
        <f t="shared" si="1"/>
        <v>#VALUE!</v>
      </c>
      <c r="AT40" s="327" t="e">
        <f t="shared" si="1"/>
        <v>#VALUE!</v>
      </c>
      <c r="AU40" s="328" t="e">
        <f t="shared" si="1"/>
        <v>#VALUE!</v>
      </c>
      <c r="AV40" s="326" t="e">
        <f t="shared" si="1"/>
        <v>#VALUE!</v>
      </c>
      <c r="AW40" s="326" t="e">
        <f t="shared" si="1"/>
        <v>#VALUE!</v>
      </c>
      <c r="AX40" s="326" t="e">
        <f t="shared" si="1"/>
        <v>#VALUE!</v>
      </c>
      <c r="AY40" s="326" t="e">
        <f t="shared" si="1"/>
        <v>#VALUE!</v>
      </c>
      <c r="AZ40" s="326" t="e">
        <f t="shared" si="1"/>
        <v>#VALUE!</v>
      </c>
      <c r="BA40" s="327" t="e">
        <f t="shared" si="1"/>
        <v>#VALUE!</v>
      </c>
      <c r="BB40" s="328" t="e">
        <f t="shared" si="1"/>
        <v>#VALUE!</v>
      </c>
      <c r="BC40" s="328" t="e">
        <f t="shared" si="1"/>
        <v>#VALUE!</v>
      </c>
      <c r="BD40" s="326" t="e">
        <f t="shared" si="1"/>
        <v>#VALUE!</v>
      </c>
      <c r="BE40" s="326" t="e">
        <f t="shared" si="1"/>
        <v>#VALUE!</v>
      </c>
      <c r="BF40" s="326" t="e">
        <f t="shared" si="1"/>
        <v>#VALUE!</v>
      </c>
      <c r="BG40" s="326" t="e">
        <f t="shared" si="1"/>
        <v>#VALUE!</v>
      </c>
      <c r="BH40" s="327" t="e">
        <f t="shared" si="1"/>
        <v>#VALUE!</v>
      </c>
      <c r="BI40" s="328" t="e">
        <f t="shared" si="1"/>
        <v>#VALUE!</v>
      </c>
      <c r="BJ40" s="326" t="e">
        <f t="shared" si="1"/>
        <v>#VALUE!</v>
      </c>
      <c r="BK40" s="326" t="e">
        <f t="shared" si="1"/>
        <v>#VALUE!</v>
      </c>
      <c r="BL40" s="326" t="e">
        <f t="shared" si="1"/>
        <v>#VALUE!</v>
      </c>
      <c r="BM40" s="326" t="e">
        <f t="shared" si="1"/>
        <v>#VALUE!</v>
      </c>
      <c r="BN40" s="326" t="e">
        <f t="shared" si="1"/>
        <v>#VALUE!</v>
      </c>
      <c r="BO40" s="327"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8"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857C8-54B7-4ED1-A475-E55D4C7A963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E018D-8136-4D70-B19C-B8DCFC62D810}">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46204</v>
      </c>
      <c r="C5" s="222">
        <v>46235</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1B0DF-CB09-4923-8A6C-EE4EE4C5956B}">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301</v>
      </c>
      <c r="L11" s="225" t="s">
        <v>206</v>
      </c>
      <c r="M11" s="225" t="s">
        <v>302</v>
      </c>
      <c r="N11" s="225" t="s">
        <v>303</v>
      </c>
      <c r="AX11" s="225" t="s">
        <v>208</v>
      </c>
      <c r="AY11" s="225" t="s">
        <v>304</v>
      </c>
      <c r="AZ11" s="225" t="s">
        <v>211</v>
      </c>
      <c r="BA11" s="225" t="s">
        <v>305</v>
      </c>
      <c r="BB11" s="225" t="s">
        <v>306</v>
      </c>
    </row>
    <row r="12" spans="1:54" x14ac:dyDescent="0.15">
      <c r="B12" s="236"/>
      <c r="C12" s="224"/>
      <c r="J12" s="225" t="s">
        <v>213</v>
      </c>
      <c r="K12" s="225" t="s">
        <v>307</v>
      </c>
      <c r="L12" s="225" t="s">
        <v>216</v>
      </c>
      <c r="M12" s="225" t="s">
        <v>308</v>
      </c>
      <c r="N12" s="225" t="s">
        <v>309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BD6DC-242E-41A9-8EFC-9A576C9E8460}">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297</v>
      </c>
      <c r="D6" s="292"/>
      <c r="E6" s="291" t="s">
        <v>310</v>
      </c>
      <c r="F6" s="294" t="s">
        <v>313</v>
      </c>
      <c r="G6" s="294" t="e">
        <f t="shared" ref="G6:BO6" si="0">F6+1</f>
        <v>#VALUE!</v>
      </c>
      <c r="H6" s="294" t="e">
        <f t="shared" si="0"/>
        <v>#VALUE!</v>
      </c>
      <c r="I6" s="295" t="e">
        <f t="shared" si="0"/>
        <v>#VALUE!</v>
      </c>
      <c r="J6" s="293" t="e">
        <f t="shared" si="0"/>
        <v>#VALUE!</v>
      </c>
      <c r="K6" s="294" t="e">
        <f t="shared" si="0"/>
        <v>#VALUE!</v>
      </c>
      <c r="L6" s="294" t="e">
        <f t="shared" si="0"/>
        <v>#VALUE!</v>
      </c>
      <c r="M6" s="294" t="e">
        <f t="shared" si="0"/>
        <v>#VALUE!</v>
      </c>
      <c r="N6" s="294" t="e">
        <f t="shared" si="0"/>
        <v>#VALUE!</v>
      </c>
      <c r="O6" s="294" t="e">
        <f t="shared" si="0"/>
        <v>#VALUE!</v>
      </c>
      <c r="P6" s="295" t="e">
        <f t="shared" si="0"/>
        <v>#VALUE!</v>
      </c>
      <c r="Q6" s="293" t="e">
        <f t="shared" si="0"/>
        <v>#VALUE!</v>
      </c>
      <c r="R6" s="294" t="e">
        <f t="shared" si="0"/>
        <v>#VALUE!</v>
      </c>
      <c r="S6" s="294" t="e">
        <f t="shared" si="0"/>
        <v>#VALUE!</v>
      </c>
      <c r="T6" s="294" t="e">
        <f t="shared" si="0"/>
        <v>#VALUE!</v>
      </c>
      <c r="U6" s="294" t="e">
        <f t="shared" si="0"/>
        <v>#VALUE!</v>
      </c>
      <c r="V6" s="294" t="e">
        <f t="shared" si="0"/>
        <v>#VALUE!</v>
      </c>
      <c r="W6" s="295" t="e">
        <f t="shared" si="0"/>
        <v>#VALUE!</v>
      </c>
      <c r="X6" s="293" t="e">
        <f t="shared" si="0"/>
        <v>#VALUE!</v>
      </c>
      <c r="Y6" s="293" t="e">
        <f t="shared" si="0"/>
        <v>#VALUE!</v>
      </c>
      <c r="Z6" s="294" t="e">
        <f t="shared" si="0"/>
        <v>#VALUE!</v>
      </c>
      <c r="AA6" s="294" t="e">
        <f t="shared" si="0"/>
        <v>#VALUE!</v>
      </c>
      <c r="AB6" s="294" t="e">
        <f t="shared" si="0"/>
        <v>#VALUE!</v>
      </c>
      <c r="AC6" s="294" t="e">
        <f t="shared" si="0"/>
        <v>#VALUE!</v>
      </c>
      <c r="AD6" s="295" t="e">
        <f t="shared" si="0"/>
        <v>#VALUE!</v>
      </c>
      <c r="AE6" s="293" t="e">
        <f t="shared" si="0"/>
        <v>#VALUE!</v>
      </c>
      <c r="AF6" s="294" t="e">
        <f t="shared" si="0"/>
        <v>#VALUE!</v>
      </c>
      <c r="AG6" s="294" t="e">
        <f t="shared" si="0"/>
        <v>#VALUE!</v>
      </c>
      <c r="AH6" s="294" t="e">
        <f t="shared" si="0"/>
        <v>#VALUE!</v>
      </c>
      <c r="AI6" s="294" t="e">
        <f t="shared" si="0"/>
        <v>#VALUE!</v>
      </c>
      <c r="AJ6" s="294" t="e">
        <f t="shared" si="0"/>
        <v>#VALUE!</v>
      </c>
      <c r="AK6" s="295" t="e">
        <f t="shared" si="0"/>
        <v>#VALUE!</v>
      </c>
      <c r="AL6" s="293" t="e">
        <f t="shared" si="0"/>
        <v>#VALUE!</v>
      </c>
      <c r="AM6" s="294" t="e">
        <f t="shared" si="0"/>
        <v>#VALUE!</v>
      </c>
      <c r="AN6" s="294" t="e">
        <f t="shared" si="0"/>
        <v>#VALUE!</v>
      </c>
      <c r="AO6" s="294" t="e">
        <f t="shared" si="0"/>
        <v>#VALUE!</v>
      </c>
      <c r="AP6" s="294" t="e">
        <f t="shared" si="0"/>
        <v>#VALUE!</v>
      </c>
      <c r="AQ6" s="294" t="e">
        <f t="shared" si="0"/>
        <v>#VALUE!</v>
      </c>
      <c r="AR6" s="295" t="e">
        <f t="shared" si="0"/>
        <v>#VALUE!</v>
      </c>
      <c r="AS6" s="293" t="e">
        <f t="shared" si="0"/>
        <v>#VALUE!</v>
      </c>
      <c r="AT6" s="294" t="e">
        <f t="shared" si="0"/>
        <v>#VALUE!</v>
      </c>
      <c r="AU6" s="293" t="e">
        <f t="shared" si="0"/>
        <v>#VALUE!</v>
      </c>
      <c r="AV6" s="294" t="e">
        <f t="shared" si="0"/>
        <v>#VALUE!</v>
      </c>
      <c r="AW6" s="294" t="e">
        <f t="shared" si="0"/>
        <v>#VALUE!</v>
      </c>
      <c r="AX6" s="294" t="e">
        <f t="shared" si="0"/>
        <v>#VALUE!</v>
      </c>
      <c r="AY6" s="295" t="e">
        <f t="shared" si="0"/>
        <v>#VALUE!</v>
      </c>
      <c r="AZ6" s="293" t="e">
        <f t="shared" si="0"/>
        <v>#VALUE!</v>
      </c>
      <c r="BA6" s="294" t="e">
        <f t="shared" si="0"/>
        <v>#VALUE!</v>
      </c>
      <c r="BB6" s="294" t="e">
        <f t="shared" si="0"/>
        <v>#VALUE!</v>
      </c>
      <c r="BC6" s="294" t="e">
        <f t="shared" si="0"/>
        <v>#VALUE!</v>
      </c>
      <c r="BD6" s="294" t="e">
        <f t="shared" si="0"/>
        <v>#VALUE!</v>
      </c>
      <c r="BE6" s="294" t="e">
        <f t="shared" si="0"/>
        <v>#VALUE!</v>
      </c>
      <c r="BF6" s="295" t="e">
        <f t="shared" si="0"/>
        <v>#VALUE!</v>
      </c>
      <c r="BG6" s="293" t="e">
        <f t="shared" si="0"/>
        <v>#VALUE!</v>
      </c>
      <c r="BH6" s="294" t="e">
        <f t="shared" si="0"/>
        <v>#VALUE!</v>
      </c>
      <c r="BI6" s="294" t="e">
        <f t="shared" si="0"/>
        <v>#VALUE!</v>
      </c>
      <c r="BJ6" s="294" t="e">
        <f t="shared" si="0"/>
        <v>#VALUE!</v>
      </c>
      <c r="BK6" s="294" t="e">
        <f t="shared" si="0"/>
        <v>#VALUE!</v>
      </c>
      <c r="BL6" s="294" t="e">
        <f t="shared" si="0"/>
        <v>#VALUE!</v>
      </c>
      <c r="BM6" s="295" t="e">
        <f t="shared" si="0"/>
        <v>#VALUE!</v>
      </c>
      <c r="BN6" s="293"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298</v>
      </c>
      <c r="D7" s="299"/>
      <c r="E7" s="298" t="s">
        <v>311</v>
      </c>
      <c r="F7" s="306" t="s">
        <v>228</v>
      </c>
      <c r="G7" s="307" t="s">
        <v>223</v>
      </c>
      <c r="H7" s="301" t="s">
        <v>224</v>
      </c>
      <c r="I7" s="302" t="s">
        <v>225</v>
      </c>
      <c r="J7" s="303" t="s">
        <v>226</v>
      </c>
      <c r="K7" s="304" t="s">
        <v>174</v>
      </c>
      <c r="L7" s="305" t="s">
        <v>227</v>
      </c>
      <c r="M7" s="306" t="s">
        <v>228</v>
      </c>
      <c r="N7" s="307" t="s">
        <v>223</v>
      </c>
      <c r="O7" s="301" t="s">
        <v>224</v>
      </c>
      <c r="P7" s="302" t="s">
        <v>225</v>
      </c>
      <c r="Q7" s="303" t="s">
        <v>226</v>
      </c>
      <c r="R7" s="304" t="s">
        <v>174</v>
      </c>
      <c r="S7" s="305" t="s">
        <v>227</v>
      </c>
      <c r="T7" s="306" t="s">
        <v>228</v>
      </c>
      <c r="U7" s="307" t="s">
        <v>223</v>
      </c>
      <c r="V7" s="301" t="s">
        <v>224</v>
      </c>
      <c r="W7" s="302" t="s">
        <v>225</v>
      </c>
      <c r="X7" s="303" t="s">
        <v>226</v>
      </c>
      <c r="Y7" s="308" t="s">
        <v>174</v>
      </c>
      <c r="Z7" s="305" t="s">
        <v>227</v>
      </c>
      <c r="AA7" s="306" t="s">
        <v>228</v>
      </c>
      <c r="AB7" s="307" t="s">
        <v>223</v>
      </c>
      <c r="AC7" s="301" t="s">
        <v>224</v>
      </c>
      <c r="AD7" s="302" t="s">
        <v>225</v>
      </c>
      <c r="AE7" s="303" t="s">
        <v>226</v>
      </c>
      <c r="AF7" s="304" t="s">
        <v>174</v>
      </c>
      <c r="AG7" s="305" t="s">
        <v>227</v>
      </c>
      <c r="AH7" s="306" t="s">
        <v>228</v>
      </c>
      <c r="AI7" s="307" t="s">
        <v>223</v>
      </c>
      <c r="AJ7" s="301" t="s">
        <v>224</v>
      </c>
      <c r="AK7" s="302" t="s">
        <v>225</v>
      </c>
      <c r="AL7" s="303" t="s">
        <v>226</v>
      </c>
      <c r="AM7" s="304" t="s">
        <v>174</v>
      </c>
      <c r="AN7" s="305" t="s">
        <v>227</v>
      </c>
      <c r="AO7" s="306" t="s">
        <v>228</v>
      </c>
      <c r="AP7" s="307" t="s">
        <v>223</v>
      </c>
      <c r="AQ7" s="301" t="s">
        <v>224</v>
      </c>
      <c r="AR7" s="302" t="s">
        <v>225</v>
      </c>
      <c r="AS7" s="303" t="s">
        <v>226</v>
      </c>
      <c r="AT7" s="304" t="s">
        <v>174</v>
      </c>
      <c r="AU7" s="412" t="s">
        <v>227</v>
      </c>
      <c r="AV7" s="306" t="s">
        <v>228</v>
      </c>
      <c r="AW7" s="307" t="s">
        <v>223</v>
      </c>
      <c r="AX7" s="301" t="s">
        <v>224</v>
      </c>
      <c r="AY7" s="302" t="s">
        <v>225</v>
      </c>
      <c r="AZ7" s="303" t="s">
        <v>226</v>
      </c>
      <c r="BA7" s="304" t="s">
        <v>174</v>
      </c>
      <c r="BB7" s="305" t="s">
        <v>227</v>
      </c>
      <c r="BC7" s="306" t="s">
        <v>228</v>
      </c>
      <c r="BD7" s="307" t="s">
        <v>223</v>
      </c>
      <c r="BE7" s="301" t="s">
        <v>224</v>
      </c>
      <c r="BF7" s="302" t="s">
        <v>225</v>
      </c>
      <c r="BG7" s="303" t="s">
        <v>226</v>
      </c>
      <c r="BH7" s="304" t="s">
        <v>174</v>
      </c>
      <c r="BI7" s="305" t="s">
        <v>227</v>
      </c>
      <c r="BJ7" s="306" t="s">
        <v>228</v>
      </c>
      <c r="BK7" s="307" t="s">
        <v>223</v>
      </c>
      <c r="BL7" s="301" t="s">
        <v>224</v>
      </c>
      <c r="BM7" s="302" t="s">
        <v>225</v>
      </c>
      <c r="BN7" s="303" t="s">
        <v>226</v>
      </c>
      <c r="BO7" s="304" t="s">
        <v>174</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299</v>
      </c>
      <c r="D40" s="322" t="s">
        <v>230</v>
      </c>
      <c r="E40" s="324" t="s">
        <v>312</v>
      </c>
      <c r="F40" s="413" t="str">
        <f>F6</f>
        <v>式=_a0!D11</v>
      </c>
      <c r="G40" s="326" t="e">
        <f t="shared" ref="G40:BO40" si="1">F40+1</f>
        <v>#VALUE!</v>
      </c>
      <c r="H40" s="326" t="e">
        <f t="shared" si="1"/>
        <v>#VALUE!</v>
      </c>
      <c r="I40" s="327" t="e">
        <f t="shared" si="1"/>
        <v>#VALUE!</v>
      </c>
      <c r="J40" s="328" t="e">
        <f t="shared" si="1"/>
        <v>#VALUE!</v>
      </c>
      <c r="K40" s="326" t="e">
        <f t="shared" si="1"/>
        <v>#VALUE!</v>
      </c>
      <c r="L40" s="326" t="e">
        <f t="shared" si="1"/>
        <v>#VALUE!</v>
      </c>
      <c r="M40" s="326" t="e">
        <f t="shared" si="1"/>
        <v>#VALUE!</v>
      </c>
      <c r="N40" s="326" t="e">
        <f t="shared" si="1"/>
        <v>#VALUE!</v>
      </c>
      <c r="O40" s="326" t="e">
        <f t="shared" si="1"/>
        <v>#VALUE!</v>
      </c>
      <c r="P40" s="327" t="e">
        <f t="shared" si="1"/>
        <v>#VALUE!</v>
      </c>
      <c r="Q40" s="328" t="e">
        <f t="shared" si="1"/>
        <v>#VALUE!</v>
      </c>
      <c r="R40" s="326" t="e">
        <f t="shared" si="1"/>
        <v>#VALUE!</v>
      </c>
      <c r="S40" s="326" t="e">
        <f t="shared" si="1"/>
        <v>#VALUE!</v>
      </c>
      <c r="T40" s="326" t="e">
        <f t="shared" si="1"/>
        <v>#VALUE!</v>
      </c>
      <c r="U40" s="326" t="e">
        <f t="shared" si="1"/>
        <v>#VALUE!</v>
      </c>
      <c r="V40" s="326" t="e">
        <f t="shared" si="1"/>
        <v>#VALUE!</v>
      </c>
      <c r="W40" s="327" t="e">
        <f t="shared" si="1"/>
        <v>#VALUE!</v>
      </c>
      <c r="X40" s="328" t="e">
        <f t="shared" si="1"/>
        <v>#VALUE!</v>
      </c>
      <c r="Y40" s="328" t="e">
        <f t="shared" si="1"/>
        <v>#VALUE!</v>
      </c>
      <c r="Z40" s="326" t="e">
        <f t="shared" si="1"/>
        <v>#VALUE!</v>
      </c>
      <c r="AA40" s="326" t="e">
        <f t="shared" si="1"/>
        <v>#VALUE!</v>
      </c>
      <c r="AB40" s="326" t="e">
        <f t="shared" si="1"/>
        <v>#VALUE!</v>
      </c>
      <c r="AC40" s="326" t="e">
        <f t="shared" si="1"/>
        <v>#VALUE!</v>
      </c>
      <c r="AD40" s="327" t="e">
        <f t="shared" si="1"/>
        <v>#VALUE!</v>
      </c>
      <c r="AE40" s="328" t="e">
        <f t="shared" si="1"/>
        <v>#VALUE!</v>
      </c>
      <c r="AF40" s="326" t="e">
        <f t="shared" si="1"/>
        <v>#VALUE!</v>
      </c>
      <c r="AG40" s="326" t="e">
        <f t="shared" si="1"/>
        <v>#VALUE!</v>
      </c>
      <c r="AH40" s="326" t="e">
        <f t="shared" si="1"/>
        <v>#VALUE!</v>
      </c>
      <c r="AI40" s="326" t="e">
        <f t="shared" si="1"/>
        <v>#VALUE!</v>
      </c>
      <c r="AJ40" s="326" t="e">
        <f t="shared" si="1"/>
        <v>#VALUE!</v>
      </c>
      <c r="AK40" s="327" t="e">
        <f t="shared" si="1"/>
        <v>#VALUE!</v>
      </c>
      <c r="AL40" s="328" t="e">
        <f t="shared" si="1"/>
        <v>#VALUE!</v>
      </c>
      <c r="AM40" s="326" t="e">
        <f t="shared" si="1"/>
        <v>#VALUE!</v>
      </c>
      <c r="AN40" s="326" t="e">
        <f t="shared" si="1"/>
        <v>#VALUE!</v>
      </c>
      <c r="AO40" s="326" t="e">
        <f t="shared" si="1"/>
        <v>#VALUE!</v>
      </c>
      <c r="AP40" s="326" t="e">
        <f t="shared" si="1"/>
        <v>#VALUE!</v>
      </c>
      <c r="AQ40" s="326" t="e">
        <f t="shared" si="1"/>
        <v>#VALUE!</v>
      </c>
      <c r="AR40" s="327" t="e">
        <f t="shared" si="1"/>
        <v>#VALUE!</v>
      </c>
      <c r="AS40" s="328" t="e">
        <f t="shared" si="1"/>
        <v>#VALUE!</v>
      </c>
      <c r="AT40" s="326" t="e">
        <f t="shared" si="1"/>
        <v>#VALUE!</v>
      </c>
      <c r="AU40" s="328" t="e">
        <f t="shared" si="1"/>
        <v>#VALUE!</v>
      </c>
      <c r="AV40" s="326" t="e">
        <f t="shared" si="1"/>
        <v>#VALUE!</v>
      </c>
      <c r="AW40" s="326" t="e">
        <f t="shared" si="1"/>
        <v>#VALUE!</v>
      </c>
      <c r="AX40" s="326" t="e">
        <f t="shared" si="1"/>
        <v>#VALUE!</v>
      </c>
      <c r="AY40" s="327" t="e">
        <f t="shared" si="1"/>
        <v>#VALUE!</v>
      </c>
      <c r="AZ40" s="328" t="e">
        <f t="shared" si="1"/>
        <v>#VALUE!</v>
      </c>
      <c r="BA40" s="326" t="e">
        <f t="shared" si="1"/>
        <v>#VALUE!</v>
      </c>
      <c r="BB40" s="326" t="e">
        <f t="shared" si="1"/>
        <v>#VALUE!</v>
      </c>
      <c r="BC40" s="326" t="e">
        <f t="shared" si="1"/>
        <v>#VALUE!</v>
      </c>
      <c r="BD40" s="326" t="e">
        <f t="shared" si="1"/>
        <v>#VALUE!</v>
      </c>
      <c r="BE40" s="326" t="e">
        <f t="shared" si="1"/>
        <v>#VALUE!</v>
      </c>
      <c r="BF40" s="327" t="e">
        <f t="shared" si="1"/>
        <v>#VALUE!</v>
      </c>
      <c r="BG40" s="328" t="e">
        <f t="shared" si="1"/>
        <v>#VALUE!</v>
      </c>
      <c r="BH40" s="326" t="e">
        <f t="shared" si="1"/>
        <v>#VALUE!</v>
      </c>
      <c r="BI40" s="326" t="e">
        <f t="shared" si="1"/>
        <v>#VALUE!</v>
      </c>
      <c r="BJ40" s="326" t="e">
        <f t="shared" si="1"/>
        <v>#VALUE!</v>
      </c>
      <c r="BK40" s="326" t="e">
        <f t="shared" si="1"/>
        <v>#VALUE!</v>
      </c>
      <c r="BL40" s="326" t="e">
        <f t="shared" si="1"/>
        <v>#VALUE!</v>
      </c>
      <c r="BM40" s="327" t="e">
        <f t="shared" si="1"/>
        <v>#VALUE!</v>
      </c>
      <c r="BN40" s="328"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7"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779C4-96F9-4CE8-A5E6-A27C23A06EF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2188A-F1AD-4C66-A33E-4685CA38BDE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46235</v>
      </c>
      <c r="C5" s="222">
        <v>46266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A7168-2D7B-4A81-A6BC-304C2B9043ED}">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314</v>
      </c>
      <c r="L11" s="225" t="s">
        <v>235</v>
      </c>
      <c r="M11" s="225" t="s">
        <v>273</v>
      </c>
      <c r="N11" s="225" t="s">
        <v>315</v>
      </c>
      <c r="AX11" s="225" t="s">
        <v>208</v>
      </c>
      <c r="AY11" s="225" t="s">
        <v>316</v>
      </c>
      <c r="AZ11" s="225" t="s">
        <v>239</v>
      </c>
      <c r="BA11" s="225" t="s">
        <v>277</v>
      </c>
      <c r="BB11" s="225" t="s">
        <v>317</v>
      </c>
    </row>
    <row r="12" spans="1:54" x14ac:dyDescent="0.15">
      <c r="B12" s="236"/>
      <c r="C12" s="224"/>
      <c r="J12" s="225" t="s">
        <v>213</v>
      </c>
      <c r="K12" s="225" t="s">
        <v>318</v>
      </c>
      <c r="L12" s="225" t="s">
        <v>243</v>
      </c>
      <c r="M12" s="225" t="s">
        <v>281</v>
      </c>
      <c r="N12" s="225" t="s">
        <v>319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F0B5D-71EF-41B8-BE71-49C4AAA5AB2E}">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310</v>
      </c>
      <c r="D6" s="292"/>
      <c r="E6" s="291" t="s">
        <v>320</v>
      </c>
      <c r="F6" s="295" t="s">
        <v>323</v>
      </c>
      <c r="G6" s="293" t="e">
        <f t="shared" ref="G6:BO6" si="0">F6+1</f>
        <v>#VALUE!</v>
      </c>
      <c r="H6" s="294" t="e">
        <f t="shared" si="0"/>
        <v>#VALUE!</v>
      </c>
      <c r="I6" s="294" t="e">
        <f t="shared" si="0"/>
        <v>#VALUE!</v>
      </c>
      <c r="J6" s="294" t="e">
        <f t="shared" si="0"/>
        <v>#VALUE!</v>
      </c>
      <c r="K6" s="294" t="e">
        <f t="shared" si="0"/>
        <v>#VALUE!</v>
      </c>
      <c r="L6" s="294" t="e">
        <f t="shared" si="0"/>
        <v>#VALUE!</v>
      </c>
      <c r="M6" s="295" t="e">
        <f t="shared" si="0"/>
        <v>#VALUE!</v>
      </c>
      <c r="N6" s="293" t="e">
        <f t="shared" si="0"/>
        <v>#VALUE!</v>
      </c>
      <c r="O6" s="294" t="e">
        <f t="shared" si="0"/>
        <v>#VALUE!</v>
      </c>
      <c r="P6" s="293" t="e">
        <f t="shared" si="0"/>
        <v>#VALUE!</v>
      </c>
      <c r="Q6" s="294" t="e">
        <f t="shared" si="0"/>
        <v>#VALUE!</v>
      </c>
      <c r="R6" s="294" t="e">
        <f t="shared" si="0"/>
        <v>#VALUE!</v>
      </c>
      <c r="S6" s="294" t="e">
        <f t="shared" si="0"/>
        <v>#VALUE!</v>
      </c>
      <c r="T6" s="295" t="e">
        <f t="shared" si="0"/>
        <v>#VALUE!</v>
      </c>
      <c r="U6" s="293" t="e">
        <f t="shared" si="0"/>
        <v>#VALUE!</v>
      </c>
      <c r="V6" s="294" t="e">
        <f t="shared" si="0"/>
        <v>#VALUE!</v>
      </c>
      <c r="W6" s="294" t="e">
        <f t="shared" si="0"/>
        <v>#VALUE!</v>
      </c>
      <c r="X6" s="294" t="e">
        <f t="shared" si="0"/>
        <v>#VALUE!</v>
      </c>
      <c r="Y6" s="294" t="e">
        <f t="shared" si="0"/>
        <v>#VALUE!</v>
      </c>
      <c r="Z6" s="294" t="e">
        <f t="shared" si="0"/>
        <v>#VALUE!</v>
      </c>
      <c r="AA6" s="295" t="e">
        <f t="shared" si="0"/>
        <v>#VALUE!</v>
      </c>
      <c r="AB6" s="293" t="e">
        <f t="shared" si="0"/>
        <v>#VALUE!</v>
      </c>
      <c r="AC6" s="294" t="e">
        <f t="shared" si="0"/>
        <v>#VALUE!</v>
      </c>
      <c r="AD6" s="294" t="e">
        <f t="shared" si="0"/>
        <v>#VALUE!</v>
      </c>
      <c r="AE6" s="294" t="e">
        <f t="shared" si="0"/>
        <v>#VALUE!</v>
      </c>
      <c r="AF6" s="294" t="e">
        <f t="shared" si="0"/>
        <v>#VALUE!</v>
      </c>
      <c r="AG6" s="294" t="e">
        <f t="shared" si="0"/>
        <v>#VALUE!</v>
      </c>
      <c r="AH6" s="295" t="e">
        <f t="shared" si="0"/>
        <v>#VALUE!</v>
      </c>
      <c r="AI6" s="293" t="e">
        <f t="shared" si="0"/>
        <v>#VALUE!</v>
      </c>
      <c r="AJ6" s="294" t="e">
        <f t="shared" si="0"/>
        <v>#VALUE!</v>
      </c>
      <c r="AK6" s="294" t="e">
        <f t="shared" si="0"/>
        <v>#VALUE!</v>
      </c>
      <c r="AL6" s="294" t="e">
        <f t="shared" si="0"/>
        <v>#VALUE!</v>
      </c>
      <c r="AM6" s="294" t="e">
        <f t="shared" si="0"/>
        <v>#VALUE!</v>
      </c>
      <c r="AN6" s="294" t="e">
        <f t="shared" si="0"/>
        <v>#VALUE!</v>
      </c>
      <c r="AO6" s="295" t="e">
        <f t="shared" si="0"/>
        <v>#VALUE!</v>
      </c>
      <c r="AP6" s="293" t="e">
        <f t="shared" si="0"/>
        <v>#VALUE!</v>
      </c>
      <c r="AQ6" s="294" t="e">
        <f t="shared" si="0"/>
        <v>#VALUE!</v>
      </c>
      <c r="AR6" s="294" t="e">
        <f t="shared" si="0"/>
        <v>#VALUE!</v>
      </c>
      <c r="AS6" s="294" t="e">
        <f t="shared" si="0"/>
        <v>#VALUE!</v>
      </c>
      <c r="AT6" s="294" t="e">
        <f t="shared" si="0"/>
        <v>#VALUE!</v>
      </c>
      <c r="AU6" s="294" t="e">
        <f t="shared" si="0"/>
        <v>#VALUE!</v>
      </c>
      <c r="AV6" s="295" t="e">
        <f t="shared" si="0"/>
        <v>#VALUE!</v>
      </c>
      <c r="AW6" s="293" t="e">
        <f t="shared" si="0"/>
        <v>#VALUE!</v>
      </c>
      <c r="AX6" s="294" t="e">
        <f t="shared" si="0"/>
        <v>#VALUE!</v>
      </c>
      <c r="AY6" s="294" t="e">
        <f t="shared" si="0"/>
        <v>#VALUE!</v>
      </c>
      <c r="AZ6" s="294" t="e">
        <f t="shared" si="0"/>
        <v>#VALUE!</v>
      </c>
      <c r="BA6" s="294" t="e">
        <f t="shared" si="0"/>
        <v>#VALUE!</v>
      </c>
      <c r="BB6" s="294" t="e">
        <f t="shared" si="0"/>
        <v>#VALUE!</v>
      </c>
      <c r="BC6" s="295" t="e">
        <f t="shared" si="0"/>
        <v>#VALUE!</v>
      </c>
      <c r="BD6" s="293" t="e">
        <f t="shared" si="0"/>
        <v>#VALUE!</v>
      </c>
      <c r="BE6" s="293" t="e">
        <f t="shared" si="0"/>
        <v>#VALUE!</v>
      </c>
      <c r="BF6" s="293" t="e">
        <f t="shared" si="0"/>
        <v>#VALUE!</v>
      </c>
      <c r="BG6" s="293" t="e">
        <f t="shared" si="0"/>
        <v>#VALUE!</v>
      </c>
      <c r="BH6" s="294" t="e">
        <f t="shared" si="0"/>
        <v>#VALUE!</v>
      </c>
      <c r="BI6" s="294" t="e">
        <f t="shared" si="0"/>
        <v>#VALUE!</v>
      </c>
      <c r="BJ6" s="295" t="e">
        <f t="shared" si="0"/>
        <v>#VALUE!</v>
      </c>
      <c r="BK6" s="293" t="e">
        <f t="shared" si="0"/>
        <v>#VALUE!</v>
      </c>
      <c r="BL6" s="294" t="e">
        <f t="shared" si="0"/>
        <v>#VALUE!</v>
      </c>
      <c r="BM6" s="294"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311</v>
      </c>
      <c r="D7" s="299"/>
      <c r="E7" s="298" t="s">
        <v>321</v>
      </c>
      <c r="F7" s="302" t="s">
        <v>225</v>
      </c>
      <c r="G7" s="303" t="s">
        <v>226</v>
      </c>
      <c r="H7" s="304" t="s">
        <v>174</v>
      </c>
      <c r="I7" s="305" t="s">
        <v>227</v>
      </c>
      <c r="J7" s="306" t="s">
        <v>228</v>
      </c>
      <c r="K7" s="307" t="s">
        <v>223</v>
      </c>
      <c r="L7" s="301" t="s">
        <v>224</v>
      </c>
      <c r="M7" s="302" t="s">
        <v>225</v>
      </c>
      <c r="N7" s="303" t="s">
        <v>226</v>
      </c>
      <c r="O7" s="304" t="s">
        <v>174</v>
      </c>
      <c r="P7" s="412" t="s">
        <v>227</v>
      </c>
      <c r="Q7" s="306" t="s">
        <v>228</v>
      </c>
      <c r="R7" s="307" t="s">
        <v>223</v>
      </c>
      <c r="S7" s="301" t="s">
        <v>224</v>
      </c>
      <c r="T7" s="302" t="s">
        <v>225</v>
      </c>
      <c r="U7" s="303" t="s">
        <v>226</v>
      </c>
      <c r="V7" s="304" t="s">
        <v>174</v>
      </c>
      <c r="W7" s="305" t="s">
        <v>227</v>
      </c>
      <c r="X7" s="306" t="s">
        <v>228</v>
      </c>
      <c r="Y7" s="307" t="s">
        <v>223</v>
      </c>
      <c r="Z7" s="301" t="s">
        <v>224</v>
      </c>
      <c r="AA7" s="302" t="s">
        <v>225</v>
      </c>
      <c r="AB7" s="303" t="s">
        <v>226</v>
      </c>
      <c r="AC7" s="304" t="s">
        <v>174</v>
      </c>
      <c r="AD7" s="305" t="s">
        <v>227</v>
      </c>
      <c r="AE7" s="306" t="s">
        <v>228</v>
      </c>
      <c r="AF7" s="307" t="s">
        <v>223</v>
      </c>
      <c r="AG7" s="301" t="s">
        <v>224</v>
      </c>
      <c r="AH7" s="302" t="s">
        <v>225</v>
      </c>
      <c r="AI7" s="303" t="s">
        <v>226</v>
      </c>
      <c r="AJ7" s="304" t="s">
        <v>174</v>
      </c>
      <c r="AK7" s="305" t="s">
        <v>227</v>
      </c>
      <c r="AL7" s="306" t="s">
        <v>228</v>
      </c>
      <c r="AM7" s="307" t="s">
        <v>223</v>
      </c>
      <c r="AN7" s="301" t="s">
        <v>224</v>
      </c>
      <c r="AO7" s="302" t="s">
        <v>225</v>
      </c>
      <c r="AP7" s="303" t="s">
        <v>226</v>
      </c>
      <c r="AQ7" s="304" t="s">
        <v>174</v>
      </c>
      <c r="AR7" s="305" t="s">
        <v>227</v>
      </c>
      <c r="AS7" s="306" t="s">
        <v>228</v>
      </c>
      <c r="AT7" s="307" t="s">
        <v>223</v>
      </c>
      <c r="AU7" s="301" t="s">
        <v>224</v>
      </c>
      <c r="AV7" s="302" t="s">
        <v>225</v>
      </c>
      <c r="AW7" s="303" t="s">
        <v>226</v>
      </c>
      <c r="AX7" s="304" t="s">
        <v>174</v>
      </c>
      <c r="AY7" s="305" t="s">
        <v>227</v>
      </c>
      <c r="AZ7" s="306" t="s">
        <v>228</v>
      </c>
      <c r="BA7" s="307" t="s">
        <v>223</v>
      </c>
      <c r="BB7" s="301" t="s">
        <v>224</v>
      </c>
      <c r="BC7" s="302" t="s">
        <v>225</v>
      </c>
      <c r="BD7" s="303" t="s">
        <v>226</v>
      </c>
      <c r="BE7" s="308" t="s">
        <v>174</v>
      </c>
      <c r="BF7" s="412" t="s">
        <v>227</v>
      </c>
      <c r="BG7" s="309" t="s">
        <v>228</v>
      </c>
      <c r="BH7" s="307" t="s">
        <v>223</v>
      </c>
      <c r="BI7" s="301" t="s">
        <v>224</v>
      </c>
      <c r="BJ7" s="302" t="s">
        <v>225</v>
      </c>
      <c r="BK7" s="303" t="s">
        <v>226</v>
      </c>
      <c r="BL7" s="304" t="s">
        <v>174</v>
      </c>
      <c r="BM7" s="305" t="s">
        <v>227</v>
      </c>
      <c r="BN7" s="306" t="s">
        <v>228</v>
      </c>
      <c r="BO7" s="307" t="s">
        <v>223</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312</v>
      </c>
      <c r="D40" s="322" t="s">
        <v>230</v>
      </c>
      <c r="E40" s="324" t="s">
        <v>322</v>
      </c>
      <c r="F40" s="414" t="str">
        <f>F6</f>
        <v>式=_a0!D12</v>
      </c>
      <c r="G40" s="328" t="e">
        <f t="shared" ref="G40:BO40" si="1">F40+1</f>
        <v>#VALUE!</v>
      </c>
      <c r="H40" s="326" t="e">
        <f t="shared" si="1"/>
        <v>#VALUE!</v>
      </c>
      <c r="I40" s="326" t="e">
        <f t="shared" si="1"/>
        <v>#VALUE!</v>
      </c>
      <c r="J40" s="326" t="e">
        <f t="shared" si="1"/>
        <v>#VALUE!</v>
      </c>
      <c r="K40" s="326" t="e">
        <f t="shared" si="1"/>
        <v>#VALUE!</v>
      </c>
      <c r="L40" s="326" t="e">
        <f t="shared" si="1"/>
        <v>#VALUE!</v>
      </c>
      <c r="M40" s="327" t="e">
        <f t="shared" si="1"/>
        <v>#VALUE!</v>
      </c>
      <c r="N40" s="328" t="e">
        <f t="shared" si="1"/>
        <v>#VALUE!</v>
      </c>
      <c r="O40" s="326" t="e">
        <f t="shared" si="1"/>
        <v>#VALUE!</v>
      </c>
      <c r="P40" s="328" t="e">
        <f t="shared" si="1"/>
        <v>#VALUE!</v>
      </c>
      <c r="Q40" s="326" t="e">
        <f t="shared" si="1"/>
        <v>#VALUE!</v>
      </c>
      <c r="R40" s="326" t="e">
        <f t="shared" si="1"/>
        <v>#VALUE!</v>
      </c>
      <c r="S40" s="326" t="e">
        <f t="shared" si="1"/>
        <v>#VALUE!</v>
      </c>
      <c r="T40" s="327" t="e">
        <f t="shared" si="1"/>
        <v>#VALUE!</v>
      </c>
      <c r="U40" s="328" t="e">
        <f t="shared" si="1"/>
        <v>#VALUE!</v>
      </c>
      <c r="V40" s="326" t="e">
        <f t="shared" si="1"/>
        <v>#VALUE!</v>
      </c>
      <c r="W40" s="326" t="e">
        <f t="shared" si="1"/>
        <v>#VALUE!</v>
      </c>
      <c r="X40" s="326" t="e">
        <f t="shared" si="1"/>
        <v>#VALUE!</v>
      </c>
      <c r="Y40" s="326" t="e">
        <f t="shared" si="1"/>
        <v>#VALUE!</v>
      </c>
      <c r="Z40" s="326" t="e">
        <f t="shared" si="1"/>
        <v>#VALUE!</v>
      </c>
      <c r="AA40" s="327" t="e">
        <f t="shared" si="1"/>
        <v>#VALUE!</v>
      </c>
      <c r="AB40" s="328" t="e">
        <f t="shared" si="1"/>
        <v>#VALUE!</v>
      </c>
      <c r="AC40" s="326" t="e">
        <f t="shared" si="1"/>
        <v>#VALUE!</v>
      </c>
      <c r="AD40" s="326" t="e">
        <f t="shared" si="1"/>
        <v>#VALUE!</v>
      </c>
      <c r="AE40" s="326" t="e">
        <f t="shared" si="1"/>
        <v>#VALUE!</v>
      </c>
      <c r="AF40" s="326" t="e">
        <f t="shared" si="1"/>
        <v>#VALUE!</v>
      </c>
      <c r="AG40" s="326" t="e">
        <f t="shared" si="1"/>
        <v>#VALUE!</v>
      </c>
      <c r="AH40" s="327" t="e">
        <f t="shared" si="1"/>
        <v>#VALUE!</v>
      </c>
      <c r="AI40" s="328" t="e">
        <f t="shared" si="1"/>
        <v>#VALUE!</v>
      </c>
      <c r="AJ40" s="326" t="e">
        <f t="shared" si="1"/>
        <v>#VALUE!</v>
      </c>
      <c r="AK40" s="326" t="e">
        <f t="shared" si="1"/>
        <v>#VALUE!</v>
      </c>
      <c r="AL40" s="326" t="e">
        <f t="shared" si="1"/>
        <v>#VALUE!</v>
      </c>
      <c r="AM40" s="326" t="e">
        <f t="shared" si="1"/>
        <v>#VALUE!</v>
      </c>
      <c r="AN40" s="326" t="e">
        <f t="shared" si="1"/>
        <v>#VALUE!</v>
      </c>
      <c r="AO40" s="327" t="e">
        <f t="shared" si="1"/>
        <v>#VALUE!</v>
      </c>
      <c r="AP40" s="328" t="e">
        <f t="shared" si="1"/>
        <v>#VALUE!</v>
      </c>
      <c r="AQ40" s="326" t="e">
        <f t="shared" si="1"/>
        <v>#VALUE!</v>
      </c>
      <c r="AR40" s="326" t="e">
        <f t="shared" si="1"/>
        <v>#VALUE!</v>
      </c>
      <c r="AS40" s="326" t="e">
        <f t="shared" si="1"/>
        <v>#VALUE!</v>
      </c>
      <c r="AT40" s="326" t="e">
        <f t="shared" si="1"/>
        <v>#VALUE!</v>
      </c>
      <c r="AU40" s="326" t="e">
        <f t="shared" si="1"/>
        <v>#VALUE!</v>
      </c>
      <c r="AV40" s="327" t="e">
        <f t="shared" si="1"/>
        <v>#VALUE!</v>
      </c>
      <c r="AW40" s="328" t="e">
        <f t="shared" si="1"/>
        <v>#VALUE!</v>
      </c>
      <c r="AX40" s="326" t="e">
        <f t="shared" si="1"/>
        <v>#VALUE!</v>
      </c>
      <c r="AY40" s="326" t="e">
        <f t="shared" si="1"/>
        <v>#VALUE!</v>
      </c>
      <c r="AZ40" s="326" t="e">
        <f t="shared" si="1"/>
        <v>#VALUE!</v>
      </c>
      <c r="BA40" s="326" t="e">
        <f t="shared" si="1"/>
        <v>#VALUE!</v>
      </c>
      <c r="BB40" s="326" t="e">
        <f t="shared" si="1"/>
        <v>#VALUE!</v>
      </c>
      <c r="BC40" s="327" t="e">
        <f t="shared" si="1"/>
        <v>#VALUE!</v>
      </c>
      <c r="BD40" s="328" t="e">
        <f t="shared" si="1"/>
        <v>#VALUE!</v>
      </c>
      <c r="BE40" s="328" t="e">
        <f t="shared" si="1"/>
        <v>#VALUE!</v>
      </c>
      <c r="BF40" s="328" t="e">
        <f t="shared" si="1"/>
        <v>#VALUE!</v>
      </c>
      <c r="BG40" s="328" t="e">
        <f t="shared" si="1"/>
        <v>#VALUE!</v>
      </c>
      <c r="BH40" s="326" t="e">
        <f t="shared" si="1"/>
        <v>#VALUE!</v>
      </c>
      <c r="BI40" s="326" t="e">
        <f t="shared" si="1"/>
        <v>#VALUE!</v>
      </c>
      <c r="BJ40" s="327" t="e">
        <f t="shared" si="1"/>
        <v>#VALUE!</v>
      </c>
      <c r="BK40" s="328" t="e">
        <f t="shared" si="1"/>
        <v>#VALUE!</v>
      </c>
      <c r="BL40" s="326" t="e">
        <f t="shared" si="1"/>
        <v>#VALUE!</v>
      </c>
      <c r="BM40" s="326"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6"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ABBAB-BE70-4F48-9737-6EC9E0F2BA8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21FD7-BDD2-481B-803C-27F8F302088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46266</v>
      </c>
      <c r="C5" s="222">
        <v>46296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71686-E327-4D9C-A068-749318D0D8F4}">
  <dimension ref="A1:BB56"/>
  <sheetViews>
    <sheetView workbookViewId="0">
      <selection activeCell="A12" sqref="A12:IV12"/>
    </sheetView>
  </sheetViews>
  <sheetFormatPr defaultRowHeight="12" x14ac:dyDescent="0.15"/>
  <cols>
    <col min="1" max="16384" width="9" style="225"/>
  </cols>
  <sheetData>
    <row r="1" spans="1:54" ht="15.75" x14ac:dyDescent="0.15">
      <c r="A1" s="39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324</v>
      </c>
      <c r="L11" s="225" t="s">
        <v>302</v>
      </c>
      <c r="M11" s="225" t="s">
        <v>289</v>
      </c>
      <c r="N11" s="225" t="s">
        <v>325</v>
      </c>
      <c r="AX11" s="225" t="s">
        <v>208</v>
      </c>
      <c r="AY11" s="225" t="s">
        <v>326</v>
      </c>
      <c r="AZ11" s="225" t="s">
        <v>305</v>
      </c>
      <c r="BA11" s="225" t="s">
        <v>292</v>
      </c>
      <c r="BB11" s="225" t="s">
        <v>327</v>
      </c>
    </row>
    <row r="12" spans="1:54" x14ac:dyDescent="0.15">
      <c r="B12" s="236"/>
      <c r="C12" s="224"/>
      <c r="J12" s="225" t="s">
        <v>213</v>
      </c>
      <c r="K12" s="225" t="s">
        <v>328</v>
      </c>
      <c r="L12" s="225" t="s">
        <v>308</v>
      </c>
      <c r="M12" s="225" t="s">
        <v>295</v>
      </c>
      <c r="N12" s="225" t="s">
        <v>329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EDA12-BABB-4E45-9F98-C9CFC6F1EDE8}">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320</v>
      </c>
      <c r="D6" s="292"/>
      <c r="E6" s="291" t="s">
        <v>330</v>
      </c>
      <c r="F6" s="294" t="s">
        <v>333</v>
      </c>
      <c r="G6" s="294" t="e">
        <f t="shared" ref="G6:BO6" si="0">F6+1</f>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4" t="e">
        <f t="shared" si="0"/>
        <v>#VALUE!</v>
      </c>
      <c r="P6" s="294" t="e">
        <f t="shared" si="0"/>
        <v>#VALUE!</v>
      </c>
      <c r="Q6" s="295" t="e">
        <f t="shared" si="0"/>
        <v>#VALUE!</v>
      </c>
      <c r="R6" s="293" t="e">
        <f t="shared" si="0"/>
        <v>#VALUE!</v>
      </c>
      <c r="S6" s="294" t="e">
        <f t="shared" si="0"/>
        <v>#VALUE!</v>
      </c>
      <c r="T6" s="294" t="e">
        <f t="shared" si="0"/>
        <v>#VALUE!</v>
      </c>
      <c r="U6" s="294" t="e">
        <f t="shared" si="0"/>
        <v>#VALUE!</v>
      </c>
      <c r="V6" s="294" t="e">
        <f t="shared" si="0"/>
        <v>#VALUE!</v>
      </c>
      <c r="W6" s="294" t="e">
        <f t="shared" si="0"/>
        <v>#VALUE!</v>
      </c>
      <c r="X6" s="295" t="e">
        <f t="shared" si="0"/>
        <v>#VALUE!</v>
      </c>
      <c r="Y6" s="293" t="e">
        <f t="shared" si="0"/>
        <v>#VALUE!</v>
      </c>
      <c r="Z6" s="293" t="e">
        <f t="shared" si="0"/>
        <v>#VALUE!</v>
      </c>
      <c r="AA6" s="293" t="e">
        <f t="shared" si="0"/>
        <v>#VALUE!</v>
      </c>
      <c r="AB6" s="293" t="e">
        <f t="shared" si="0"/>
        <v>#VALUE!</v>
      </c>
      <c r="AC6" s="294" t="e">
        <f t="shared" si="0"/>
        <v>#VALUE!</v>
      </c>
      <c r="AD6" s="294" t="e">
        <f t="shared" si="0"/>
        <v>#VALUE!</v>
      </c>
      <c r="AE6" s="295" t="e">
        <f t="shared" si="0"/>
        <v>#VALUE!</v>
      </c>
      <c r="AF6" s="293" t="e">
        <f t="shared" si="0"/>
        <v>#VALUE!</v>
      </c>
      <c r="AG6" s="294" t="e">
        <f t="shared" si="0"/>
        <v>#VALUE!</v>
      </c>
      <c r="AH6" s="294" t="e">
        <f t="shared" si="0"/>
        <v>#VALUE!</v>
      </c>
      <c r="AI6" s="294" t="e">
        <f t="shared" si="0"/>
        <v>#VALUE!</v>
      </c>
      <c r="AJ6" s="294" t="e">
        <f t="shared" si="0"/>
        <v>#VALUE!</v>
      </c>
      <c r="AK6" s="294" t="e">
        <f t="shared" si="0"/>
        <v>#VALUE!</v>
      </c>
      <c r="AL6" s="295" t="e">
        <f t="shared" si="0"/>
        <v>#VALUE!</v>
      </c>
      <c r="AM6" s="293" t="e">
        <f t="shared" si="0"/>
        <v>#VALUE!</v>
      </c>
      <c r="AN6" s="294" t="e">
        <f t="shared" si="0"/>
        <v>#VALUE!</v>
      </c>
      <c r="AO6" s="294" t="e">
        <f t="shared" si="0"/>
        <v>#VALUE!</v>
      </c>
      <c r="AP6" s="294" t="e">
        <f t="shared" si="0"/>
        <v>#VALUE!</v>
      </c>
      <c r="AQ6" s="294" t="e">
        <f t="shared" si="0"/>
        <v>#VALUE!</v>
      </c>
      <c r="AR6" s="294" t="e">
        <f t="shared" si="0"/>
        <v>#VALUE!</v>
      </c>
      <c r="AS6" s="295" t="e">
        <f t="shared" si="0"/>
        <v>#VALUE!</v>
      </c>
      <c r="AT6" s="293" t="e">
        <f t="shared" si="0"/>
        <v>#VALUE!</v>
      </c>
      <c r="AU6" s="293" t="e">
        <f t="shared" si="0"/>
        <v>#VALUE!</v>
      </c>
      <c r="AV6" s="294" t="e">
        <f t="shared" si="0"/>
        <v>#VALUE!</v>
      </c>
      <c r="AW6" s="294" t="e">
        <f t="shared" si="0"/>
        <v>#VALUE!</v>
      </c>
      <c r="AX6" s="294" t="e">
        <f t="shared" si="0"/>
        <v>#VALUE!</v>
      </c>
      <c r="AY6" s="294" t="e">
        <f t="shared" si="0"/>
        <v>#VALUE!</v>
      </c>
      <c r="AZ6" s="295" t="e">
        <f t="shared" si="0"/>
        <v>#VALUE!</v>
      </c>
      <c r="BA6" s="293" t="e">
        <f t="shared" si="0"/>
        <v>#VALUE!</v>
      </c>
      <c r="BB6" s="294" t="e">
        <f t="shared" si="0"/>
        <v>#VALUE!</v>
      </c>
      <c r="BC6" s="294" t="e">
        <f t="shared" si="0"/>
        <v>#VALUE!</v>
      </c>
      <c r="BD6" s="294" t="e">
        <f t="shared" si="0"/>
        <v>#VALUE!</v>
      </c>
      <c r="BE6" s="294" t="e">
        <f t="shared" si="0"/>
        <v>#VALUE!</v>
      </c>
      <c r="BF6" s="294" t="e">
        <f t="shared" si="0"/>
        <v>#VALUE!</v>
      </c>
      <c r="BG6" s="295" t="e">
        <f t="shared" si="0"/>
        <v>#VALUE!</v>
      </c>
      <c r="BH6" s="293" t="e">
        <f t="shared" si="0"/>
        <v>#VALUE!</v>
      </c>
      <c r="BI6" s="294" t="e">
        <f t="shared" si="0"/>
        <v>#VALUE!</v>
      </c>
      <c r="BJ6" s="294" t="e">
        <f t="shared" si="0"/>
        <v>#VALUE!</v>
      </c>
      <c r="BK6" s="294" t="e">
        <f t="shared" si="0"/>
        <v>#VALUE!</v>
      </c>
      <c r="BL6" s="294" t="e">
        <f t="shared" si="0"/>
        <v>#VALUE!</v>
      </c>
      <c r="BM6" s="294" t="e">
        <f t="shared" si="0"/>
        <v>#VALUE!</v>
      </c>
      <c r="BN6" s="295" t="e">
        <f t="shared" si="0"/>
        <v>#VALUE!</v>
      </c>
      <c r="BO6" s="293"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321</v>
      </c>
      <c r="D7" s="299"/>
      <c r="E7" s="298" t="s">
        <v>331</v>
      </c>
      <c r="F7" s="305" t="s">
        <v>227</v>
      </c>
      <c r="G7" s="306" t="s">
        <v>228</v>
      </c>
      <c r="H7" s="307" t="s">
        <v>223</v>
      </c>
      <c r="I7" s="301" t="s">
        <v>224</v>
      </c>
      <c r="J7" s="302" t="s">
        <v>225</v>
      </c>
      <c r="K7" s="303" t="s">
        <v>226</v>
      </c>
      <c r="L7" s="304" t="s">
        <v>174</v>
      </c>
      <c r="M7" s="305" t="s">
        <v>227</v>
      </c>
      <c r="N7" s="306" t="s">
        <v>228</v>
      </c>
      <c r="O7" s="307" t="s">
        <v>223</v>
      </c>
      <c r="P7" s="301" t="s">
        <v>224</v>
      </c>
      <c r="Q7" s="302" t="s">
        <v>225</v>
      </c>
      <c r="R7" s="303" t="s">
        <v>226</v>
      </c>
      <c r="S7" s="304" t="s">
        <v>174</v>
      </c>
      <c r="T7" s="305" t="s">
        <v>227</v>
      </c>
      <c r="U7" s="306" t="s">
        <v>228</v>
      </c>
      <c r="V7" s="307" t="s">
        <v>223</v>
      </c>
      <c r="W7" s="301" t="s">
        <v>224</v>
      </c>
      <c r="X7" s="302" t="s">
        <v>225</v>
      </c>
      <c r="Y7" s="303" t="s">
        <v>226</v>
      </c>
      <c r="Z7" s="308" t="s">
        <v>174</v>
      </c>
      <c r="AA7" s="412" t="s">
        <v>227</v>
      </c>
      <c r="AB7" s="309" t="s">
        <v>228</v>
      </c>
      <c r="AC7" s="307" t="s">
        <v>223</v>
      </c>
      <c r="AD7" s="301" t="s">
        <v>224</v>
      </c>
      <c r="AE7" s="302" t="s">
        <v>225</v>
      </c>
      <c r="AF7" s="303" t="s">
        <v>226</v>
      </c>
      <c r="AG7" s="304" t="s">
        <v>174</v>
      </c>
      <c r="AH7" s="305" t="s">
        <v>227</v>
      </c>
      <c r="AI7" s="306" t="s">
        <v>228</v>
      </c>
      <c r="AJ7" s="307" t="s">
        <v>223</v>
      </c>
      <c r="AK7" s="301" t="s">
        <v>224</v>
      </c>
      <c r="AL7" s="302" t="s">
        <v>225</v>
      </c>
      <c r="AM7" s="303" t="s">
        <v>226</v>
      </c>
      <c r="AN7" s="304" t="s">
        <v>174</v>
      </c>
      <c r="AO7" s="305" t="s">
        <v>227</v>
      </c>
      <c r="AP7" s="306" t="s">
        <v>228</v>
      </c>
      <c r="AQ7" s="307" t="s">
        <v>223</v>
      </c>
      <c r="AR7" s="301" t="s">
        <v>224</v>
      </c>
      <c r="AS7" s="302" t="s">
        <v>225</v>
      </c>
      <c r="AT7" s="303" t="s">
        <v>226</v>
      </c>
      <c r="AU7" s="308" t="s">
        <v>174</v>
      </c>
      <c r="AV7" s="305" t="s">
        <v>227</v>
      </c>
      <c r="AW7" s="306" t="s">
        <v>228</v>
      </c>
      <c r="AX7" s="307" t="s">
        <v>223</v>
      </c>
      <c r="AY7" s="301" t="s">
        <v>224</v>
      </c>
      <c r="AZ7" s="302" t="s">
        <v>225</v>
      </c>
      <c r="BA7" s="303" t="s">
        <v>226</v>
      </c>
      <c r="BB7" s="304" t="s">
        <v>174</v>
      </c>
      <c r="BC7" s="305" t="s">
        <v>227</v>
      </c>
      <c r="BD7" s="306" t="s">
        <v>228</v>
      </c>
      <c r="BE7" s="307" t="s">
        <v>223</v>
      </c>
      <c r="BF7" s="301" t="s">
        <v>224</v>
      </c>
      <c r="BG7" s="302" t="s">
        <v>225</v>
      </c>
      <c r="BH7" s="303" t="s">
        <v>226</v>
      </c>
      <c r="BI7" s="304" t="s">
        <v>174</v>
      </c>
      <c r="BJ7" s="305" t="s">
        <v>227</v>
      </c>
      <c r="BK7" s="306" t="s">
        <v>228</v>
      </c>
      <c r="BL7" s="307" t="s">
        <v>223</v>
      </c>
      <c r="BM7" s="301" t="s">
        <v>224</v>
      </c>
      <c r="BN7" s="302" t="s">
        <v>225</v>
      </c>
      <c r="BO7" s="303" t="s">
        <v>226</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322</v>
      </c>
      <c r="D40" s="322" t="s">
        <v>230</v>
      </c>
      <c r="E40" s="324" t="s">
        <v>332</v>
      </c>
      <c r="F40" s="413" t="str">
        <f>F6</f>
        <v>式=_a0!D13</v>
      </c>
      <c r="G40" s="326" t="e">
        <f t="shared" ref="G40:BO40" si="1">F40+1</f>
        <v>#VALUE!</v>
      </c>
      <c r="H40" s="326" t="e">
        <f t="shared" si="1"/>
        <v>#VALUE!</v>
      </c>
      <c r="I40" s="326" t="e">
        <f t="shared" si="1"/>
        <v>#VALUE!</v>
      </c>
      <c r="J40" s="327" t="e">
        <f t="shared" si="1"/>
        <v>#VALUE!</v>
      </c>
      <c r="K40" s="328" t="e">
        <f t="shared" si="1"/>
        <v>#VALUE!</v>
      </c>
      <c r="L40" s="326" t="e">
        <f t="shared" si="1"/>
        <v>#VALUE!</v>
      </c>
      <c r="M40" s="326" t="e">
        <f t="shared" si="1"/>
        <v>#VALUE!</v>
      </c>
      <c r="N40" s="326" t="e">
        <f t="shared" si="1"/>
        <v>#VALUE!</v>
      </c>
      <c r="O40" s="326" t="e">
        <f t="shared" si="1"/>
        <v>#VALUE!</v>
      </c>
      <c r="P40" s="326" t="e">
        <f t="shared" si="1"/>
        <v>#VALUE!</v>
      </c>
      <c r="Q40" s="327" t="e">
        <f t="shared" si="1"/>
        <v>#VALUE!</v>
      </c>
      <c r="R40" s="328" t="e">
        <f t="shared" si="1"/>
        <v>#VALUE!</v>
      </c>
      <c r="S40" s="326" t="e">
        <f t="shared" si="1"/>
        <v>#VALUE!</v>
      </c>
      <c r="T40" s="326" t="e">
        <f t="shared" si="1"/>
        <v>#VALUE!</v>
      </c>
      <c r="U40" s="326" t="e">
        <f t="shared" si="1"/>
        <v>#VALUE!</v>
      </c>
      <c r="V40" s="326" t="e">
        <f t="shared" si="1"/>
        <v>#VALUE!</v>
      </c>
      <c r="W40" s="326" t="e">
        <f t="shared" si="1"/>
        <v>#VALUE!</v>
      </c>
      <c r="X40" s="327" t="e">
        <f t="shared" si="1"/>
        <v>#VALUE!</v>
      </c>
      <c r="Y40" s="328" t="e">
        <f t="shared" si="1"/>
        <v>#VALUE!</v>
      </c>
      <c r="Z40" s="328" t="e">
        <f t="shared" si="1"/>
        <v>#VALUE!</v>
      </c>
      <c r="AA40" s="328" t="e">
        <f t="shared" si="1"/>
        <v>#VALUE!</v>
      </c>
      <c r="AB40" s="328" t="e">
        <f t="shared" si="1"/>
        <v>#VALUE!</v>
      </c>
      <c r="AC40" s="326" t="e">
        <f t="shared" si="1"/>
        <v>#VALUE!</v>
      </c>
      <c r="AD40" s="326" t="e">
        <f t="shared" si="1"/>
        <v>#VALUE!</v>
      </c>
      <c r="AE40" s="327" t="e">
        <f t="shared" si="1"/>
        <v>#VALUE!</v>
      </c>
      <c r="AF40" s="328" t="e">
        <f t="shared" si="1"/>
        <v>#VALUE!</v>
      </c>
      <c r="AG40" s="326" t="e">
        <f t="shared" si="1"/>
        <v>#VALUE!</v>
      </c>
      <c r="AH40" s="326" t="e">
        <f t="shared" si="1"/>
        <v>#VALUE!</v>
      </c>
      <c r="AI40" s="326" t="e">
        <f t="shared" si="1"/>
        <v>#VALUE!</v>
      </c>
      <c r="AJ40" s="326" t="e">
        <f t="shared" si="1"/>
        <v>#VALUE!</v>
      </c>
      <c r="AK40" s="326" t="e">
        <f t="shared" si="1"/>
        <v>#VALUE!</v>
      </c>
      <c r="AL40" s="327" t="e">
        <f t="shared" si="1"/>
        <v>#VALUE!</v>
      </c>
      <c r="AM40" s="328" t="e">
        <f t="shared" si="1"/>
        <v>#VALUE!</v>
      </c>
      <c r="AN40" s="326" t="e">
        <f t="shared" si="1"/>
        <v>#VALUE!</v>
      </c>
      <c r="AO40" s="326" t="e">
        <f t="shared" si="1"/>
        <v>#VALUE!</v>
      </c>
      <c r="AP40" s="326" t="e">
        <f t="shared" si="1"/>
        <v>#VALUE!</v>
      </c>
      <c r="AQ40" s="326" t="e">
        <f t="shared" si="1"/>
        <v>#VALUE!</v>
      </c>
      <c r="AR40" s="326" t="e">
        <f t="shared" si="1"/>
        <v>#VALUE!</v>
      </c>
      <c r="AS40" s="327" t="e">
        <f t="shared" si="1"/>
        <v>#VALUE!</v>
      </c>
      <c r="AT40" s="328" t="e">
        <f t="shared" si="1"/>
        <v>#VALUE!</v>
      </c>
      <c r="AU40" s="328" t="e">
        <f t="shared" si="1"/>
        <v>#VALUE!</v>
      </c>
      <c r="AV40" s="326" t="e">
        <f t="shared" si="1"/>
        <v>#VALUE!</v>
      </c>
      <c r="AW40" s="326" t="e">
        <f t="shared" si="1"/>
        <v>#VALUE!</v>
      </c>
      <c r="AX40" s="326" t="e">
        <f t="shared" si="1"/>
        <v>#VALUE!</v>
      </c>
      <c r="AY40" s="326" t="e">
        <f t="shared" si="1"/>
        <v>#VALUE!</v>
      </c>
      <c r="AZ40" s="327" t="e">
        <f t="shared" si="1"/>
        <v>#VALUE!</v>
      </c>
      <c r="BA40" s="328" t="e">
        <f t="shared" si="1"/>
        <v>#VALUE!</v>
      </c>
      <c r="BB40" s="326" t="e">
        <f t="shared" si="1"/>
        <v>#VALUE!</v>
      </c>
      <c r="BC40" s="326" t="e">
        <f t="shared" si="1"/>
        <v>#VALUE!</v>
      </c>
      <c r="BD40" s="326" t="e">
        <f t="shared" si="1"/>
        <v>#VALUE!</v>
      </c>
      <c r="BE40" s="326" t="e">
        <f t="shared" si="1"/>
        <v>#VALUE!</v>
      </c>
      <c r="BF40" s="326" t="e">
        <f t="shared" si="1"/>
        <v>#VALUE!</v>
      </c>
      <c r="BG40" s="327" t="e">
        <f t="shared" si="1"/>
        <v>#VALUE!</v>
      </c>
      <c r="BH40" s="328" t="e">
        <f t="shared" si="1"/>
        <v>#VALUE!</v>
      </c>
      <c r="BI40" s="326" t="e">
        <f t="shared" si="1"/>
        <v>#VALUE!</v>
      </c>
      <c r="BJ40" s="326" t="e">
        <f t="shared" si="1"/>
        <v>#VALUE!</v>
      </c>
      <c r="BK40" s="326" t="e">
        <f t="shared" si="1"/>
        <v>#VALUE!</v>
      </c>
      <c r="BL40" s="326" t="e">
        <f t="shared" si="1"/>
        <v>#VALUE!</v>
      </c>
      <c r="BM40" s="326" t="e">
        <f t="shared" si="1"/>
        <v>#VALUE!</v>
      </c>
      <c r="BN40" s="327" t="e">
        <f t="shared" si="1"/>
        <v>#VALUE!</v>
      </c>
      <c r="BO40" s="328"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5"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B09FB-083B-47DC-A0DB-1EC763B76D0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81424-7631-4C23-955C-5950002CCB27}">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46296</v>
      </c>
      <c r="C5" s="222">
        <v>46327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21138-DAF8-4E2B-B13B-7515D286DCF0}">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334</v>
      </c>
      <c r="L11" s="225" t="s">
        <v>205</v>
      </c>
      <c r="M11" s="225" t="s">
        <v>206</v>
      </c>
      <c r="N11" s="225" t="s">
        <v>335</v>
      </c>
      <c r="AX11" s="225" t="s">
        <v>208</v>
      </c>
      <c r="AY11" s="225" t="s">
        <v>336</v>
      </c>
      <c r="AZ11" s="225" t="s">
        <v>210</v>
      </c>
      <c r="BA11" s="225" t="s">
        <v>211</v>
      </c>
      <c r="BB11" s="225" t="s">
        <v>337</v>
      </c>
    </row>
    <row r="12" spans="1:54" x14ac:dyDescent="0.15">
      <c r="B12" s="236"/>
      <c r="C12" s="224"/>
      <c r="J12" s="225" t="s">
        <v>213</v>
      </c>
      <c r="K12" s="225" t="s">
        <v>338</v>
      </c>
      <c r="L12" s="225" t="s">
        <v>215</v>
      </c>
      <c r="M12" s="225" t="s">
        <v>216</v>
      </c>
      <c r="N12" s="225" t="s">
        <v>339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668AD-4F59-420D-896C-456D44864DF5}">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330</v>
      </c>
      <c r="D6" s="292"/>
      <c r="E6" s="291" t="s">
        <v>340</v>
      </c>
      <c r="F6" s="294" t="s">
        <v>343</v>
      </c>
      <c r="G6" s="294" t="e">
        <f t="shared" ref="G6:BO6" si="0">F6+1</f>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3" t="e">
        <f t="shared" si="0"/>
        <v>#VALUE!</v>
      </c>
      <c r="R6" s="294" t="e">
        <f t="shared" si="0"/>
        <v>#VALUE!</v>
      </c>
      <c r="S6" s="294" t="e">
        <f t="shared" si="0"/>
        <v>#VALUE!</v>
      </c>
      <c r="T6" s="294" t="e">
        <f t="shared" si="0"/>
        <v>#VALUE!</v>
      </c>
      <c r="U6" s="294" t="e">
        <f t="shared" si="0"/>
        <v>#VALUE!</v>
      </c>
      <c r="V6" s="295" t="e">
        <f t="shared" si="0"/>
        <v>#VALUE!</v>
      </c>
      <c r="W6" s="293" t="e">
        <f t="shared" si="0"/>
        <v>#VALUE!</v>
      </c>
      <c r="X6" s="294" t="e">
        <f t="shared" si="0"/>
        <v>#VALUE!</v>
      </c>
      <c r="Y6" s="294" t="e">
        <f t="shared" si="0"/>
        <v>#VALUE!</v>
      </c>
      <c r="Z6" s="294" t="e">
        <f t="shared" si="0"/>
        <v>#VALUE!</v>
      </c>
      <c r="AA6" s="294" t="e">
        <f t="shared" si="0"/>
        <v>#VALUE!</v>
      </c>
      <c r="AB6" s="294" t="e">
        <f t="shared" si="0"/>
        <v>#VALUE!</v>
      </c>
      <c r="AC6" s="295" t="e">
        <f t="shared" si="0"/>
        <v>#VALUE!</v>
      </c>
      <c r="AD6" s="293" t="e">
        <f t="shared" si="0"/>
        <v>#VALUE!</v>
      </c>
      <c r="AE6" s="294" t="e">
        <f t="shared" si="0"/>
        <v>#VALUE!</v>
      </c>
      <c r="AF6" s="294" t="e">
        <f t="shared" si="0"/>
        <v>#VALUE!</v>
      </c>
      <c r="AG6" s="294" t="e">
        <f t="shared" si="0"/>
        <v>#VALUE!</v>
      </c>
      <c r="AH6" s="294" t="e">
        <f t="shared" si="0"/>
        <v>#VALUE!</v>
      </c>
      <c r="AI6" s="294" t="e">
        <f t="shared" si="0"/>
        <v>#VALUE!</v>
      </c>
      <c r="AJ6" s="295" t="e">
        <f t="shared" si="0"/>
        <v>#VALUE!</v>
      </c>
      <c r="AK6" s="293" t="e">
        <f t="shared" si="0"/>
        <v>#VALUE!</v>
      </c>
      <c r="AL6" s="294" t="e">
        <f t="shared" si="0"/>
        <v>#VALUE!</v>
      </c>
      <c r="AM6" s="293" t="e">
        <f t="shared" si="0"/>
        <v>#VALUE!</v>
      </c>
      <c r="AN6" s="294" t="e">
        <f t="shared" si="0"/>
        <v>#VALUE!</v>
      </c>
      <c r="AO6" s="294" t="e">
        <f t="shared" si="0"/>
        <v>#VALUE!</v>
      </c>
      <c r="AP6" s="294" t="e">
        <f t="shared" si="0"/>
        <v>#VALUE!</v>
      </c>
      <c r="AQ6" s="295" t="e">
        <f t="shared" si="0"/>
        <v>#VALUE!</v>
      </c>
      <c r="AR6" s="293" t="e">
        <f t="shared" si="0"/>
        <v>#VALUE!</v>
      </c>
      <c r="AS6" s="294" t="e">
        <f t="shared" si="0"/>
        <v>#VALUE!</v>
      </c>
      <c r="AT6" s="294" t="e">
        <f t="shared" si="0"/>
        <v>#VALUE!</v>
      </c>
      <c r="AU6" s="294" t="e">
        <f t="shared" si="0"/>
        <v>#VALUE!</v>
      </c>
      <c r="AV6" s="294" t="e">
        <f t="shared" si="0"/>
        <v>#VALUE!</v>
      </c>
      <c r="AW6" s="294" t="e">
        <f t="shared" si="0"/>
        <v>#VALUE!</v>
      </c>
      <c r="AX6" s="295" t="e">
        <f t="shared" si="0"/>
        <v>#VALUE!</v>
      </c>
      <c r="AY6" s="293" t="e">
        <f t="shared" si="0"/>
        <v>#VALUE!</v>
      </c>
      <c r="AZ6" s="294" t="e">
        <f t="shared" si="0"/>
        <v>#VALUE!</v>
      </c>
      <c r="BA6" s="294" t="e">
        <f t="shared" si="0"/>
        <v>#VALUE!</v>
      </c>
      <c r="BB6" s="294" t="e">
        <f t="shared" si="0"/>
        <v>#VALUE!</v>
      </c>
      <c r="BC6" s="294" t="e">
        <f t="shared" si="0"/>
        <v>#VALUE!</v>
      </c>
      <c r="BD6" s="294" t="e">
        <f t="shared" si="0"/>
        <v>#VALUE!</v>
      </c>
      <c r="BE6" s="295" t="e">
        <f t="shared" si="0"/>
        <v>#VALUE!</v>
      </c>
      <c r="BF6" s="293" t="e">
        <f t="shared" si="0"/>
        <v>#VALUE!</v>
      </c>
      <c r="BG6" s="293" t="e">
        <f t="shared" si="0"/>
        <v>#VALUE!</v>
      </c>
      <c r="BH6" s="294" t="e">
        <f t="shared" si="0"/>
        <v>#VALUE!</v>
      </c>
      <c r="BI6" s="294" t="e">
        <f t="shared" si="0"/>
        <v>#VALUE!</v>
      </c>
      <c r="BJ6" s="294" t="e">
        <f t="shared" si="0"/>
        <v>#VALUE!</v>
      </c>
      <c r="BK6" s="294" t="e">
        <f t="shared" si="0"/>
        <v>#VALUE!</v>
      </c>
      <c r="BL6" s="295" t="e">
        <f t="shared" si="0"/>
        <v>#VALUE!</v>
      </c>
      <c r="BM6" s="293"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331</v>
      </c>
      <c r="D7" s="299"/>
      <c r="E7" s="298" t="s">
        <v>341</v>
      </c>
      <c r="F7" s="307" t="s">
        <v>223</v>
      </c>
      <c r="G7" s="301" t="s">
        <v>224</v>
      </c>
      <c r="H7" s="302" t="s">
        <v>225</v>
      </c>
      <c r="I7" s="303" t="s">
        <v>226</v>
      </c>
      <c r="J7" s="304" t="s">
        <v>174</v>
      </c>
      <c r="K7" s="305" t="s">
        <v>227</v>
      </c>
      <c r="L7" s="306" t="s">
        <v>228</v>
      </c>
      <c r="M7" s="307" t="s">
        <v>223</v>
      </c>
      <c r="N7" s="301" t="s">
        <v>224</v>
      </c>
      <c r="O7" s="302" t="s">
        <v>225</v>
      </c>
      <c r="P7" s="303" t="s">
        <v>226</v>
      </c>
      <c r="Q7" s="308" t="s">
        <v>174</v>
      </c>
      <c r="R7" s="305" t="s">
        <v>227</v>
      </c>
      <c r="S7" s="306" t="s">
        <v>228</v>
      </c>
      <c r="T7" s="307" t="s">
        <v>223</v>
      </c>
      <c r="U7" s="301" t="s">
        <v>224</v>
      </c>
      <c r="V7" s="302" t="s">
        <v>225</v>
      </c>
      <c r="W7" s="303" t="s">
        <v>226</v>
      </c>
      <c r="X7" s="304" t="s">
        <v>174</v>
      </c>
      <c r="Y7" s="305" t="s">
        <v>227</v>
      </c>
      <c r="Z7" s="306" t="s">
        <v>228</v>
      </c>
      <c r="AA7" s="307" t="s">
        <v>223</v>
      </c>
      <c r="AB7" s="301" t="s">
        <v>224</v>
      </c>
      <c r="AC7" s="302" t="s">
        <v>225</v>
      </c>
      <c r="AD7" s="303" t="s">
        <v>226</v>
      </c>
      <c r="AE7" s="304" t="s">
        <v>174</v>
      </c>
      <c r="AF7" s="305" t="s">
        <v>227</v>
      </c>
      <c r="AG7" s="306" t="s">
        <v>228</v>
      </c>
      <c r="AH7" s="307" t="s">
        <v>223</v>
      </c>
      <c r="AI7" s="301" t="s">
        <v>224</v>
      </c>
      <c r="AJ7" s="302" t="s">
        <v>225</v>
      </c>
      <c r="AK7" s="303" t="s">
        <v>226</v>
      </c>
      <c r="AL7" s="304" t="s">
        <v>174</v>
      </c>
      <c r="AM7" s="412" t="s">
        <v>227</v>
      </c>
      <c r="AN7" s="306" t="s">
        <v>228</v>
      </c>
      <c r="AO7" s="307" t="s">
        <v>223</v>
      </c>
      <c r="AP7" s="301" t="s">
        <v>224</v>
      </c>
      <c r="AQ7" s="302" t="s">
        <v>225</v>
      </c>
      <c r="AR7" s="303" t="s">
        <v>226</v>
      </c>
      <c r="AS7" s="304" t="s">
        <v>174</v>
      </c>
      <c r="AT7" s="305" t="s">
        <v>227</v>
      </c>
      <c r="AU7" s="306" t="s">
        <v>228</v>
      </c>
      <c r="AV7" s="307" t="s">
        <v>223</v>
      </c>
      <c r="AW7" s="301" t="s">
        <v>224</v>
      </c>
      <c r="AX7" s="302" t="s">
        <v>225</v>
      </c>
      <c r="AY7" s="303" t="s">
        <v>226</v>
      </c>
      <c r="AZ7" s="304" t="s">
        <v>174</v>
      </c>
      <c r="BA7" s="305" t="s">
        <v>227</v>
      </c>
      <c r="BB7" s="306" t="s">
        <v>228</v>
      </c>
      <c r="BC7" s="307" t="s">
        <v>223</v>
      </c>
      <c r="BD7" s="301" t="s">
        <v>224</v>
      </c>
      <c r="BE7" s="302" t="s">
        <v>225</v>
      </c>
      <c r="BF7" s="303" t="s">
        <v>226</v>
      </c>
      <c r="BG7" s="308" t="s">
        <v>174</v>
      </c>
      <c r="BH7" s="305" t="s">
        <v>227</v>
      </c>
      <c r="BI7" s="306" t="s">
        <v>228</v>
      </c>
      <c r="BJ7" s="307" t="s">
        <v>223</v>
      </c>
      <c r="BK7" s="301" t="s">
        <v>224</v>
      </c>
      <c r="BL7" s="302" t="s">
        <v>225</v>
      </c>
      <c r="BM7" s="303" t="s">
        <v>226</v>
      </c>
      <c r="BN7" s="304" t="s">
        <v>174</v>
      </c>
      <c r="BO7" s="305" t="s">
        <v>227</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332</v>
      </c>
      <c r="D40" s="322" t="s">
        <v>230</v>
      </c>
      <c r="E40" s="324" t="s">
        <v>342</v>
      </c>
      <c r="F40" s="413" t="str">
        <f>F6</f>
        <v>式=_a0!D14</v>
      </c>
      <c r="G40" s="326" t="e">
        <f t="shared" ref="G40:BO40" si="1">F40+1</f>
        <v>#VALUE!</v>
      </c>
      <c r="H40" s="327" t="e">
        <f t="shared" si="1"/>
        <v>#VALUE!</v>
      </c>
      <c r="I40" s="328" t="e">
        <f t="shared" si="1"/>
        <v>#VALUE!</v>
      </c>
      <c r="J40" s="326" t="e">
        <f t="shared" si="1"/>
        <v>#VALUE!</v>
      </c>
      <c r="K40" s="326" t="e">
        <f t="shared" si="1"/>
        <v>#VALUE!</v>
      </c>
      <c r="L40" s="326" t="e">
        <f t="shared" si="1"/>
        <v>#VALUE!</v>
      </c>
      <c r="M40" s="326" t="e">
        <f t="shared" si="1"/>
        <v>#VALUE!</v>
      </c>
      <c r="N40" s="326" t="e">
        <f t="shared" si="1"/>
        <v>#VALUE!</v>
      </c>
      <c r="O40" s="327" t="e">
        <f t="shared" si="1"/>
        <v>#VALUE!</v>
      </c>
      <c r="P40" s="328" t="e">
        <f t="shared" si="1"/>
        <v>#VALUE!</v>
      </c>
      <c r="Q40" s="328" t="e">
        <f t="shared" si="1"/>
        <v>#VALUE!</v>
      </c>
      <c r="R40" s="326" t="e">
        <f t="shared" si="1"/>
        <v>#VALUE!</v>
      </c>
      <c r="S40" s="326" t="e">
        <f t="shared" si="1"/>
        <v>#VALUE!</v>
      </c>
      <c r="T40" s="326" t="e">
        <f t="shared" si="1"/>
        <v>#VALUE!</v>
      </c>
      <c r="U40" s="326" t="e">
        <f t="shared" si="1"/>
        <v>#VALUE!</v>
      </c>
      <c r="V40" s="327" t="e">
        <f t="shared" si="1"/>
        <v>#VALUE!</v>
      </c>
      <c r="W40" s="328" t="e">
        <f t="shared" si="1"/>
        <v>#VALUE!</v>
      </c>
      <c r="X40" s="326" t="e">
        <f t="shared" si="1"/>
        <v>#VALUE!</v>
      </c>
      <c r="Y40" s="326" t="e">
        <f t="shared" si="1"/>
        <v>#VALUE!</v>
      </c>
      <c r="Z40" s="326" t="e">
        <f t="shared" si="1"/>
        <v>#VALUE!</v>
      </c>
      <c r="AA40" s="326" t="e">
        <f t="shared" si="1"/>
        <v>#VALUE!</v>
      </c>
      <c r="AB40" s="326" t="e">
        <f t="shared" si="1"/>
        <v>#VALUE!</v>
      </c>
      <c r="AC40" s="327" t="e">
        <f t="shared" si="1"/>
        <v>#VALUE!</v>
      </c>
      <c r="AD40" s="328" t="e">
        <f t="shared" si="1"/>
        <v>#VALUE!</v>
      </c>
      <c r="AE40" s="326" t="e">
        <f t="shared" si="1"/>
        <v>#VALUE!</v>
      </c>
      <c r="AF40" s="326" t="e">
        <f t="shared" si="1"/>
        <v>#VALUE!</v>
      </c>
      <c r="AG40" s="326" t="e">
        <f t="shared" si="1"/>
        <v>#VALUE!</v>
      </c>
      <c r="AH40" s="326" t="e">
        <f t="shared" si="1"/>
        <v>#VALUE!</v>
      </c>
      <c r="AI40" s="326" t="e">
        <f t="shared" si="1"/>
        <v>#VALUE!</v>
      </c>
      <c r="AJ40" s="327" t="e">
        <f t="shared" si="1"/>
        <v>#VALUE!</v>
      </c>
      <c r="AK40" s="328" t="e">
        <f t="shared" si="1"/>
        <v>#VALUE!</v>
      </c>
      <c r="AL40" s="326" t="e">
        <f t="shared" si="1"/>
        <v>#VALUE!</v>
      </c>
      <c r="AM40" s="328" t="e">
        <f t="shared" si="1"/>
        <v>#VALUE!</v>
      </c>
      <c r="AN40" s="326" t="e">
        <f t="shared" si="1"/>
        <v>#VALUE!</v>
      </c>
      <c r="AO40" s="326" t="e">
        <f t="shared" si="1"/>
        <v>#VALUE!</v>
      </c>
      <c r="AP40" s="326" t="e">
        <f t="shared" si="1"/>
        <v>#VALUE!</v>
      </c>
      <c r="AQ40" s="327" t="e">
        <f t="shared" si="1"/>
        <v>#VALUE!</v>
      </c>
      <c r="AR40" s="328" t="e">
        <f t="shared" si="1"/>
        <v>#VALUE!</v>
      </c>
      <c r="AS40" s="326" t="e">
        <f t="shared" si="1"/>
        <v>#VALUE!</v>
      </c>
      <c r="AT40" s="326" t="e">
        <f t="shared" si="1"/>
        <v>#VALUE!</v>
      </c>
      <c r="AU40" s="326" t="e">
        <f t="shared" si="1"/>
        <v>#VALUE!</v>
      </c>
      <c r="AV40" s="326" t="e">
        <f t="shared" si="1"/>
        <v>#VALUE!</v>
      </c>
      <c r="AW40" s="326" t="e">
        <f t="shared" si="1"/>
        <v>#VALUE!</v>
      </c>
      <c r="AX40" s="327" t="e">
        <f t="shared" si="1"/>
        <v>#VALUE!</v>
      </c>
      <c r="AY40" s="328" t="e">
        <f t="shared" si="1"/>
        <v>#VALUE!</v>
      </c>
      <c r="AZ40" s="326" t="e">
        <f t="shared" si="1"/>
        <v>#VALUE!</v>
      </c>
      <c r="BA40" s="326" t="e">
        <f t="shared" si="1"/>
        <v>#VALUE!</v>
      </c>
      <c r="BB40" s="326" t="e">
        <f t="shared" si="1"/>
        <v>#VALUE!</v>
      </c>
      <c r="BC40" s="326" t="e">
        <f t="shared" si="1"/>
        <v>#VALUE!</v>
      </c>
      <c r="BD40" s="326" t="e">
        <f t="shared" si="1"/>
        <v>#VALUE!</v>
      </c>
      <c r="BE40" s="327" t="e">
        <f t="shared" si="1"/>
        <v>#VALUE!</v>
      </c>
      <c r="BF40" s="328" t="e">
        <f t="shared" si="1"/>
        <v>#VALUE!</v>
      </c>
      <c r="BG40" s="328" t="e">
        <f t="shared" si="1"/>
        <v>#VALUE!</v>
      </c>
      <c r="BH40" s="326" t="e">
        <f t="shared" si="1"/>
        <v>#VALUE!</v>
      </c>
      <c r="BI40" s="326" t="e">
        <f t="shared" si="1"/>
        <v>#VALUE!</v>
      </c>
      <c r="BJ40" s="326" t="e">
        <f t="shared" si="1"/>
        <v>#VALUE!</v>
      </c>
      <c r="BK40" s="326" t="e">
        <f t="shared" si="1"/>
        <v>#VALUE!</v>
      </c>
      <c r="BL40" s="327" t="e">
        <f t="shared" si="1"/>
        <v>#VALUE!</v>
      </c>
      <c r="BM40" s="328"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4"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BDD7-EAC7-47E1-8AC4-F4B51EC57F6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EBBD8-3ABF-439D-976F-466F94C709B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46327</v>
      </c>
      <c r="C5" s="222">
        <v>46357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BEA34-8E06-4325-BB40-8819731A000C}">
  <dimension ref="A1:BB56"/>
  <sheetViews>
    <sheetView workbookViewId="0">
      <selection activeCell="A12" sqref="A12:IV12"/>
    </sheetView>
  </sheetViews>
  <sheetFormatPr defaultRowHeight="12" x14ac:dyDescent="0.15"/>
  <cols>
    <col min="1" max="16384" width="9" style="225"/>
  </cols>
  <sheetData>
    <row r="1" spans="1:54" ht="15.75" x14ac:dyDescent="0.15">
      <c r="A1" s="395"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344</v>
      </c>
      <c r="L11" s="225" t="s">
        <v>234</v>
      </c>
      <c r="M11" s="225" t="s">
        <v>235</v>
      </c>
      <c r="N11" s="225" t="s">
        <v>345</v>
      </c>
      <c r="AX11" s="225" t="s">
        <v>208</v>
      </c>
      <c r="AY11" s="225" t="s">
        <v>346</v>
      </c>
      <c r="AZ11" s="225" t="s">
        <v>238</v>
      </c>
      <c r="BA11" s="225" t="s">
        <v>239</v>
      </c>
      <c r="BB11" s="225" t="s">
        <v>347</v>
      </c>
    </row>
    <row r="12" spans="1:54" x14ac:dyDescent="0.15">
      <c r="B12" s="236"/>
      <c r="C12" s="224"/>
      <c r="J12" s="225" t="s">
        <v>213</v>
      </c>
      <c r="K12" s="225" t="s">
        <v>348</v>
      </c>
      <c r="L12" s="225" t="s">
        <v>242</v>
      </c>
      <c r="M12" s="225" t="s">
        <v>243</v>
      </c>
      <c r="N12" s="225" t="s">
        <v>349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7B15-514D-43E4-8E6C-ED152A320A4E}">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340</v>
      </c>
      <c r="D6" s="292"/>
      <c r="E6" s="291" t="s">
        <v>350</v>
      </c>
      <c r="F6" s="293" t="s">
        <v>353</v>
      </c>
      <c r="G6" s="294" t="e">
        <f t="shared" ref="G6:BO6" si="0">F6+1</f>
        <v>#VALUE!</v>
      </c>
      <c r="H6" s="293" t="e">
        <f t="shared" si="0"/>
        <v>#VALUE!</v>
      </c>
      <c r="I6" s="294" t="e">
        <f t="shared" si="0"/>
        <v>#VALUE!</v>
      </c>
      <c r="J6" s="294" t="e">
        <f t="shared" si="0"/>
        <v>#VALUE!</v>
      </c>
      <c r="K6" s="294" t="e">
        <f t="shared" si="0"/>
        <v>#VALUE!</v>
      </c>
      <c r="L6" s="295" t="e">
        <f t="shared" si="0"/>
        <v>#VALUE!</v>
      </c>
      <c r="M6" s="293" t="e">
        <f t="shared" si="0"/>
        <v>#VALUE!</v>
      </c>
      <c r="N6" s="294" t="e">
        <f t="shared" si="0"/>
        <v>#VALUE!</v>
      </c>
      <c r="O6" s="294" t="e">
        <f t="shared" si="0"/>
        <v>#VALUE!</v>
      </c>
      <c r="P6" s="294" t="e">
        <f t="shared" si="0"/>
        <v>#VALUE!</v>
      </c>
      <c r="Q6" s="294" t="e">
        <f t="shared" si="0"/>
        <v>#VALUE!</v>
      </c>
      <c r="R6" s="294" t="e">
        <f t="shared" si="0"/>
        <v>#VALUE!</v>
      </c>
      <c r="S6" s="295" t="e">
        <f t="shared" si="0"/>
        <v>#VALUE!</v>
      </c>
      <c r="T6" s="293" t="e">
        <f t="shared" si="0"/>
        <v>#VALUE!</v>
      </c>
      <c r="U6" s="294" t="e">
        <f t="shared" si="0"/>
        <v>#VALUE!</v>
      </c>
      <c r="V6" s="294" t="e">
        <f t="shared" si="0"/>
        <v>#VALUE!</v>
      </c>
      <c r="W6" s="294" t="e">
        <f t="shared" si="0"/>
        <v>#VALUE!</v>
      </c>
      <c r="X6" s="294" t="e">
        <f t="shared" si="0"/>
        <v>#VALUE!</v>
      </c>
      <c r="Y6" s="294" t="e">
        <f t="shared" si="0"/>
        <v>#VALUE!</v>
      </c>
      <c r="Z6" s="295" t="e">
        <f t="shared" si="0"/>
        <v>#VALUE!</v>
      </c>
      <c r="AA6" s="293" t="e">
        <f t="shared" si="0"/>
        <v>#VALUE!</v>
      </c>
      <c r="AB6" s="293" t="e">
        <f t="shared" si="0"/>
        <v>#VALUE!</v>
      </c>
      <c r="AC6" s="294" t="e">
        <f t="shared" si="0"/>
        <v>#VALUE!</v>
      </c>
      <c r="AD6" s="294" t="e">
        <f t="shared" si="0"/>
        <v>#VALUE!</v>
      </c>
      <c r="AE6" s="294" t="e">
        <f t="shared" si="0"/>
        <v>#VALUE!</v>
      </c>
      <c r="AF6" s="294" t="e">
        <f t="shared" si="0"/>
        <v>#VALUE!</v>
      </c>
      <c r="AG6" s="295" t="e">
        <f t="shared" si="0"/>
        <v>#VALUE!</v>
      </c>
      <c r="AH6" s="293" t="e">
        <f t="shared" si="0"/>
        <v>#VALUE!</v>
      </c>
      <c r="AI6" s="294" t="e">
        <f t="shared" si="0"/>
        <v>#VALUE!</v>
      </c>
      <c r="AJ6" s="294" t="e">
        <f t="shared" si="0"/>
        <v>#VALUE!</v>
      </c>
      <c r="AK6" s="294" t="e">
        <f t="shared" si="0"/>
        <v>#VALUE!</v>
      </c>
      <c r="AL6" s="294" t="e">
        <f t="shared" si="0"/>
        <v>#VALUE!</v>
      </c>
      <c r="AM6" s="294" t="e">
        <f t="shared" si="0"/>
        <v>#VALUE!</v>
      </c>
      <c r="AN6" s="295" t="e">
        <f t="shared" si="0"/>
        <v>#VALUE!</v>
      </c>
      <c r="AO6" s="293" t="e">
        <f t="shared" si="0"/>
        <v>#VALUE!</v>
      </c>
      <c r="AP6" s="294" t="e">
        <f t="shared" si="0"/>
        <v>#VALUE!</v>
      </c>
      <c r="AQ6" s="294" t="e">
        <f t="shared" si="0"/>
        <v>#VALUE!</v>
      </c>
      <c r="AR6" s="294" t="e">
        <f t="shared" si="0"/>
        <v>#VALUE!</v>
      </c>
      <c r="AS6" s="294" t="e">
        <f t="shared" si="0"/>
        <v>#VALUE!</v>
      </c>
      <c r="AT6" s="294" t="e">
        <f t="shared" si="0"/>
        <v>#VALUE!</v>
      </c>
      <c r="AU6" s="295" t="e">
        <f t="shared" si="0"/>
        <v>#VALUE!</v>
      </c>
      <c r="AV6" s="293" t="e">
        <f t="shared" si="0"/>
        <v>#VALUE!</v>
      </c>
      <c r="AW6" s="294" t="e">
        <f t="shared" si="0"/>
        <v>#VALUE!</v>
      </c>
      <c r="AX6" s="294" t="e">
        <f t="shared" si="0"/>
        <v>#VALUE!</v>
      </c>
      <c r="AY6" s="294" t="e">
        <f t="shared" si="0"/>
        <v>#VALUE!</v>
      </c>
      <c r="AZ6" s="294" t="e">
        <f t="shared" si="0"/>
        <v>#VALUE!</v>
      </c>
      <c r="BA6" s="294" t="e">
        <f t="shared" si="0"/>
        <v>#VALUE!</v>
      </c>
      <c r="BB6" s="295" t="e">
        <f t="shared" si="0"/>
        <v>#VALUE!</v>
      </c>
      <c r="BC6" s="293" t="e">
        <f t="shared" si="0"/>
        <v>#VALUE!</v>
      </c>
      <c r="BD6" s="294" t="e">
        <f t="shared" si="0"/>
        <v>#VALUE!</v>
      </c>
      <c r="BE6" s="294" t="e">
        <f t="shared" si="0"/>
        <v>#VALUE!</v>
      </c>
      <c r="BF6" s="294" t="e">
        <f t="shared" si="0"/>
        <v>#VALUE!</v>
      </c>
      <c r="BG6" s="294" t="e">
        <f t="shared" si="0"/>
        <v>#VALUE!</v>
      </c>
      <c r="BH6" s="294" t="e">
        <f t="shared" si="0"/>
        <v>#VALUE!</v>
      </c>
      <c r="BI6" s="295" t="e">
        <f t="shared" si="0"/>
        <v>#VALUE!</v>
      </c>
      <c r="BJ6" s="293" t="e">
        <f t="shared" si="0"/>
        <v>#VALUE!</v>
      </c>
      <c r="BK6" s="294" t="e">
        <f t="shared" si="0"/>
        <v>#VALUE!</v>
      </c>
      <c r="BL6" s="294" t="e">
        <f t="shared" si="0"/>
        <v>#VALUE!</v>
      </c>
      <c r="BM6" s="294" t="e">
        <f t="shared" si="0"/>
        <v>#VALUE!</v>
      </c>
      <c r="BN6" s="294" t="e">
        <f t="shared" si="0"/>
        <v>#VALUE!</v>
      </c>
      <c r="BO6" s="293"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341</v>
      </c>
      <c r="D7" s="299"/>
      <c r="E7" s="298" t="s">
        <v>351</v>
      </c>
      <c r="F7" s="303" t="s">
        <v>226</v>
      </c>
      <c r="G7" s="304" t="s">
        <v>174</v>
      </c>
      <c r="H7" s="412" t="s">
        <v>227</v>
      </c>
      <c r="I7" s="306" t="s">
        <v>228</v>
      </c>
      <c r="J7" s="307" t="s">
        <v>223</v>
      </c>
      <c r="K7" s="301" t="s">
        <v>224</v>
      </c>
      <c r="L7" s="302" t="s">
        <v>225</v>
      </c>
      <c r="M7" s="303" t="s">
        <v>226</v>
      </c>
      <c r="N7" s="304" t="s">
        <v>174</v>
      </c>
      <c r="O7" s="305" t="s">
        <v>227</v>
      </c>
      <c r="P7" s="306" t="s">
        <v>228</v>
      </c>
      <c r="Q7" s="307" t="s">
        <v>223</v>
      </c>
      <c r="R7" s="301" t="s">
        <v>224</v>
      </c>
      <c r="S7" s="302" t="s">
        <v>225</v>
      </c>
      <c r="T7" s="303" t="s">
        <v>226</v>
      </c>
      <c r="U7" s="304" t="s">
        <v>174</v>
      </c>
      <c r="V7" s="305" t="s">
        <v>227</v>
      </c>
      <c r="W7" s="306" t="s">
        <v>228</v>
      </c>
      <c r="X7" s="307" t="s">
        <v>223</v>
      </c>
      <c r="Y7" s="301" t="s">
        <v>224</v>
      </c>
      <c r="Z7" s="302" t="s">
        <v>225</v>
      </c>
      <c r="AA7" s="303" t="s">
        <v>226</v>
      </c>
      <c r="AB7" s="308" t="s">
        <v>174</v>
      </c>
      <c r="AC7" s="305" t="s">
        <v>227</v>
      </c>
      <c r="AD7" s="306" t="s">
        <v>228</v>
      </c>
      <c r="AE7" s="307" t="s">
        <v>223</v>
      </c>
      <c r="AF7" s="301" t="s">
        <v>224</v>
      </c>
      <c r="AG7" s="302" t="s">
        <v>225</v>
      </c>
      <c r="AH7" s="303" t="s">
        <v>226</v>
      </c>
      <c r="AI7" s="304" t="s">
        <v>174</v>
      </c>
      <c r="AJ7" s="305" t="s">
        <v>227</v>
      </c>
      <c r="AK7" s="306" t="s">
        <v>228</v>
      </c>
      <c r="AL7" s="307" t="s">
        <v>223</v>
      </c>
      <c r="AM7" s="301" t="s">
        <v>224</v>
      </c>
      <c r="AN7" s="302" t="s">
        <v>225</v>
      </c>
      <c r="AO7" s="303" t="s">
        <v>226</v>
      </c>
      <c r="AP7" s="304" t="s">
        <v>174</v>
      </c>
      <c r="AQ7" s="305" t="s">
        <v>227</v>
      </c>
      <c r="AR7" s="306" t="s">
        <v>228</v>
      </c>
      <c r="AS7" s="307" t="s">
        <v>223</v>
      </c>
      <c r="AT7" s="301" t="s">
        <v>224</v>
      </c>
      <c r="AU7" s="302" t="s">
        <v>225</v>
      </c>
      <c r="AV7" s="303" t="s">
        <v>226</v>
      </c>
      <c r="AW7" s="304" t="s">
        <v>174</v>
      </c>
      <c r="AX7" s="305" t="s">
        <v>227</v>
      </c>
      <c r="AY7" s="306" t="s">
        <v>228</v>
      </c>
      <c r="AZ7" s="307" t="s">
        <v>223</v>
      </c>
      <c r="BA7" s="301" t="s">
        <v>224</v>
      </c>
      <c r="BB7" s="302" t="s">
        <v>225</v>
      </c>
      <c r="BC7" s="303" t="s">
        <v>226</v>
      </c>
      <c r="BD7" s="304" t="s">
        <v>174</v>
      </c>
      <c r="BE7" s="305" t="s">
        <v>227</v>
      </c>
      <c r="BF7" s="306" t="s">
        <v>228</v>
      </c>
      <c r="BG7" s="307" t="s">
        <v>223</v>
      </c>
      <c r="BH7" s="301" t="s">
        <v>224</v>
      </c>
      <c r="BI7" s="302" t="s">
        <v>225</v>
      </c>
      <c r="BJ7" s="303" t="s">
        <v>226</v>
      </c>
      <c r="BK7" s="304" t="s">
        <v>174</v>
      </c>
      <c r="BL7" s="305" t="s">
        <v>227</v>
      </c>
      <c r="BM7" s="306" t="s">
        <v>228</v>
      </c>
      <c r="BN7" s="307" t="s">
        <v>223</v>
      </c>
      <c r="BO7" s="334" t="s">
        <v>224</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342</v>
      </c>
      <c r="D40" s="322" t="s">
        <v>230</v>
      </c>
      <c r="E40" s="324" t="s">
        <v>352</v>
      </c>
      <c r="F40" s="325" t="str">
        <f>F6</f>
        <v>式=_a0!D15</v>
      </c>
      <c r="G40" s="326" t="e">
        <f t="shared" ref="G40:BO40" si="1">F40+1</f>
        <v>#VALUE!</v>
      </c>
      <c r="H40" s="328" t="e">
        <f t="shared" si="1"/>
        <v>#VALUE!</v>
      </c>
      <c r="I40" s="326" t="e">
        <f t="shared" si="1"/>
        <v>#VALUE!</v>
      </c>
      <c r="J40" s="326" t="e">
        <f t="shared" si="1"/>
        <v>#VALUE!</v>
      </c>
      <c r="K40" s="326" t="e">
        <f t="shared" si="1"/>
        <v>#VALUE!</v>
      </c>
      <c r="L40" s="327" t="e">
        <f t="shared" si="1"/>
        <v>#VALUE!</v>
      </c>
      <c r="M40" s="328" t="e">
        <f t="shared" si="1"/>
        <v>#VALUE!</v>
      </c>
      <c r="N40" s="326" t="e">
        <f t="shared" si="1"/>
        <v>#VALUE!</v>
      </c>
      <c r="O40" s="326" t="e">
        <f t="shared" si="1"/>
        <v>#VALUE!</v>
      </c>
      <c r="P40" s="326" t="e">
        <f t="shared" si="1"/>
        <v>#VALUE!</v>
      </c>
      <c r="Q40" s="326" t="e">
        <f t="shared" si="1"/>
        <v>#VALUE!</v>
      </c>
      <c r="R40" s="326" t="e">
        <f t="shared" si="1"/>
        <v>#VALUE!</v>
      </c>
      <c r="S40" s="327" t="e">
        <f t="shared" si="1"/>
        <v>#VALUE!</v>
      </c>
      <c r="T40" s="328" t="e">
        <f t="shared" si="1"/>
        <v>#VALUE!</v>
      </c>
      <c r="U40" s="326" t="e">
        <f t="shared" si="1"/>
        <v>#VALUE!</v>
      </c>
      <c r="V40" s="326" t="e">
        <f t="shared" si="1"/>
        <v>#VALUE!</v>
      </c>
      <c r="W40" s="326" t="e">
        <f t="shared" si="1"/>
        <v>#VALUE!</v>
      </c>
      <c r="X40" s="326" t="e">
        <f t="shared" si="1"/>
        <v>#VALUE!</v>
      </c>
      <c r="Y40" s="326" t="e">
        <f t="shared" si="1"/>
        <v>#VALUE!</v>
      </c>
      <c r="Z40" s="327" t="e">
        <f t="shared" si="1"/>
        <v>#VALUE!</v>
      </c>
      <c r="AA40" s="328" t="e">
        <f t="shared" si="1"/>
        <v>#VALUE!</v>
      </c>
      <c r="AB40" s="328" t="e">
        <f t="shared" si="1"/>
        <v>#VALUE!</v>
      </c>
      <c r="AC40" s="326" t="e">
        <f t="shared" si="1"/>
        <v>#VALUE!</v>
      </c>
      <c r="AD40" s="326" t="e">
        <f t="shared" si="1"/>
        <v>#VALUE!</v>
      </c>
      <c r="AE40" s="326" t="e">
        <f t="shared" si="1"/>
        <v>#VALUE!</v>
      </c>
      <c r="AF40" s="326" t="e">
        <f t="shared" si="1"/>
        <v>#VALUE!</v>
      </c>
      <c r="AG40" s="327" t="e">
        <f t="shared" si="1"/>
        <v>#VALUE!</v>
      </c>
      <c r="AH40" s="328" t="e">
        <f t="shared" si="1"/>
        <v>#VALUE!</v>
      </c>
      <c r="AI40" s="326" t="e">
        <f t="shared" si="1"/>
        <v>#VALUE!</v>
      </c>
      <c r="AJ40" s="326" t="e">
        <f t="shared" si="1"/>
        <v>#VALUE!</v>
      </c>
      <c r="AK40" s="326" t="e">
        <f t="shared" si="1"/>
        <v>#VALUE!</v>
      </c>
      <c r="AL40" s="326" t="e">
        <f t="shared" si="1"/>
        <v>#VALUE!</v>
      </c>
      <c r="AM40" s="326" t="e">
        <f t="shared" si="1"/>
        <v>#VALUE!</v>
      </c>
      <c r="AN40" s="327" t="e">
        <f t="shared" si="1"/>
        <v>#VALUE!</v>
      </c>
      <c r="AO40" s="328" t="e">
        <f t="shared" si="1"/>
        <v>#VALUE!</v>
      </c>
      <c r="AP40" s="326" t="e">
        <f t="shared" si="1"/>
        <v>#VALUE!</v>
      </c>
      <c r="AQ40" s="326" t="e">
        <f t="shared" si="1"/>
        <v>#VALUE!</v>
      </c>
      <c r="AR40" s="326" t="e">
        <f t="shared" si="1"/>
        <v>#VALUE!</v>
      </c>
      <c r="AS40" s="326" t="e">
        <f t="shared" si="1"/>
        <v>#VALUE!</v>
      </c>
      <c r="AT40" s="326" t="e">
        <f t="shared" si="1"/>
        <v>#VALUE!</v>
      </c>
      <c r="AU40" s="327" t="e">
        <f t="shared" si="1"/>
        <v>#VALUE!</v>
      </c>
      <c r="AV40" s="328" t="e">
        <f t="shared" si="1"/>
        <v>#VALUE!</v>
      </c>
      <c r="AW40" s="326" t="e">
        <f t="shared" si="1"/>
        <v>#VALUE!</v>
      </c>
      <c r="AX40" s="326" t="e">
        <f t="shared" si="1"/>
        <v>#VALUE!</v>
      </c>
      <c r="AY40" s="326" t="e">
        <f t="shared" si="1"/>
        <v>#VALUE!</v>
      </c>
      <c r="AZ40" s="326" t="e">
        <f t="shared" si="1"/>
        <v>#VALUE!</v>
      </c>
      <c r="BA40" s="326" t="e">
        <f t="shared" si="1"/>
        <v>#VALUE!</v>
      </c>
      <c r="BB40" s="327" t="e">
        <f t="shared" si="1"/>
        <v>#VALUE!</v>
      </c>
      <c r="BC40" s="328" t="e">
        <f t="shared" si="1"/>
        <v>#VALUE!</v>
      </c>
      <c r="BD40" s="326" t="e">
        <f t="shared" si="1"/>
        <v>#VALUE!</v>
      </c>
      <c r="BE40" s="326" t="e">
        <f t="shared" si="1"/>
        <v>#VALUE!</v>
      </c>
      <c r="BF40" s="326" t="e">
        <f t="shared" si="1"/>
        <v>#VALUE!</v>
      </c>
      <c r="BG40" s="326" t="e">
        <f t="shared" si="1"/>
        <v>#VALUE!</v>
      </c>
      <c r="BH40" s="326" t="e">
        <f t="shared" si="1"/>
        <v>#VALUE!</v>
      </c>
      <c r="BI40" s="327" t="e">
        <f t="shared" si="1"/>
        <v>#VALUE!</v>
      </c>
      <c r="BJ40" s="328" t="e">
        <f t="shared" si="1"/>
        <v>#VALUE!</v>
      </c>
      <c r="BK40" s="326" t="e">
        <f t="shared" si="1"/>
        <v>#VALUE!</v>
      </c>
      <c r="BL40" s="326" t="e">
        <f t="shared" si="1"/>
        <v>#VALUE!</v>
      </c>
      <c r="BM40" s="326" t="e">
        <f t="shared" si="1"/>
        <v>#VALUE!</v>
      </c>
      <c r="BN40" s="326" t="e">
        <f t="shared" si="1"/>
        <v>#VALUE!</v>
      </c>
      <c r="BO40" s="328"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FEFE6-4B0F-4F28-98BD-3ABEF352E31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8641B-06E9-4AD7-BCB3-FE59661D314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46357</v>
      </c>
      <c r="C5" s="222">
        <v>46388</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CFFDE-CEF5-45E3-9118-586BA6EA8591}">
  <dimension ref="A1:BB56"/>
  <sheetViews>
    <sheetView workbookViewId="0">
      <selection activeCell="A12" sqref="A12:IV12"/>
    </sheetView>
  </sheetViews>
  <sheetFormatPr defaultRowHeight="12" x14ac:dyDescent="0.15"/>
  <cols>
    <col min="1" max="16384" width="9" style="225"/>
  </cols>
  <sheetData>
    <row r="1" spans="1:54" ht="15.75" x14ac:dyDescent="0.15">
      <c r="A1" s="39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354</v>
      </c>
      <c r="L11" s="225" t="s">
        <v>302</v>
      </c>
      <c r="M11" s="225" t="s">
        <v>289</v>
      </c>
      <c r="N11" s="225" t="s">
        <v>355</v>
      </c>
      <c r="AX11" s="225" t="s">
        <v>208</v>
      </c>
      <c r="AY11" s="225" t="s">
        <v>356</v>
      </c>
      <c r="AZ11" s="225" t="s">
        <v>305</v>
      </c>
      <c r="BA11" s="225" t="s">
        <v>292</v>
      </c>
      <c r="BB11" s="225" t="s">
        <v>357</v>
      </c>
    </row>
    <row r="12" spans="1:54" x14ac:dyDescent="0.15">
      <c r="B12" s="236"/>
      <c r="C12" s="224"/>
      <c r="J12" s="225" t="s">
        <v>213</v>
      </c>
      <c r="K12" s="225" t="s">
        <v>358</v>
      </c>
      <c r="L12" s="225" t="s">
        <v>308</v>
      </c>
      <c r="M12" s="225" t="s">
        <v>295</v>
      </c>
      <c r="N12" s="225" t="s">
        <v>359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CD781-06C5-4B01-96AE-C0EF30DC610F}">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350</v>
      </c>
      <c r="D6" s="292"/>
      <c r="E6" s="291" t="s">
        <v>219</v>
      </c>
      <c r="F6" s="294" t="s">
        <v>362</v>
      </c>
      <c r="G6" s="294" t="e">
        <f t="shared" ref="G6:BO6" si="0">F6+1</f>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4" t="e">
        <f t="shared" si="0"/>
        <v>#VALUE!</v>
      </c>
      <c r="P6" s="294" t="e">
        <f t="shared" si="0"/>
        <v>#VALUE!</v>
      </c>
      <c r="Q6" s="295" t="e">
        <f t="shared" si="0"/>
        <v>#VALUE!</v>
      </c>
      <c r="R6" s="293" t="e">
        <f t="shared" si="0"/>
        <v>#VALUE!</v>
      </c>
      <c r="S6" s="294" t="e">
        <f t="shared" si="0"/>
        <v>#VALUE!</v>
      </c>
      <c r="T6" s="294" t="e">
        <f t="shared" si="0"/>
        <v>#VALUE!</v>
      </c>
      <c r="U6" s="294" t="e">
        <f t="shared" si="0"/>
        <v>#VALUE!</v>
      </c>
      <c r="V6" s="294" t="e">
        <f t="shared" si="0"/>
        <v>#VALUE!</v>
      </c>
      <c r="W6" s="294" t="e">
        <f t="shared" si="0"/>
        <v>#VALUE!</v>
      </c>
      <c r="X6" s="295" t="e">
        <f t="shared" si="0"/>
        <v>#VALUE!</v>
      </c>
      <c r="Y6" s="293" t="e">
        <f t="shared" si="0"/>
        <v>#VALUE!</v>
      </c>
      <c r="Z6" s="294" t="e">
        <f t="shared" si="0"/>
        <v>#VALUE!</v>
      </c>
      <c r="AA6" s="294" t="e">
        <f t="shared" si="0"/>
        <v>#VALUE!</v>
      </c>
      <c r="AB6" s="294" t="e">
        <f t="shared" si="0"/>
        <v>#VALUE!</v>
      </c>
      <c r="AC6" s="294" t="e">
        <f t="shared" si="0"/>
        <v>#VALUE!</v>
      </c>
      <c r="AD6" s="294" t="e">
        <f t="shared" si="0"/>
        <v>#VALUE!</v>
      </c>
      <c r="AE6" s="295" t="e">
        <f t="shared" si="0"/>
        <v>#VALUE!</v>
      </c>
      <c r="AF6" s="293" t="e">
        <f t="shared" si="0"/>
        <v>#VALUE!</v>
      </c>
      <c r="AG6" s="294" t="e">
        <f t="shared" si="0"/>
        <v>#VALUE!</v>
      </c>
      <c r="AH6" s="294" t="e">
        <f t="shared" si="0"/>
        <v>#VALUE!</v>
      </c>
      <c r="AI6" s="294" t="e">
        <f t="shared" si="0"/>
        <v>#VALUE!</v>
      </c>
      <c r="AJ6" s="294" t="e">
        <f t="shared" si="0"/>
        <v>#VALUE!</v>
      </c>
      <c r="AK6" s="293" t="e">
        <f t="shared" si="0"/>
        <v>#VALUE!</v>
      </c>
      <c r="AL6" s="295" t="e">
        <f t="shared" si="0"/>
        <v>#VALUE!</v>
      </c>
      <c r="AM6" s="293" t="e">
        <f t="shared" si="0"/>
        <v>#VALUE!</v>
      </c>
      <c r="AN6" s="294" t="e">
        <f t="shared" si="0"/>
        <v>#VALUE!</v>
      </c>
      <c r="AO6" s="294" t="e">
        <f t="shared" si="0"/>
        <v>#VALUE!</v>
      </c>
      <c r="AP6" s="294" t="e">
        <f t="shared" si="0"/>
        <v>#VALUE!</v>
      </c>
      <c r="AQ6" s="294" t="e">
        <f t="shared" si="0"/>
        <v>#VALUE!</v>
      </c>
      <c r="AR6" s="294" t="e">
        <f t="shared" si="0"/>
        <v>#VALUE!</v>
      </c>
      <c r="AS6" s="295" t="e">
        <f t="shared" si="0"/>
        <v>#VALUE!</v>
      </c>
      <c r="AT6" s="293" t="e">
        <f t="shared" si="0"/>
        <v>#VALUE!</v>
      </c>
      <c r="AU6" s="293" t="e">
        <f t="shared" si="0"/>
        <v>#VALUE!</v>
      </c>
      <c r="AV6" s="294" t="e">
        <f t="shared" si="0"/>
        <v>#VALUE!</v>
      </c>
      <c r="AW6" s="294" t="e">
        <f t="shared" si="0"/>
        <v>#VALUE!</v>
      </c>
      <c r="AX6" s="294" t="e">
        <f t="shared" si="0"/>
        <v>#VALUE!</v>
      </c>
      <c r="AY6" s="294" t="e">
        <f t="shared" si="0"/>
        <v>#VALUE!</v>
      </c>
      <c r="AZ6" s="295" t="e">
        <f t="shared" si="0"/>
        <v>#VALUE!</v>
      </c>
      <c r="BA6" s="293" t="e">
        <f t="shared" si="0"/>
        <v>#VALUE!</v>
      </c>
      <c r="BB6" s="294" t="e">
        <f t="shared" si="0"/>
        <v>#VALUE!</v>
      </c>
      <c r="BC6" s="294" t="e">
        <f t="shared" si="0"/>
        <v>#VALUE!</v>
      </c>
      <c r="BD6" s="294" t="e">
        <f t="shared" si="0"/>
        <v>#VALUE!</v>
      </c>
      <c r="BE6" s="294" t="e">
        <f t="shared" si="0"/>
        <v>#VALUE!</v>
      </c>
      <c r="BF6" s="294" t="e">
        <f t="shared" si="0"/>
        <v>#VALUE!</v>
      </c>
      <c r="BG6" s="295" t="e">
        <f t="shared" si="0"/>
        <v>#VALUE!</v>
      </c>
      <c r="BH6" s="293" t="e">
        <f t="shared" si="0"/>
        <v>#VALUE!</v>
      </c>
      <c r="BI6" s="294" t="e">
        <f t="shared" si="0"/>
        <v>#VALUE!</v>
      </c>
      <c r="BJ6" s="294" t="e">
        <f t="shared" si="0"/>
        <v>#VALUE!</v>
      </c>
      <c r="BK6" s="294" t="e">
        <f t="shared" si="0"/>
        <v>#VALUE!</v>
      </c>
      <c r="BL6" s="294" t="e">
        <f t="shared" si="0"/>
        <v>#VALUE!</v>
      </c>
      <c r="BM6" s="294" t="e">
        <f t="shared" si="0"/>
        <v>#VALUE!</v>
      </c>
      <c r="BN6" s="295" t="e">
        <f t="shared" si="0"/>
        <v>#VALUE!</v>
      </c>
      <c r="BO6" s="293"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351</v>
      </c>
      <c r="D7" s="299"/>
      <c r="E7" s="298" t="s">
        <v>360</v>
      </c>
      <c r="F7" s="305" t="s">
        <v>227</v>
      </c>
      <c r="G7" s="306" t="s">
        <v>228</v>
      </c>
      <c r="H7" s="307" t="s">
        <v>223</v>
      </c>
      <c r="I7" s="301" t="s">
        <v>224</v>
      </c>
      <c r="J7" s="302" t="s">
        <v>225</v>
      </c>
      <c r="K7" s="303" t="s">
        <v>226</v>
      </c>
      <c r="L7" s="304" t="s">
        <v>174</v>
      </c>
      <c r="M7" s="305" t="s">
        <v>227</v>
      </c>
      <c r="N7" s="306" t="s">
        <v>228</v>
      </c>
      <c r="O7" s="307" t="s">
        <v>223</v>
      </c>
      <c r="P7" s="301" t="s">
        <v>224</v>
      </c>
      <c r="Q7" s="302" t="s">
        <v>225</v>
      </c>
      <c r="R7" s="303" t="s">
        <v>226</v>
      </c>
      <c r="S7" s="304" t="s">
        <v>174</v>
      </c>
      <c r="T7" s="305" t="s">
        <v>227</v>
      </c>
      <c r="U7" s="306" t="s">
        <v>228</v>
      </c>
      <c r="V7" s="307" t="s">
        <v>223</v>
      </c>
      <c r="W7" s="301" t="s">
        <v>224</v>
      </c>
      <c r="X7" s="302" t="s">
        <v>225</v>
      </c>
      <c r="Y7" s="303" t="s">
        <v>226</v>
      </c>
      <c r="Z7" s="304" t="s">
        <v>174</v>
      </c>
      <c r="AA7" s="305" t="s">
        <v>227</v>
      </c>
      <c r="AB7" s="306" t="s">
        <v>228</v>
      </c>
      <c r="AC7" s="307" t="s">
        <v>223</v>
      </c>
      <c r="AD7" s="301" t="s">
        <v>224</v>
      </c>
      <c r="AE7" s="302" t="s">
        <v>225</v>
      </c>
      <c r="AF7" s="303" t="s">
        <v>226</v>
      </c>
      <c r="AG7" s="304" t="s">
        <v>174</v>
      </c>
      <c r="AH7" s="305" t="s">
        <v>227</v>
      </c>
      <c r="AI7" s="306" t="s">
        <v>228</v>
      </c>
      <c r="AJ7" s="307" t="s">
        <v>223</v>
      </c>
      <c r="AK7" s="334" t="s">
        <v>224</v>
      </c>
      <c r="AL7" s="302" t="s">
        <v>225</v>
      </c>
      <c r="AM7" s="303" t="s">
        <v>226</v>
      </c>
      <c r="AN7" s="304" t="s">
        <v>174</v>
      </c>
      <c r="AO7" s="305" t="s">
        <v>227</v>
      </c>
      <c r="AP7" s="306" t="s">
        <v>228</v>
      </c>
      <c r="AQ7" s="307" t="s">
        <v>223</v>
      </c>
      <c r="AR7" s="301" t="s">
        <v>224</v>
      </c>
      <c r="AS7" s="302" t="s">
        <v>225</v>
      </c>
      <c r="AT7" s="303" t="s">
        <v>226</v>
      </c>
      <c r="AU7" s="308" t="s">
        <v>174</v>
      </c>
      <c r="AV7" s="305" t="s">
        <v>227</v>
      </c>
      <c r="AW7" s="306" t="s">
        <v>228</v>
      </c>
      <c r="AX7" s="307" t="s">
        <v>223</v>
      </c>
      <c r="AY7" s="301" t="s">
        <v>224</v>
      </c>
      <c r="AZ7" s="302" t="s">
        <v>225</v>
      </c>
      <c r="BA7" s="303" t="s">
        <v>226</v>
      </c>
      <c r="BB7" s="304" t="s">
        <v>174</v>
      </c>
      <c r="BC7" s="305" t="s">
        <v>227</v>
      </c>
      <c r="BD7" s="306" t="s">
        <v>228</v>
      </c>
      <c r="BE7" s="307" t="s">
        <v>223</v>
      </c>
      <c r="BF7" s="301" t="s">
        <v>224</v>
      </c>
      <c r="BG7" s="302" t="s">
        <v>225</v>
      </c>
      <c r="BH7" s="303" t="s">
        <v>226</v>
      </c>
      <c r="BI7" s="304" t="s">
        <v>174</v>
      </c>
      <c r="BJ7" s="305" t="s">
        <v>227</v>
      </c>
      <c r="BK7" s="306" t="s">
        <v>228</v>
      </c>
      <c r="BL7" s="307" t="s">
        <v>223</v>
      </c>
      <c r="BM7" s="301" t="s">
        <v>224</v>
      </c>
      <c r="BN7" s="302" t="s">
        <v>225</v>
      </c>
      <c r="BO7" s="303" t="s">
        <v>226</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352</v>
      </c>
      <c r="D40" s="322" t="s">
        <v>230</v>
      </c>
      <c r="E40" s="324" t="s">
        <v>361</v>
      </c>
      <c r="F40" s="413" t="str">
        <f>F6</f>
        <v>式=_a0!D16</v>
      </c>
      <c r="G40" s="326" t="e">
        <f t="shared" ref="G40:BO40" si="1">F40+1</f>
        <v>#VALUE!</v>
      </c>
      <c r="H40" s="326" t="e">
        <f t="shared" si="1"/>
        <v>#VALUE!</v>
      </c>
      <c r="I40" s="326" t="e">
        <f t="shared" si="1"/>
        <v>#VALUE!</v>
      </c>
      <c r="J40" s="327" t="e">
        <f t="shared" si="1"/>
        <v>#VALUE!</v>
      </c>
      <c r="K40" s="328" t="e">
        <f t="shared" si="1"/>
        <v>#VALUE!</v>
      </c>
      <c r="L40" s="326" t="e">
        <f t="shared" si="1"/>
        <v>#VALUE!</v>
      </c>
      <c r="M40" s="326" t="e">
        <f t="shared" si="1"/>
        <v>#VALUE!</v>
      </c>
      <c r="N40" s="326" t="e">
        <f t="shared" si="1"/>
        <v>#VALUE!</v>
      </c>
      <c r="O40" s="326" t="e">
        <f t="shared" si="1"/>
        <v>#VALUE!</v>
      </c>
      <c r="P40" s="326" t="e">
        <f t="shared" si="1"/>
        <v>#VALUE!</v>
      </c>
      <c r="Q40" s="327" t="e">
        <f t="shared" si="1"/>
        <v>#VALUE!</v>
      </c>
      <c r="R40" s="328" t="e">
        <f t="shared" si="1"/>
        <v>#VALUE!</v>
      </c>
      <c r="S40" s="326" t="e">
        <f t="shared" si="1"/>
        <v>#VALUE!</v>
      </c>
      <c r="T40" s="326" t="e">
        <f t="shared" si="1"/>
        <v>#VALUE!</v>
      </c>
      <c r="U40" s="326" t="e">
        <f t="shared" si="1"/>
        <v>#VALUE!</v>
      </c>
      <c r="V40" s="326" t="e">
        <f t="shared" si="1"/>
        <v>#VALUE!</v>
      </c>
      <c r="W40" s="326" t="e">
        <f t="shared" si="1"/>
        <v>#VALUE!</v>
      </c>
      <c r="X40" s="327" t="e">
        <f t="shared" si="1"/>
        <v>#VALUE!</v>
      </c>
      <c r="Y40" s="328" t="e">
        <f t="shared" si="1"/>
        <v>#VALUE!</v>
      </c>
      <c r="Z40" s="326" t="e">
        <f t="shared" si="1"/>
        <v>#VALUE!</v>
      </c>
      <c r="AA40" s="326" t="e">
        <f t="shared" si="1"/>
        <v>#VALUE!</v>
      </c>
      <c r="AB40" s="326" t="e">
        <f t="shared" si="1"/>
        <v>#VALUE!</v>
      </c>
      <c r="AC40" s="326" t="e">
        <f t="shared" si="1"/>
        <v>#VALUE!</v>
      </c>
      <c r="AD40" s="326" t="e">
        <f t="shared" si="1"/>
        <v>#VALUE!</v>
      </c>
      <c r="AE40" s="327" t="e">
        <f t="shared" si="1"/>
        <v>#VALUE!</v>
      </c>
      <c r="AF40" s="328" t="e">
        <f t="shared" si="1"/>
        <v>#VALUE!</v>
      </c>
      <c r="AG40" s="326" t="e">
        <f t="shared" si="1"/>
        <v>#VALUE!</v>
      </c>
      <c r="AH40" s="326" t="e">
        <f t="shared" si="1"/>
        <v>#VALUE!</v>
      </c>
      <c r="AI40" s="326" t="e">
        <f t="shared" si="1"/>
        <v>#VALUE!</v>
      </c>
      <c r="AJ40" s="326" t="e">
        <f t="shared" si="1"/>
        <v>#VALUE!</v>
      </c>
      <c r="AK40" s="328" t="e">
        <f t="shared" si="1"/>
        <v>#VALUE!</v>
      </c>
      <c r="AL40" s="327" t="e">
        <f t="shared" si="1"/>
        <v>#VALUE!</v>
      </c>
      <c r="AM40" s="328" t="e">
        <f t="shared" si="1"/>
        <v>#VALUE!</v>
      </c>
      <c r="AN40" s="326" t="e">
        <f t="shared" si="1"/>
        <v>#VALUE!</v>
      </c>
      <c r="AO40" s="326" t="e">
        <f t="shared" si="1"/>
        <v>#VALUE!</v>
      </c>
      <c r="AP40" s="326" t="e">
        <f t="shared" si="1"/>
        <v>#VALUE!</v>
      </c>
      <c r="AQ40" s="326" t="e">
        <f t="shared" si="1"/>
        <v>#VALUE!</v>
      </c>
      <c r="AR40" s="326" t="e">
        <f t="shared" si="1"/>
        <v>#VALUE!</v>
      </c>
      <c r="AS40" s="327" t="e">
        <f t="shared" si="1"/>
        <v>#VALUE!</v>
      </c>
      <c r="AT40" s="328" t="e">
        <f t="shared" si="1"/>
        <v>#VALUE!</v>
      </c>
      <c r="AU40" s="328" t="e">
        <f t="shared" si="1"/>
        <v>#VALUE!</v>
      </c>
      <c r="AV40" s="326" t="e">
        <f t="shared" si="1"/>
        <v>#VALUE!</v>
      </c>
      <c r="AW40" s="326" t="e">
        <f t="shared" si="1"/>
        <v>#VALUE!</v>
      </c>
      <c r="AX40" s="326" t="e">
        <f t="shared" si="1"/>
        <v>#VALUE!</v>
      </c>
      <c r="AY40" s="326" t="e">
        <f t="shared" si="1"/>
        <v>#VALUE!</v>
      </c>
      <c r="AZ40" s="327" t="e">
        <f t="shared" si="1"/>
        <v>#VALUE!</v>
      </c>
      <c r="BA40" s="328" t="e">
        <f t="shared" si="1"/>
        <v>#VALUE!</v>
      </c>
      <c r="BB40" s="326" t="e">
        <f t="shared" si="1"/>
        <v>#VALUE!</v>
      </c>
      <c r="BC40" s="326" t="e">
        <f t="shared" si="1"/>
        <v>#VALUE!</v>
      </c>
      <c r="BD40" s="326" t="e">
        <f t="shared" si="1"/>
        <v>#VALUE!</v>
      </c>
      <c r="BE40" s="326" t="e">
        <f t="shared" si="1"/>
        <v>#VALUE!</v>
      </c>
      <c r="BF40" s="326" t="e">
        <f t="shared" si="1"/>
        <v>#VALUE!</v>
      </c>
      <c r="BG40" s="327" t="e">
        <f t="shared" si="1"/>
        <v>#VALUE!</v>
      </c>
      <c r="BH40" s="328" t="e">
        <f t="shared" si="1"/>
        <v>#VALUE!</v>
      </c>
      <c r="BI40" s="326" t="e">
        <f t="shared" si="1"/>
        <v>#VALUE!</v>
      </c>
      <c r="BJ40" s="326" t="e">
        <f t="shared" si="1"/>
        <v>#VALUE!</v>
      </c>
      <c r="BK40" s="326" t="e">
        <f t="shared" si="1"/>
        <v>#VALUE!</v>
      </c>
      <c r="BL40" s="326" t="e">
        <f t="shared" si="1"/>
        <v>#VALUE!</v>
      </c>
      <c r="BM40" s="326" t="e">
        <f t="shared" si="1"/>
        <v>#VALUE!</v>
      </c>
      <c r="BN40" s="327" t="e">
        <f t="shared" si="1"/>
        <v>#VALUE!</v>
      </c>
      <c r="BO40" s="328"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BF684-78A8-41FF-B770-36DA00BC0FE5}">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309C8-235B-4882-8037-F9CC45B9F147}">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46388</v>
      </c>
      <c r="C5" s="222">
        <v>46419</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57394-3ED9-466D-B389-65E4A546F827}">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363</v>
      </c>
      <c r="L11" s="225" t="s">
        <v>273</v>
      </c>
      <c r="M11" s="225" t="s">
        <v>205</v>
      </c>
      <c r="N11" s="225" t="s">
        <v>364</v>
      </c>
      <c r="AX11" s="225" t="s">
        <v>208</v>
      </c>
      <c r="AY11" s="225" t="s">
        <v>365</v>
      </c>
      <c r="AZ11" s="225" t="s">
        <v>277</v>
      </c>
      <c r="BA11" s="225" t="s">
        <v>210</v>
      </c>
      <c r="BB11" s="225" t="s">
        <v>366</v>
      </c>
    </row>
    <row r="12" spans="1:54" x14ac:dyDescent="0.15">
      <c r="B12" s="236"/>
      <c r="C12" s="224"/>
      <c r="J12" s="225" t="s">
        <v>213</v>
      </c>
      <c r="K12" s="225" t="s">
        <v>367</v>
      </c>
      <c r="L12" s="225" t="s">
        <v>281</v>
      </c>
      <c r="M12" s="225" t="s">
        <v>215</v>
      </c>
      <c r="N12" s="225" t="s">
        <v>368</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CD339-8024-461F-BFCF-B3670B2B4E32}">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219</v>
      </c>
      <c r="D6" s="292"/>
      <c r="E6" s="291" t="s">
        <v>220</v>
      </c>
      <c r="F6" s="293" t="s">
        <v>371</v>
      </c>
      <c r="G6" s="295" t="e">
        <f t="shared" ref="G6:BO6" si="0">F6+1</f>
        <v>#VALUE!</v>
      </c>
      <c r="H6" s="293" t="e">
        <f t="shared" si="0"/>
        <v>#VALUE!</v>
      </c>
      <c r="I6" s="294" t="e">
        <f t="shared" si="0"/>
        <v>#VALUE!</v>
      </c>
      <c r="J6" s="294" t="e">
        <f t="shared" si="0"/>
        <v>#VALUE!</v>
      </c>
      <c r="K6" s="294" t="e">
        <f t="shared" si="0"/>
        <v>#VALUE!</v>
      </c>
      <c r="L6" s="294" t="e">
        <f t="shared" si="0"/>
        <v>#VALUE!</v>
      </c>
      <c r="M6" s="294" t="e">
        <f t="shared" si="0"/>
        <v>#VALUE!</v>
      </c>
      <c r="N6" s="295" t="e">
        <f t="shared" si="0"/>
        <v>#VALUE!</v>
      </c>
      <c r="O6" s="293" t="e">
        <f t="shared" si="0"/>
        <v>#VALUE!</v>
      </c>
      <c r="P6" s="293"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4" t="e">
        <f t="shared" si="0"/>
        <v>#VALUE!</v>
      </c>
      <c r="Z6" s="294" t="e">
        <f t="shared" si="0"/>
        <v>#VALUE!</v>
      </c>
      <c r="AA6" s="294" t="e">
        <f t="shared" si="0"/>
        <v>#VALUE!</v>
      </c>
      <c r="AB6" s="295" t="e">
        <f t="shared" si="0"/>
        <v>#VALUE!</v>
      </c>
      <c r="AC6" s="293" t="e">
        <f t="shared" si="0"/>
        <v>#VALUE!</v>
      </c>
      <c r="AD6" s="294" t="e">
        <f t="shared" si="0"/>
        <v>#VALUE!</v>
      </c>
      <c r="AE6" s="294" t="e">
        <f t="shared" si="0"/>
        <v>#VALUE!</v>
      </c>
      <c r="AF6" s="294" t="e">
        <f t="shared" si="0"/>
        <v>#VALUE!</v>
      </c>
      <c r="AG6" s="294" t="e">
        <f t="shared" si="0"/>
        <v>#VALUE!</v>
      </c>
      <c r="AH6" s="294" t="e">
        <f t="shared" si="0"/>
        <v>#VALUE!</v>
      </c>
      <c r="AI6" s="295" t="e">
        <f t="shared" si="0"/>
        <v>#VALUE!</v>
      </c>
      <c r="AJ6" s="293" t="e">
        <f t="shared" si="0"/>
        <v>#VALUE!</v>
      </c>
      <c r="AK6" s="294" t="e">
        <f t="shared" si="0"/>
        <v>#VALUE!</v>
      </c>
      <c r="AL6" s="294" t="e">
        <f t="shared" si="0"/>
        <v>#VALUE!</v>
      </c>
      <c r="AM6" s="294" t="e">
        <f t="shared" si="0"/>
        <v>#VALUE!</v>
      </c>
      <c r="AN6" s="294" t="e">
        <f t="shared" si="0"/>
        <v>#VALUE!</v>
      </c>
      <c r="AO6" s="294" t="e">
        <f t="shared" si="0"/>
        <v>#VALUE!</v>
      </c>
      <c r="AP6" s="295" t="e">
        <f t="shared" si="0"/>
        <v>#VALUE!</v>
      </c>
      <c r="AQ6" s="293" t="e">
        <f t="shared" si="0"/>
        <v>#VALUE!</v>
      </c>
      <c r="AR6" s="294" t="e">
        <f t="shared" si="0"/>
        <v>#VALUE!</v>
      </c>
      <c r="AS6" s="294" t="e">
        <f t="shared" si="0"/>
        <v>#VALUE!</v>
      </c>
      <c r="AT6" s="294" t="e">
        <f t="shared" si="0"/>
        <v>#VALUE!</v>
      </c>
      <c r="AU6" s="293" t="e">
        <f t="shared" si="0"/>
        <v>#VALUE!</v>
      </c>
      <c r="AV6" s="294" t="e">
        <f t="shared" si="0"/>
        <v>#VALUE!</v>
      </c>
      <c r="AW6" s="295" t="e">
        <f t="shared" si="0"/>
        <v>#VALUE!</v>
      </c>
      <c r="AX6" s="293" t="e">
        <f t="shared" si="0"/>
        <v>#VALUE!</v>
      </c>
      <c r="AY6" s="294" t="e">
        <f t="shared" si="0"/>
        <v>#VALUE!</v>
      </c>
      <c r="AZ6" s="294" t="e">
        <f t="shared" si="0"/>
        <v>#VALUE!</v>
      </c>
      <c r="BA6" s="294" t="e">
        <f t="shared" si="0"/>
        <v>#VALUE!</v>
      </c>
      <c r="BB6" s="294" t="e">
        <f t="shared" si="0"/>
        <v>#VALUE!</v>
      </c>
      <c r="BC6" s="294" t="e">
        <f t="shared" si="0"/>
        <v>#VALUE!</v>
      </c>
      <c r="BD6" s="295" t="e">
        <f t="shared" si="0"/>
        <v>#VALUE!</v>
      </c>
      <c r="BE6" s="293" t="e">
        <f t="shared" si="0"/>
        <v>#VALUE!</v>
      </c>
      <c r="BF6" s="294" t="e">
        <f t="shared" si="0"/>
        <v>#VALUE!</v>
      </c>
      <c r="BG6" s="293" t="e">
        <f t="shared" si="0"/>
        <v>#VALUE!</v>
      </c>
      <c r="BH6" s="294" t="e">
        <f t="shared" si="0"/>
        <v>#VALUE!</v>
      </c>
      <c r="BI6" s="294" t="e">
        <f t="shared" si="0"/>
        <v>#VALUE!</v>
      </c>
      <c r="BJ6" s="294" t="e">
        <f t="shared" si="0"/>
        <v>#VALUE!</v>
      </c>
      <c r="BK6" s="295" t="e">
        <f t="shared" si="0"/>
        <v>#VALUE!</v>
      </c>
      <c r="BL6" s="293" t="e">
        <f t="shared" si="0"/>
        <v>#VALUE!</v>
      </c>
      <c r="BM6" s="294" t="e">
        <f t="shared" si="0"/>
        <v>#VALUE!</v>
      </c>
      <c r="BN6" s="294" t="e">
        <f t="shared" si="0"/>
        <v>#VALUE!</v>
      </c>
      <c r="BO6" s="294"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360</v>
      </c>
      <c r="D7" s="299"/>
      <c r="E7" s="298" t="s">
        <v>369</v>
      </c>
      <c r="F7" s="334" t="s">
        <v>224</v>
      </c>
      <c r="G7" s="302" t="s">
        <v>225</v>
      </c>
      <c r="H7" s="303" t="s">
        <v>226</v>
      </c>
      <c r="I7" s="304" t="s">
        <v>174</v>
      </c>
      <c r="J7" s="305" t="s">
        <v>227</v>
      </c>
      <c r="K7" s="306" t="s">
        <v>228</v>
      </c>
      <c r="L7" s="307" t="s">
        <v>223</v>
      </c>
      <c r="M7" s="301" t="s">
        <v>224</v>
      </c>
      <c r="N7" s="302" t="s">
        <v>225</v>
      </c>
      <c r="O7" s="303" t="s">
        <v>226</v>
      </c>
      <c r="P7" s="308" t="s">
        <v>174</v>
      </c>
      <c r="Q7" s="305" t="s">
        <v>227</v>
      </c>
      <c r="R7" s="306" t="s">
        <v>228</v>
      </c>
      <c r="S7" s="307" t="s">
        <v>223</v>
      </c>
      <c r="T7" s="301" t="s">
        <v>224</v>
      </c>
      <c r="U7" s="302" t="s">
        <v>225</v>
      </c>
      <c r="V7" s="303" t="s">
        <v>226</v>
      </c>
      <c r="W7" s="304" t="s">
        <v>174</v>
      </c>
      <c r="X7" s="305" t="s">
        <v>227</v>
      </c>
      <c r="Y7" s="306" t="s">
        <v>228</v>
      </c>
      <c r="Z7" s="307" t="s">
        <v>223</v>
      </c>
      <c r="AA7" s="301" t="s">
        <v>224</v>
      </c>
      <c r="AB7" s="302" t="s">
        <v>225</v>
      </c>
      <c r="AC7" s="303" t="s">
        <v>226</v>
      </c>
      <c r="AD7" s="304" t="s">
        <v>174</v>
      </c>
      <c r="AE7" s="305" t="s">
        <v>227</v>
      </c>
      <c r="AF7" s="306" t="s">
        <v>228</v>
      </c>
      <c r="AG7" s="307" t="s">
        <v>223</v>
      </c>
      <c r="AH7" s="301" t="s">
        <v>224</v>
      </c>
      <c r="AI7" s="302" t="s">
        <v>225</v>
      </c>
      <c r="AJ7" s="303" t="s">
        <v>226</v>
      </c>
      <c r="AK7" s="304" t="s">
        <v>174</v>
      </c>
      <c r="AL7" s="305" t="s">
        <v>227</v>
      </c>
      <c r="AM7" s="306" t="s">
        <v>228</v>
      </c>
      <c r="AN7" s="307" t="s">
        <v>223</v>
      </c>
      <c r="AO7" s="301" t="s">
        <v>224</v>
      </c>
      <c r="AP7" s="302" t="s">
        <v>225</v>
      </c>
      <c r="AQ7" s="303" t="s">
        <v>226</v>
      </c>
      <c r="AR7" s="304" t="s">
        <v>174</v>
      </c>
      <c r="AS7" s="305" t="s">
        <v>227</v>
      </c>
      <c r="AT7" s="306" t="s">
        <v>228</v>
      </c>
      <c r="AU7" s="300" t="s">
        <v>223</v>
      </c>
      <c r="AV7" s="301" t="s">
        <v>224</v>
      </c>
      <c r="AW7" s="302" t="s">
        <v>225</v>
      </c>
      <c r="AX7" s="303" t="s">
        <v>226</v>
      </c>
      <c r="AY7" s="304" t="s">
        <v>174</v>
      </c>
      <c r="AZ7" s="305" t="s">
        <v>227</v>
      </c>
      <c r="BA7" s="306" t="s">
        <v>228</v>
      </c>
      <c r="BB7" s="307" t="s">
        <v>223</v>
      </c>
      <c r="BC7" s="301" t="s">
        <v>224</v>
      </c>
      <c r="BD7" s="302" t="s">
        <v>225</v>
      </c>
      <c r="BE7" s="303" t="s">
        <v>226</v>
      </c>
      <c r="BF7" s="304" t="s">
        <v>174</v>
      </c>
      <c r="BG7" s="412" t="s">
        <v>227</v>
      </c>
      <c r="BH7" s="306" t="s">
        <v>228</v>
      </c>
      <c r="BI7" s="307" t="s">
        <v>223</v>
      </c>
      <c r="BJ7" s="301" t="s">
        <v>224</v>
      </c>
      <c r="BK7" s="302" t="s">
        <v>225</v>
      </c>
      <c r="BL7" s="303" t="s">
        <v>226</v>
      </c>
      <c r="BM7" s="304" t="s">
        <v>174</v>
      </c>
      <c r="BN7" s="305" t="s">
        <v>227</v>
      </c>
      <c r="BO7" s="306" t="s">
        <v>228</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361</v>
      </c>
      <c r="D40" s="322" t="s">
        <v>230</v>
      </c>
      <c r="E40" s="324" t="s">
        <v>370</v>
      </c>
      <c r="F40" s="325" t="str">
        <f>F6</f>
        <v>式=_a0!D17</v>
      </c>
      <c r="G40" s="327" t="e">
        <f t="shared" ref="G40:BO40" si="1">F40+1</f>
        <v>#VALUE!</v>
      </c>
      <c r="H40" s="328" t="e">
        <f t="shared" si="1"/>
        <v>#VALUE!</v>
      </c>
      <c r="I40" s="326" t="e">
        <f t="shared" si="1"/>
        <v>#VALUE!</v>
      </c>
      <c r="J40" s="326" t="e">
        <f t="shared" si="1"/>
        <v>#VALUE!</v>
      </c>
      <c r="K40" s="326" t="e">
        <f t="shared" si="1"/>
        <v>#VALUE!</v>
      </c>
      <c r="L40" s="326" t="e">
        <f t="shared" si="1"/>
        <v>#VALUE!</v>
      </c>
      <c r="M40" s="326" t="e">
        <f t="shared" si="1"/>
        <v>#VALUE!</v>
      </c>
      <c r="N40" s="327" t="e">
        <f t="shared" si="1"/>
        <v>#VALUE!</v>
      </c>
      <c r="O40" s="328" t="e">
        <f t="shared" si="1"/>
        <v>#VALUE!</v>
      </c>
      <c r="P40" s="328" t="e">
        <f t="shared" si="1"/>
        <v>#VALUE!</v>
      </c>
      <c r="Q40" s="326" t="e">
        <f t="shared" si="1"/>
        <v>#VALUE!</v>
      </c>
      <c r="R40" s="326" t="e">
        <f t="shared" si="1"/>
        <v>#VALUE!</v>
      </c>
      <c r="S40" s="326" t="e">
        <f t="shared" si="1"/>
        <v>#VALUE!</v>
      </c>
      <c r="T40" s="326" t="e">
        <f t="shared" si="1"/>
        <v>#VALUE!</v>
      </c>
      <c r="U40" s="327" t="e">
        <f t="shared" si="1"/>
        <v>#VALUE!</v>
      </c>
      <c r="V40" s="328" t="e">
        <f t="shared" si="1"/>
        <v>#VALUE!</v>
      </c>
      <c r="W40" s="326" t="e">
        <f t="shared" si="1"/>
        <v>#VALUE!</v>
      </c>
      <c r="X40" s="326" t="e">
        <f t="shared" si="1"/>
        <v>#VALUE!</v>
      </c>
      <c r="Y40" s="326" t="e">
        <f t="shared" si="1"/>
        <v>#VALUE!</v>
      </c>
      <c r="Z40" s="326" t="e">
        <f t="shared" si="1"/>
        <v>#VALUE!</v>
      </c>
      <c r="AA40" s="326" t="e">
        <f t="shared" si="1"/>
        <v>#VALUE!</v>
      </c>
      <c r="AB40" s="327" t="e">
        <f t="shared" si="1"/>
        <v>#VALUE!</v>
      </c>
      <c r="AC40" s="328" t="e">
        <f t="shared" si="1"/>
        <v>#VALUE!</v>
      </c>
      <c r="AD40" s="326" t="e">
        <f t="shared" si="1"/>
        <v>#VALUE!</v>
      </c>
      <c r="AE40" s="326" t="e">
        <f t="shared" si="1"/>
        <v>#VALUE!</v>
      </c>
      <c r="AF40" s="326" t="e">
        <f t="shared" si="1"/>
        <v>#VALUE!</v>
      </c>
      <c r="AG40" s="326" t="e">
        <f t="shared" si="1"/>
        <v>#VALUE!</v>
      </c>
      <c r="AH40" s="326" t="e">
        <f t="shared" si="1"/>
        <v>#VALUE!</v>
      </c>
      <c r="AI40" s="327" t="e">
        <f t="shared" si="1"/>
        <v>#VALUE!</v>
      </c>
      <c r="AJ40" s="328" t="e">
        <f t="shared" si="1"/>
        <v>#VALUE!</v>
      </c>
      <c r="AK40" s="326" t="e">
        <f t="shared" si="1"/>
        <v>#VALUE!</v>
      </c>
      <c r="AL40" s="326" t="e">
        <f t="shared" si="1"/>
        <v>#VALUE!</v>
      </c>
      <c r="AM40" s="326" t="e">
        <f t="shared" si="1"/>
        <v>#VALUE!</v>
      </c>
      <c r="AN40" s="326" t="e">
        <f t="shared" si="1"/>
        <v>#VALUE!</v>
      </c>
      <c r="AO40" s="326" t="e">
        <f t="shared" si="1"/>
        <v>#VALUE!</v>
      </c>
      <c r="AP40" s="327" t="e">
        <f t="shared" si="1"/>
        <v>#VALUE!</v>
      </c>
      <c r="AQ40" s="328" t="e">
        <f t="shared" si="1"/>
        <v>#VALUE!</v>
      </c>
      <c r="AR40" s="326" t="e">
        <f t="shared" si="1"/>
        <v>#VALUE!</v>
      </c>
      <c r="AS40" s="326" t="e">
        <f t="shared" si="1"/>
        <v>#VALUE!</v>
      </c>
      <c r="AT40" s="326" t="e">
        <f t="shared" si="1"/>
        <v>#VALUE!</v>
      </c>
      <c r="AU40" s="328" t="e">
        <f t="shared" si="1"/>
        <v>#VALUE!</v>
      </c>
      <c r="AV40" s="326" t="e">
        <f t="shared" si="1"/>
        <v>#VALUE!</v>
      </c>
      <c r="AW40" s="327" t="e">
        <f t="shared" si="1"/>
        <v>#VALUE!</v>
      </c>
      <c r="AX40" s="328" t="e">
        <f t="shared" si="1"/>
        <v>#VALUE!</v>
      </c>
      <c r="AY40" s="326" t="e">
        <f t="shared" si="1"/>
        <v>#VALUE!</v>
      </c>
      <c r="AZ40" s="326" t="e">
        <f t="shared" si="1"/>
        <v>#VALUE!</v>
      </c>
      <c r="BA40" s="326" t="e">
        <f t="shared" si="1"/>
        <v>#VALUE!</v>
      </c>
      <c r="BB40" s="326" t="e">
        <f t="shared" si="1"/>
        <v>#VALUE!</v>
      </c>
      <c r="BC40" s="326" t="e">
        <f t="shared" si="1"/>
        <v>#VALUE!</v>
      </c>
      <c r="BD40" s="327" t="e">
        <f t="shared" si="1"/>
        <v>#VALUE!</v>
      </c>
      <c r="BE40" s="328" t="e">
        <f t="shared" si="1"/>
        <v>#VALUE!</v>
      </c>
      <c r="BF40" s="326" t="e">
        <f t="shared" si="1"/>
        <v>#VALUE!</v>
      </c>
      <c r="BG40" s="328" t="e">
        <f t="shared" si="1"/>
        <v>#VALUE!</v>
      </c>
      <c r="BH40" s="326" t="e">
        <f t="shared" si="1"/>
        <v>#VALUE!</v>
      </c>
      <c r="BI40" s="326" t="e">
        <f t="shared" si="1"/>
        <v>#VALUE!</v>
      </c>
      <c r="BJ40" s="326" t="e">
        <f t="shared" si="1"/>
        <v>#VALUE!</v>
      </c>
      <c r="BK40" s="327" t="e">
        <f t="shared" si="1"/>
        <v>#VALUE!</v>
      </c>
      <c r="BL40" s="328" t="e">
        <f t="shared" si="1"/>
        <v>#VALUE!</v>
      </c>
      <c r="BM40" s="326" t="e">
        <f t="shared" si="1"/>
        <v>#VALUE!</v>
      </c>
      <c r="BN40" s="326" t="e">
        <f t="shared" si="1"/>
        <v>#VALUE!</v>
      </c>
      <c r="BO40" s="326"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BDDB9-E1AA-4A81-A7D4-18DF22E84BA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C0AB7-72D3-4A8F-A0EF-416C03FE3CB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46419</v>
      </c>
      <c r="C5" s="222">
        <v>46447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63C82-854A-4031-B0F7-2CF717ED2775}">
  <dimension ref="A1:BB56"/>
  <sheetViews>
    <sheetView workbookViewId="0">
      <selection activeCell="A12" sqref="A12:IV12"/>
    </sheetView>
  </sheetViews>
  <sheetFormatPr defaultRowHeight="12" x14ac:dyDescent="0.15"/>
  <cols>
    <col min="1" max="16384" width="9" style="225"/>
  </cols>
  <sheetData>
    <row r="1" spans="1:54" ht="15.75" x14ac:dyDescent="0.15">
      <c r="A1" s="39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372</v>
      </c>
      <c r="L11" s="225" t="s">
        <v>289</v>
      </c>
      <c r="M11" s="225" t="s">
        <v>373</v>
      </c>
      <c r="N11" s="225" t="s">
        <v>374</v>
      </c>
      <c r="AX11" s="225" t="s">
        <v>208</v>
      </c>
      <c r="AY11" s="225" t="s">
        <v>375</v>
      </c>
      <c r="AZ11" s="225" t="s">
        <v>292</v>
      </c>
      <c r="BA11" s="225" t="s">
        <v>376</v>
      </c>
      <c r="BB11" s="225" t="s">
        <v>377</v>
      </c>
    </row>
    <row r="12" spans="1:54" x14ac:dyDescent="0.15">
      <c r="B12" s="236"/>
      <c r="C12" s="224"/>
      <c r="J12" s="225" t="s">
        <v>213</v>
      </c>
      <c r="K12" s="225" t="s">
        <v>378</v>
      </c>
      <c r="L12" s="225" t="s">
        <v>295</v>
      </c>
      <c r="M12" s="225" t="s">
        <v>379</v>
      </c>
      <c r="N12" s="225" t="s">
        <v>380</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675E2-A656-4199-A758-B4BB9DC44F70}">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1"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220</v>
      </c>
      <c r="D6" s="292"/>
      <c r="E6" s="291" t="s">
        <v>245</v>
      </c>
      <c r="F6" s="294" t="s">
        <v>383</v>
      </c>
      <c r="G6" s="294" t="e">
        <f t="shared" ref="G6:BO6" si="0">F6+1</f>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3"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4" t="e">
        <f t="shared" si="0"/>
        <v>#VALUE!</v>
      </c>
      <c r="AB6" s="293" t="e">
        <f t="shared" si="0"/>
        <v>#VALUE!</v>
      </c>
      <c r="AC6" s="294" t="e">
        <f t="shared" si="0"/>
        <v>#VALUE!</v>
      </c>
      <c r="AD6" s="294" t="e">
        <f t="shared" si="0"/>
        <v>#VALUE!</v>
      </c>
      <c r="AE6" s="294" t="e">
        <f t="shared" si="0"/>
        <v>#VALUE!</v>
      </c>
      <c r="AF6" s="295" t="e">
        <f t="shared" si="0"/>
        <v>#VALUE!</v>
      </c>
      <c r="AG6" s="293" t="e">
        <f t="shared" si="0"/>
        <v>#VALUE!</v>
      </c>
      <c r="AH6" s="294" t="e">
        <f t="shared" si="0"/>
        <v>#VALUE!</v>
      </c>
      <c r="AI6" s="294" t="e">
        <f t="shared" si="0"/>
        <v>#VALUE!</v>
      </c>
      <c r="AJ6" s="294" t="e">
        <f t="shared" si="0"/>
        <v>#VALUE!</v>
      </c>
      <c r="AK6" s="294" t="e">
        <f t="shared" si="0"/>
        <v>#VALUE!</v>
      </c>
      <c r="AL6" s="294" t="e">
        <f t="shared" si="0"/>
        <v>#VALUE!</v>
      </c>
      <c r="AM6" s="295" t="e">
        <f t="shared" si="0"/>
        <v>#VALUE!</v>
      </c>
      <c r="AN6" s="293" t="e">
        <f t="shared" si="0"/>
        <v>#VALUE!</v>
      </c>
      <c r="AO6" s="294" t="e">
        <f t="shared" si="0"/>
        <v>#VALUE!</v>
      </c>
      <c r="AP6" s="294" t="e">
        <f t="shared" si="0"/>
        <v>#VALUE!</v>
      </c>
      <c r="AQ6" s="294" t="e">
        <f t="shared" si="0"/>
        <v>#VALUE!</v>
      </c>
      <c r="AR6" s="294" t="e">
        <f t="shared" si="0"/>
        <v>#VALUE!</v>
      </c>
      <c r="AS6" s="294" t="e">
        <f t="shared" si="0"/>
        <v>#VALUE!</v>
      </c>
      <c r="AT6" s="295" t="e">
        <f t="shared" si="0"/>
        <v>#VALUE!</v>
      </c>
      <c r="AU6" s="293" t="e">
        <f t="shared" si="0"/>
        <v>#VALUE!</v>
      </c>
      <c r="AV6" s="294" t="e">
        <f t="shared" si="0"/>
        <v>#VALUE!</v>
      </c>
      <c r="AW6" s="294" t="e">
        <f t="shared" si="0"/>
        <v>#VALUE!</v>
      </c>
      <c r="AX6" s="294" t="e">
        <f t="shared" si="0"/>
        <v>#VALUE!</v>
      </c>
      <c r="AY6" s="294" t="e">
        <f t="shared" si="0"/>
        <v>#VALUE!</v>
      </c>
      <c r="AZ6" s="294" t="e">
        <f t="shared" si="0"/>
        <v>#VALUE!</v>
      </c>
      <c r="BA6" s="295" t="e">
        <f t="shared" si="0"/>
        <v>#VALUE!</v>
      </c>
      <c r="BB6" s="293" t="e">
        <f t="shared" si="0"/>
        <v>#VALUE!</v>
      </c>
      <c r="BC6" s="293" t="e">
        <f t="shared" si="0"/>
        <v>#VALUE!</v>
      </c>
      <c r="BD6" s="294" t="e">
        <f t="shared" si="0"/>
        <v>#VALUE!</v>
      </c>
      <c r="BE6" s="294" t="e">
        <f t="shared" si="0"/>
        <v>#VALUE!</v>
      </c>
      <c r="BF6" s="294" t="e">
        <f t="shared" si="0"/>
        <v>#VALUE!</v>
      </c>
      <c r="BG6" s="294" t="e">
        <f t="shared" si="0"/>
        <v>#VALUE!</v>
      </c>
      <c r="BH6" s="295" t="e">
        <f t="shared" si="0"/>
        <v>#VALUE!</v>
      </c>
      <c r="BI6" s="293" t="e">
        <f t="shared" si="0"/>
        <v>#VALUE!</v>
      </c>
      <c r="BJ6" s="294" t="e">
        <f t="shared" si="0"/>
        <v>#VALUE!</v>
      </c>
      <c r="BK6" s="294" t="e">
        <f t="shared" si="0"/>
        <v>#VALUE!</v>
      </c>
      <c r="BL6" s="294" t="e">
        <f t="shared" si="0"/>
        <v>#VALUE!</v>
      </c>
      <c r="BM6" s="294" t="e">
        <f t="shared" si="0"/>
        <v>#VALUE!</v>
      </c>
      <c r="BN6" s="294" t="e">
        <f t="shared" si="0"/>
        <v>#VALUE!</v>
      </c>
      <c r="BO6" s="295" t="e">
        <f t="shared" si="0"/>
        <v>#VALUE!</v>
      </c>
      <c r="BP6" s="296"/>
      <c r="BR6" s="333"/>
      <c r="BS6" s="333"/>
      <c r="BT6" s="331"/>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row>
    <row r="7" spans="1:189" s="297" customFormat="1" ht="27.6" customHeight="1" x14ac:dyDescent="0.4">
      <c r="A7" s="280">
        <v>4</v>
      </c>
      <c r="B7" s="290"/>
      <c r="C7" s="298" t="s">
        <v>369</v>
      </c>
      <c r="D7" s="299"/>
      <c r="E7" s="298" t="s">
        <v>381</v>
      </c>
      <c r="F7" s="304" t="s">
        <v>174</v>
      </c>
      <c r="G7" s="305" t="s">
        <v>227</v>
      </c>
      <c r="H7" s="306" t="s">
        <v>228</v>
      </c>
      <c r="I7" s="307" t="s">
        <v>223</v>
      </c>
      <c r="J7" s="301" t="s">
        <v>224</v>
      </c>
      <c r="K7" s="302" t="s">
        <v>225</v>
      </c>
      <c r="L7" s="303" t="s">
        <v>226</v>
      </c>
      <c r="M7" s="304" t="s">
        <v>174</v>
      </c>
      <c r="N7" s="305" t="s">
        <v>227</v>
      </c>
      <c r="O7" s="306" t="s">
        <v>228</v>
      </c>
      <c r="P7" s="300" t="s">
        <v>223</v>
      </c>
      <c r="Q7" s="301" t="s">
        <v>224</v>
      </c>
      <c r="R7" s="302" t="s">
        <v>225</v>
      </c>
      <c r="S7" s="303" t="s">
        <v>226</v>
      </c>
      <c r="T7" s="304" t="s">
        <v>174</v>
      </c>
      <c r="U7" s="305" t="s">
        <v>227</v>
      </c>
      <c r="V7" s="306" t="s">
        <v>228</v>
      </c>
      <c r="W7" s="307" t="s">
        <v>223</v>
      </c>
      <c r="X7" s="301" t="s">
        <v>224</v>
      </c>
      <c r="Y7" s="302" t="s">
        <v>225</v>
      </c>
      <c r="Z7" s="303" t="s">
        <v>226</v>
      </c>
      <c r="AA7" s="304" t="s">
        <v>174</v>
      </c>
      <c r="AB7" s="412" t="s">
        <v>227</v>
      </c>
      <c r="AC7" s="306" t="s">
        <v>228</v>
      </c>
      <c r="AD7" s="307" t="s">
        <v>223</v>
      </c>
      <c r="AE7" s="301" t="s">
        <v>224</v>
      </c>
      <c r="AF7" s="302" t="s">
        <v>225</v>
      </c>
      <c r="AG7" s="303" t="s">
        <v>226</v>
      </c>
      <c r="AH7" s="304" t="s">
        <v>174</v>
      </c>
      <c r="AI7" s="305" t="s">
        <v>227</v>
      </c>
      <c r="AJ7" s="306" t="s">
        <v>228</v>
      </c>
      <c r="AK7" s="307" t="s">
        <v>223</v>
      </c>
      <c r="AL7" s="301" t="s">
        <v>224</v>
      </c>
      <c r="AM7" s="302" t="s">
        <v>225</v>
      </c>
      <c r="AN7" s="303" t="s">
        <v>226</v>
      </c>
      <c r="AO7" s="304" t="s">
        <v>174</v>
      </c>
      <c r="AP7" s="305" t="s">
        <v>227</v>
      </c>
      <c r="AQ7" s="306" t="s">
        <v>228</v>
      </c>
      <c r="AR7" s="307" t="s">
        <v>223</v>
      </c>
      <c r="AS7" s="301" t="s">
        <v>224</v>
      </c>
      <c r="AT7" s="302" t="s">
        <v>225</v>
      </c>
      <c r="AU7" s="303" t="s">
        <v>226</v>
      </c>
      <c r="AV7" s="304" t="s">
        <v>174</v>
      </c>
      <c r="AW7" s="305" t="s">
        <v>227</v>
      </c>
      <c r="AX7" s="306" t="s">
        <v>228</v>
      </c>
      <c r="AY7" s="307" t="s">
        <v>223</v>
      </c>
      <c r="AZ7" s="301" t="s">
        <v>224</v>
      </c>
      <c r="BA7" s="302" t="s">
        <v>225</v>
      </c>
      <c r="BB7" s="303" t="s">
        <v>226</v>
      </c>
      <c r="BC7" s="308" t="s">
        <v>174</v>
      </c>
      <c r="BD7" s="305" t="s">
        <v>227</v>
      </c>
      <c r="BE7" s="306" t="s">
        <v>228</v>
      </c>
      <c r="BF7" s="307" t="s">
        <v>223</v>
      </c>
      <c r="BG7" s="301" t="s">
        <v>224</v>
      </c>
      <c r="BH7" s="302" t="s">
        <v>225</v>
      </c>
      <c r="BI7" s="303" t="s">
        <v>226</v>
      </c>
      <c r="BJ7" s="304" t="s">
        <v>174</v>
      </c>
      <c r="BK7" s="305" t="s">
        <v>227</v>
      </c>
      <c r="BL7" s="306" t="s">
        <v>228</v>
      </c>
      <c r="BM7" s="307" t="s">
        <v>223</v>
      </c>
      <c r="BN7" s="301" t="s">
        <v>224</v>
      </c>
      <c r="BO7" s="302" t="s">
        <v>225</v>
      </c>
      <c r="BP7" s="310"/>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row>
    <row r="8" spans="1:189" s="297" customFormat="1" ht="6.75" customHeight="1" x14ac:dyDescent="0.15">
      <c r="A8" s="280"/>
      <c r="B8" s="311"/>
      <c r="C8" s="311"/>
      <c r="D8" s="311"/>
      <c r="E8" s="311"/>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row>
    <row r="9" spans="1:189" ht="15" hidden="1" customHeight="1" x14ac:dyDescent="0.15">
      <c r="B9" s="313"/>
      <c r="C9" s="313"/>
      <c r="D9" s="313"/>
      <c r="E9" s="313"/>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row>
    <row r="10" spans="1:189" ht="35.25" customHeight="1" x14ac:dyDescent="0.15">
      <c r="A10" s="280">
        <v>10</v>
      </c>
      <c r="B10" s="315"/>
      <c r="C10" s="316"/>
      <c r="D10" s="317"/>
      <c r="E10" s="318"/>
      <c r="F10" s="319"/>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20"/>
      <c r="AQ10" s="320"/>
      <c r="AR10" s="320"/>
      <c r="AS10" s="320"/>
      <c r="AT10" s="320"/>
      <c r="AU10" s="320"/>
      <c r="AV10" s="320"/>
      <c r="AW10" s="320"/>
      <c r="AX10" s="320"/>
      <c r="AY10" s="320"/>
      <c r="AZ10" s="320"/>
      <c r="BA10" s="320"/>
      <c r="BB10" s="320"/>
      <c r="BC10" s="320"/>
      <c r="BD10" s="320"/>
      <c r="BE10" s="320"/>
      <c r="BF10" s="320"/>
      <c r="BG10" s="320"/>
      <c r="BH10" s="320"/>
      <c r="BI10" s="320"/>
      <c r="BJ10" s="320"/>
      <c r="BK10" s="320"/>
      <c r="BL10" s="320"/>
      <c r="BM10" s="320"/>
      <c r="BN10" s="320"/>
      <c r="BO10" s="320"/>
      <c r="BP10" s="321"/>
    </row>
    <row r="11" spans="1:189" ht="35.25" customHeight="1" x14ac:dyDescent="0.15">
      <c r="A11" s="280">
        <v>10</v>
      </c>
      <c r="B11" s="315"/>
      <c r="C11" s="316"/>
      <c r="D11" s="317"/>
      <c r="E11" s="318"/>
      <c r="F11" s="319"/>
      <c r="G11" s="320"/>
      <c r="H11" s="320"/>
      <c r="I11" s="320"/>
      <c r="J11" s="320"/>
      <c r="K11" s="320"/>
      <c r="L11" s="320"/>
      <c r="M11" s="320"/>
      <c r="N11" s="320"/>
      <c r="O11" s="320"/>
      <c r="P11" s="320"/>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20"/>
      <c r="AQ11" s="320"/>
      <c r="AR11" s="320"/>
      <c r="AS11" s="320"/>
      <c r="AT11" s="320"/>
      <c r="AU11" s="320"/>
      <c r="AV11" s="320"/>
      <c r="AW11" s="320"/>
      <c r="AX11" s="320"/>
      <c r="AY11" s="320"/>
      <c r="AZ11" s="320"/>
      <c r="BA11" s="320"/>
      <c r="BB11" s="320"/>
      <c r="BC11" s="320"/>
      <c r="BD11" s="320"/>
      <c r="BE11" s="320"/>
      <c r="BF11" s="320"/>
      <c r="BG11" s="320"/>
      <c r="BH11" s="320"/>
      <c r="BI11" s="320"/>
      <c r="BJ11" s="320"/>
      <c r="BK11" s="320"/>
      <c r="BL11" s="320"/>
      <c r="BM11" s="320"/>
      <c r="BN11" s="320"/>
      <c r="BO11" s="320"/>
      <c r="BP11" s="321"/>
    </row>
    <row r="12" spans="1:189" ht="35.25" customHeight="1" x14ac:dyDescent="0.15">
      <c r="A12" s="280">
        <v>10</v>
      </c>
      <c r="B12" s="315"/>
      <c r="C12" s="316"/>
      <c r="D12" s="317"/>
      <c r="E12" s="318"/>
      <c r="F12" s="319"/>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1"/>
    </row>
    <row r="13" spans="1:189" ht="35.25" customHeight="1" x14ac:dyDescent="0.15">
      <c r="A13" s="280">
        <v>10</v>
      </c>
      <c r="B13" s="315"/>
      <c r="C13" s="316"/>
      <c r="D13" s="317"/>
      <c r="E13" s="318"/>
      <c r="F13" s="319"/>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1"/>
    </row>
    <row r="14" spans="1:189" ht="35.25" customHeight="1" x14ac:dyDescent="0.15">
      <c r="A14" s="280">
        <v>10</v>
      </c>
      <c r="B14" s="315"/>
      <c r="C14" s="316"/>
      <c r="D14" s="317"/>
      <c r="E14" s="318"/>
      <c r="F14" s="319"/>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c r="AD14" s="320"/>
      <c r="AE14" s="320"/>
      <c r="AF14" s="320"/>
      <c r="AG14" s="320"/>
      <c r="AH14" s="320"/>
      <c r="AI14" s="320"/>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1"/>
    </row>
    <row r="15" spans="1:189" ht="35.25" customHeight="1" x14ac:dyDescent="0.15">
      <c r="A15" s="280">
        <v>10</v>
      </c>
      <c r="B15" s="315"/>
      <c r="C15" s="316"/>
      <c r="D15" s="317"/>
      <c r="E15" s="318"/>
      <c r="F15" s="319"/>
      <c r="G15" s="320"/>
      <c r="H15" s="320"/>
      <c r="I15" s="320"/>
      <c r="J15" s="320"/>
      <c r="K15" s="320"/>
      <c r="L15" s="320"/>
      <c r="M15" s="320"/>
      <c r="N15" s="320"/>
      <c r="O15" s="320"/>
      <c r="P15" s="320"/>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1"/>
    </row>
    <row r="16" spans="1:189" ht="35.25" customHeight="1" x14ac:dyDescent="0.15">
      <c r="A16" s="280">
        <v>10</v>
      </c>
      <c r="B16" s="315"/>
      <c r="C16" s="316"/>
      <c r="D16" s="317"/>
      <c r="E16" s="318"/>
      <c r="F16" s="319"/>
      <c r="G16" s="320"/>
      <c r="H16" s="320"/>
      <c r="I16" s="320"/>
      <c r="J16" s="320"/>
      <c r="K16" s="320"/>
      <c r="L16" s="320"/>
      <c r="M16" s="320"/>
      <c r="N16" s="320"/>
      <c r="O16" s="320"/>
      <c r="P16" s="320"/>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1"/>
    </row>
    <row r="17" spans="1:68" ht="35.25" customHeight="1" x14ac:dyDescent="0.15">
      <c r="A17" s="280">
        <v>10</v>
      </c>
      <c r="B17" s="315"/>
      <c r="C17" s="316"/>
      <c r="D17" s="317"/>
      <c r="E17" s="318"/>
      <c r="F17" s="319"/>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1"/>
    </row>
    <row r="18" spans="1:68" ht="35.25" customHeight="1" x14ac:dyDescent="0.15">
      <c r="A18" s="280">
        <v>10</v>
      </c>
      <c r="B18" s="315"/>
      <c r="C18" s="316"/>
      <c r="D18" s="317"/>
      <c r="E18" s="318"/>
      <c r="F18" s="319"/>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1"/>
    </row>
    <row r="19" spans="1:68" ht="35.25" customHeight="1" x14ac:dyDescent="0.15">
      <c r="A19" s="280">
        <v>10</v>
      </c>
      <c r="B19" s="315"/>
      <c r="C19" s="316"/>
      <c r="D19" s="317"/>
      <c r="E19" s="318"/>
      <c r="F19" s="319"/>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1"/>
    </row>
    <row r="20" spans="1:68" ht="35.25" customHeight="1" x14ac:dyDescent="0.15">
      <c r="A20" s="280">
        <v>10</v>
      </c>
      <c r="B20" s="315"/>
      <c r="C20" s="316"/>
      <c r="D20" s="317"/>
      <c r="E20" s="318"/>
      <c r="F20" s="319"/>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1"/>
    </row>
    <row r="21" spans="1:68" ht="35.25" customHeight="1" x14ac:dyDescent="0.15">
      <c r="A21" s="280">
        <v>10</v>
      </c>
      <c r="B21" s="315"/>
      <c r="C21" s="316"/>
      <c r="D21" s="317"/>
      <c r="E21" s="318"/>
      <c r="F21" s="319"/>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1"/>
    </row>
    <row r="22" spans="1:68" ht="35.25" customHeight="1" x14ac:dyDescent="0.15">
      <c r="A22" s="280">
        <v>10</v>
      </c>
      <c r="B22" s="315"/>
      <c r="C22" s="316"/>
      <c r="D22" s="317"/>
      <c r="E22" s="318"/>
      <c r="F22" s="319"/>
      <c r="G22" s="320"/>
      <c r="H22" s="320"/>
      <c r="I22" s="320"/>
      <c r="J22" s="320"/>
      <c r="K22" s="320"/>
      <c r="L22" s="320"/>
      <c r="M22" s="320"/>
      <c r="N22" s="320"/>
      <c r="O22" s="320"/>
      <c r="P22" s="320"/>
      <c r="Q22" s="32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1"/>
    </row>
    <row r="23" spans="1:68" ht="35.25" customHeight="1" x14ac:dyDescent="0.15">
      <c r="A23" s="280">
        <v>10</v>
      </c>
      <c r="B23" s="315"/>
      <c r="C23" s="316"/>
      <c r="D23" s="317"/>
      <c r="E23" s="318"/>
      <c r="F23" s="319"/>
      <c r="G23" s="320"/>
      <c r="H23" s="320"/>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1"/>
    </row>
    <row r="24" spans="1:68" ht="35.25" customHeight="1" x14ac:dyDescent="0.15">
      <c r="A24" s="280">
        <v>10</v>
      </c>
      <c r="B24" s="315"/>
      <c r="C24" s="316"/>
      <c r="D24" s="317"/>
      <c r="E24" s="318"/>
      <c r="F24" s="319"/>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1"/>
    </row>
    <row r="25" spans="1:68" ht="35.25" customHeight="1" x14ac:dyDescent="0.15">
      <c r="A25" s="280">
        <v>10</v>
      </c>
      <c r="B25" s="315"/>
      <c r="C25" s="316"/>
      <c r="D25" s="317"/>
      <c r="E25" s="318"/>
      <c r="F25" s="319"/>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1"/>
    </row>
    <row r="26" spans="1:68" ht="35.25" customHeight="1" x14ac:dyDescent="0.15">
      <c r="A26" s="280">
        <v>10</v>
      </c>
      <c r="B26" s="315"/>
      <c r="C26" s="316"/>
      <c r="D26" s="317"/>
      <c r="E26" s="318"/>
      <c r="F26" s="319"/>
      <c r="G26" s="320"/>
      <c r="H26" s="320"/>
      <c r="I26" s="320"/>
      <c r="J26" s="320"/>
      <c r="K26" s="320"/>
      <c r="L26" s="320"/>
      <c r="M26" s="320"/>
      <c r="N26" s="320"/>
      <c r="O26" s="320"/>
      <c r="P26" s="320"/>
      <c r="Q26" s="32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1"/>
    </row>
    <row r="27" spans="1:68" ht="35.25" customHeight="1" x14ac:dyDescent="0.15">
      <c r="A27" s="280">
        <v>10</v>
      </c>
      <c r="B27" s="315"/>
      <c r="C27" s="316"/>
      <c r="D27" s="317"/>
      <c r="E27" s="318"/>
      <c r="F27" s="319"/>
      <c r="G27" s="320"/>
      <c r="H27" s="320"/>
      <c r="I27" s="320"/>
      <c r="J27" s="320"/>
      <c r="K27" s="320"/>
      <c r="L27" s="320"/>
      <c r="M27" s="320"/>
      <c r="N27" s="320"/>
      <c r="O27" s="320"/>
      <c r="P27" s="320"/>
      <c r="Q27" s="320"/>
      <c r="R27" s="320"/>
      <c r="S27" s="320"/>
      <c r="T27" s="320"/>
      <c r="U27" s="320"/>
      <c r="V27" s="320"/>
      <c r="W27" s="320"/>
      <c r="X27" s="320"/>
      <c r="Y27" s="320"/>
      <c r="Z27" s="320"/>
      <c r="AA27" s="320"/>
      <c r="AB27" s="320"/>
      <c r="AC27" s="320"/>
      <c r="AD27" s="320"/>
      <c r="AE27" s="320"/>
      <c r="AF27" s="320"/>
      <c r="AG27" s="320"/>
      <c r="AH27" s="320"/>
      <c r="AI27" s="320"/>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1"/>
    </row>
    <row r="28" spans="1:68" ht="35.25" customHeight="1" x14ac:dyDescent="0.15">
      <c r="A28" s="280">
        <v>10</v>
      </c>
      <c r="B28" s="315"/>
      <c r="C28" s="316"/>
      <c r="D28" s="317"/>
      <c r="E28" s="318"/>
      <c r="F28" s="319"/>
      <c r="G28" s="320"/>
      <c r="H28" s="320"/>
      <c r="I28" s="320"/>
      <c r="J28" s="320"/>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1"/>
    </row>
    <row r="29" spans="1:68" ht="35.25" customHeight="1" x14ac:dyDescent="0.15">
      <c r="A29" s="280">
        <v>10</v>
      </c>
      <c r="B29" s="315"/>
      <c r="C29" s="316"/>
      <c r="D29" s="317"/>
      <c r="E29" s="318"/>
      <c r="F29" s="319"/>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1"/>
    </row>
    <row r="30" spans="1:68" ht="35.25" customHeight="1" x14ac:dyDescent="0.15">
      <c r="A30" s="280">
        <v>10</v>
      </c>
      <c r="B30" s="315"/>
      <c r="C30" s="316"/>
      <c r="D30" s="317"/>
      <c r="E30" s="318"/>
      <c r="F30" s="319"/>
      <c r="G30" s="320"/>
      <c r="H30" s="320"/>
      <c r="I30" s="320"/>
      <c r="J30" s="320"/>
      <c r="K30" s="320"/>
      <c r="L30" s="320"/>
      <c r="M30" s="320"/>
      <c r="N30" s="320"/>
      <c r="O30" s="320"/>
      <c r="P30" s="320"/>
      <c r="Q30" s="32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1"/>
    </row>
    <row r="31" spans="1:68" ht="35.25" customHeight="1" x14ac:dyDescent="0.15">
      <c r="A31" s="280">
        <v>10</v>
      </c>
      <c r="B31" s="315"/>
      <c r="C31" s="316"/>
      <c r="D31" s="317"/>
      <c r="E31" s="318"/>
      <c r="F31" s="319"/>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1"/>
    </row>
    <row r="32" spans="1:68" ht="35.25" customHeight="1" x14ac:dyDescent="0.15">
      <c r="A32" s="280">
        <v>10</v>
      </c>
      <c r="B32" s="315"/>
      <c r="C32" s="316"/>
      <c r="D32" s="317"/>
      <c r="E32" s="318"/>
      <c r="F32" s="319"/>
      <c r="G32" s="320"/>
      <c r="H32" s="320"/>
      <c r="I32" s="320"/>
      <c r="J32" s="320"/>
      <c r="K32" s="320"/>
      <c r="L32" s="320"/>
      <c r="M32" s="320"/>
      <c r="N32" s="320"/>
      <c r="O32" s="320"/>
      <c r="P32" s="320"/>
      <c r="Q32" s="32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1"/>
    </row>
    <row r="33" spans="1:68" ht="35.25" customHeight="1" x14ac:dyDescent="0.15">
      <c r="A33" s="280">
        <v>10</v>
      </c>
      <c r="B33" s="315"/>
      <c r="C33" s="316"/>
      <c r="D33" s="317"/>
      <c r="E33" s="318"/>
      <c r="F33" s="319"/>
      <c r="G33" s="320"/>
      <c r="H33" s="320"/>
      <c r="I33" s="320"/>
      <c r="J33" s="320"/>
      <c r="K33" s="320"/>
      <c r="L33" s="320"/>
      <c r="M33" s="320"/>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1"/>
    </row>
    <row r="34" spans="1:68" ht="35.25" customHeight="1" x14ac:dyDescent="0.15">
      <c r="A34" s="280">
        <v>10</v>
      </c>
      <c r="B34" s="315"/>
      <c r="C34" s="316"/>
      <c r="D34" s="317"/>
      <c r="E34" s="318"/>
      <c r="F34" s="319"/>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1"/>
    </row>
    <row r="35" spans="1:68" ht="35.25" customHeight="1" x14ac:dyDescent="0.15">
      <c r="A35" s="280">
        <v>10</v>
      </c>
      <c r="B35" s="315"/>
      <c r="C35" s="316"/>
      <c r="D35" s="317"/>
      <c r="E35" s="318"/>
      <c r="F35" s="319"/>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0"/>
      <c r="AL35" s="320"/>
      <c r="AM35" s="320"/>
      <c r="AN35" s="320"/>
      <c r="AO35" s="320"/>
      <c r="AP35" s="320"/>
      <c r="AQ35" s="320"/>
      <c r="AR35" s="320"/>
      <c r="AS35" s="320"/>
      <c r="AT35" s="320"/>
      <c r="AU35" s="320"/>
      <c r="AV35" s="320"/>
      <c r="AW35" s="320"/>
      <c r="AX35" s="320"/>
      <c r="AY35" s="320"/>
      <c r="AZ35" s="320"/>
      <c r="BA35" s="320"/>
      <c r="BB35" s="320"/>
      <c r="BC35" s="320"/>
      <c r="BD35" s="320"/>
      <c r="BE35" s="320"/>
      <c r="BF35" s="320"/>
      <c r="BG35" s="320"/>
      <c r="BH35" s="320"/>
      <c r="BI35" s="320"/>
      <c r="BJ35" s="320"/>
      <c r="BK35" s="320"/>
      <c r="BL35" s="320"/>
      <c r="BM35" s="320"/>
      <c r="BN35" s="320"/>
      <c r="BO35" s="320"/>
      <c r="BP35" s="321"/>
    </row>
    <row r="36" spans="1:68" ht="35.25" customHeight="1" x14ac:dyDescent="0.15">
      <c r="A36" s="280">
        <v>10</v>
      </c>
      <c r="B36" s="315"/>
      <c r="C36" s="316"/>
      <c r="D36" s="317"/>
      <c r="E36" s="318"/>
      <c r="F36" s="319"/>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J36" s="320"/>
      <c r="BK36" s="320"/>
      <c r="BL36" s="320"/>
      <c r="BM36" s="320"/>
      <c r="BN36" s="320"/>
      <c r="BO36" s="320"/>
      <c r="BP36" s="321"/>
    </row>
    <row r="37" spans="1:68" ht="35.25" customHeight="1" x14ac:dyDescent="0.15">
      <c r="A37" s="280">
        <v>10</v>
      </c>
      <c r="B37" s="315"/>
      <c r="C37" s="316"/>
      <c r="D37" s="317"/>
      <c r="E37" s="318"/>
      <c r="F37" s="319"/>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320"/>
      <c r="AL37" s="320"/>
      <c r="AM37" s="320"/>
      <c r="AN37" s="320"/>
      <c r="AO37" s="320"/>
      <c r="AP37" s="320"/>
      <c r="AQ37" s="320"/>
      <c r="AR37" s="320"/>
      <c r="AS37" s="320"/>
      <c r="AT37" s="320"/>
      <c r="AU37" s="320"/>
      <c r="AV37" s="320"/>
      <c r="AW37" s="320"/>
      <c r="AX37" s="320"/>
      <c r="AY37" s="320"/>
      <c r="AZ37" s="320"/>
      <c r="BA37" s="320"/>
      <c r="BB37" s="320"/>
      <c r="BC37" s="320"/>
      <c r="BD37" s="320"/>
      <c r="BE37" s="320"/>
      <c r="BF37" s="320"/>
      <c r="BG37" s="320"/>
      <c r="BH37" s="320"/>
      <c r="BI37" s="320"/>
      <c r="BJ37" s="320"/>
      <c r="BK37" s="320"/>
      <c r="BL37" s="320"/>
      <c r="BM37" s="320"/>
      <c r="BN37" s="320"/>
      <c r="BO37" s="320"/>
      <c r="BP37" s="321"/>
    </row>
    <row r="38" spans="1:68" ht="35.25" customHeight="1" x14ac:dyDescent="0.15">
      <c r="A38" s="280">
        <v>10</v>
      </c>
      <c r="B38" s="315"/>
      <c r="C38" s="316"/>
      <c r="D38" s="317"/>
      <c r="E38" s="318"/>
      <c r="F38" s="319"/>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c r="BI38" s="320"/>
      <c r="BJ38" s="320"/>
      <c r="BK38" s="320"/>
      <c r="BL38" s="320"/>
      <c r="BM38" s="320"/>
      <c r="BN38" s="320"/>
      <c r="BO38" s="320"/>
      <c r="BP38" s="321"/>
    </row>
    <row r="39" spans="1:68" ht="35.25" customHeight="1" x14ac:dyDescent="0.15">
      <c r="A39" s="280">
        <v>10</v>
      </c>
      <c r="B39" s="315"/>
      <c r="C39" s="316"/>
      <c r="D39" s="317"/>
      <c r="E39" s="318"/>
      <c r="F39" s="319"/>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0"/>
      <c r="BC39" s="320"/>
      <c r="BD39" s="320"/>
      <c r="BE39" s="320"/>
      <c r="BF39" s="320"/>
      <c r="BG39" s="320"/>
      <c r="BH39" s="320"/>
      <c r="BI39" s="320"/>
      <c r="BJ39" s="320"/>
      <c r="BK39" s="320"/>
      <c r="BL39" s="320"/>
      <c r="BM39" s="320"/>
      <c r="BN39" s="320"/>
      <c r="BO39" s="320"/>
      <c r="BP39" s="321"/>
    </row>
    <row r="40" spans="1:68" ht="24.75" customHeight="1" x14ac:dyDescent="0.15">
      <c r="A40" s="280">
        <v>11</v>
      </c>
      <c r="B40" s="322"/>
      <c r="C40" s="323" t="s">
        <v>370</v>
      </c>
      <c r="D40" s="322" t="s">
        <v>230</v>
      </c>
      <c r="E40" s="324" t="s">
        <v>382</v>
      </c>
      <c r="F40" s="413" t="str">
        <f>F6</f>
        <v>式=_a0!D18</v>
      </c>
      <c r="G40" s="326" t="e">
        <f t="shared" ref="G40:BO40" si="1">F40+1</f>
        <v>#VALUE!</v>
      </c>
      <c r="H40" s="326" t="e">
        <f t="shared" si="1"/>
        <v>#VALUE!</v>
      </c>
      <c r="I40" s="326" t="e">
        <f t="shared" si="1"/>
        <v>#VALUE!</v>
      </c>
      <c r="J40" s="326" t="e">
        <f t="shared" si="1"/>
        <v>#VALUE!</v>
      </c>
      <c r="K40" s="327" t="e">
        <f t="shared" si="1"/>
        <v>#VALUE!</v>
      </c>
      <c r="L40" s="328" t="e">
        <f t="shared" si="1"/>
        <v>#VALUE!</v>
      </c>
      <c r="M40" s="326" t="e">
        <f t="shared" si="1"/>
        <v>#VALUE!</v>
      </c>
      <c r="N40" s="326" t="e">
        <f t="shared" si="1"/>
        <v>#VALUE!</v>
      </c>
      <c r="O40" s="326" t="e">
        <f t="shared" si="1"/>
        <v>#VALUE!</v>
      </c>
      <c r="P40" s="328" t="e">
        <f t="shared" si="1"/>
        <v>#VALUE!</v>
      </c>
      <c r="Q40" s="326" t="e">
        <f t="shared" si="1"/>
        <v>#VALUE!</v>
      </c>
      <c r="R40" s="327" t="e">
        <f t="shared" si="1"/>
        <v>#VALUE!</v>
      </c>
      <c r="S40" s="328" t="e">
        <f t="shared" si="1"/>
        <v>#VALUE!</v>
      </c>
      <c r="T40" s="326" t="e">
        <f t="shared" si="1"/>
        <v>#VALUE!</v>
      </c>
      <c r="U40" s="326" t="e">
        <f t="shared" si="1"/>
        <v>#VALUE!</v>
      </c>
      <c r="V40" s="326" t="e">
        <f t="shared" si="1"/>
        <v>#VALUE!</v>
      </c>
      <c r="W40" s="326" t="e">
        <f t="shared" si="1"/>
        <v>#VALUE!</v>
      </c>
      <c r="X40" s="326" t="e">
        <f t="shared" si="1"/>
        <v>#VALUE!</v>
      </c>
      <c r="Y40" s="327" t="e">
        <f t="shared" si="1"/>
        <v>#VALUE!</v>
      </c>
      <c r="Z40" s="328" t="e">
        <f t="shared" si="1"/>
        <v>#VALUE!</v>
      </c>
      <c r="AA40" s="326" t="e">
        <f t="shared" si="1"/>
        <v>#VALUE!</v>
      </c>
      <c r="AB40" s="328" t="e">
        <f t="shared" si="1"/>
        <v>#VALUE!</v>
      </c>
      <c r="AC40" s="326" t="e">
        <f t="shared" si="1"/>
        <v>#VALUE!</v>
      </c>
      <c r="AD40" s="326" t="e">
        <f t="shared" si="1"/>
        <v>#VALUE!</v>
      </c>
      <c r="AE40" s="326" t="e">
        <f t="shared" si="1"/>
        <v>#VALUE!</v>
      </c>
      <c r="AF40" s="327" t="e">
        <f t="shared" si="1"/>
        <v>#VALUE!</v>
      </c>
      <c r="AG40" s="328" t="e">
        <f t="shared" si="1"/>
        <v>#VALUE!</v>
      </c>
      <c r="AH40" s="326" t="e">
        <f t="shared" si="1"/>
        <v>#VALUE!</v>
      </c>
      <c r="AI40" s="326" t="e">
        <f t="shared" si="1"/>
        <v>#VALUE!</v>
      </c>
      <c r="AJ40" s="326" t="e">
        <f t="shared" si="1"/>
        <v>#VALUE!</v>
      </c>
      <c r="AK40" s="326" t="e">
        <f t="shared" si="1"/>
        <v>#VALUE!</v>
      </c>
      <c r="AL40" s="326" t="e">
        <f t="shared" si="1"/>
        <v>#VALUE!</v>
      </c>
      <c r="AM40" s="327" t="e">
        <f t="shared" si="1"/>
        <v>#VALUE!</v>
      </c>
      <c r="AN40" s="328" t="e">
        <f t="shared" si="1"/>
        <v>#VALUE!</v>
      </c>
      <c r="AO40" s="326" t="e">
        <f t="shared" si="1"/>
        <v>#VALUE!</v>
      </c>
      <c r="AP40" s="326" t="e">
        <f t="shared" si="1"/>
        <v>#VALUE!</v>
      </c>
      <c r="AQ40" s="326" t="e">
        <f t="shared" si="1"/>
        <v>#VALUE!</v>
      </c>
      <c r="AR40" s="326" t="e">
        <f t="shared" si="1"/>
        <v>#VALUE!</v>
      </c>
      <c r="AS40" s="326" t="e">
        <f t="shared" si="1"/>
        <v>#VALUE!</v>
      </c>
      <c r="AT40" s="327" t="e">
        <f t="shared" si="1"/>
        <v>#VALUE!</v>
      </c>
      <c r="AU40" s="328" t="e">
        <f t="shared" si="1"/>
        <v>#VALUE!</v>
      </c>
      <c r="AV40" s="326" t="e">
        <f t="shared" si="1"/>
        <v>#VALUE!</v>
      </c>
      <c r="AW40" s="326" t="e">
        <f t="shared" si="1"/>
        <v>#VALUE!</v>
      </c>
      <c r="AX40" s="326" t="e">
        <f t="shared" si="1"/>
        <v>#VALUE!</v>
      </c>
      <c r="AY40" s="326" t="e">
        <f t="shared" si="1"/>
        <v>#VALUE!</v>
      </c>
      <c r="AZ40" s="326" t="e">
        <f t="shared" si="1"/>
        <v>#VALUE!</v>
      </c>
      <c r="BA40" s="327" t="e">
        <f t="shared" si="1"/>
        <v>#VALUE!</v>
      </c>
      <c r="BB40" s="328" t="e">
        <f t="shared" si="1"/>
        <v>#VALUE!</v>
      </c>
      <c r="BC40" s="328" t="e">
        <f t="shared" si="1"/>
        <v>#VALUE!</v>
      </c>
      <c r="BD40" s="326" t="e">
        <f t="shared" si="1"/>
        <v>#VALUE!</v>
      </c>
      <c r="BE40" s="326" t="e">
        <f t="shared" si="1"/>
        <v>#VALUE!</v>
      </c>
      <c r="BF40" s="326" t="e">
        <f t="shared" si="1"/>
        <v>#VALUE!</v>
      </c>
      <c r="BG40" s="326" t="e">
        <f t="shared" si="1"/>
        <v>#VALUE!</v>
      </c>
      <c r="BH40" s="327" t="e">
        <f t="shared" si="1"/>
        <v>#VALUE!</v>
      </c>
      <c r="BI40" s="328" t="e">
        <f t="shared" si="1"/>
        <v>#VALUE!</v>
      </c>
      <c r="BJ40" s="326" t="e">
        <f t="shared" si="1"/>
        <v>#VALUE!</v>
      </c>
      <c r="BK40" s="326" t="e">
        <f t="shared" si="1"/>
        <v>#VALUE!</v>
      </c>
      <c r="BL40" s="326" t="e">
        <f t="shared" si="1"/>
        <v>#VALUE!</v>
      </c>
      <c r="BM40" s="326" t="e">
        <f t="shared" si="1"/>
        <v>#VALUE!</v>
      </c>
      <c r="BN40" s="326" t="e">
        <f t="shared" si="1"/>
        <v>#VALUE!</v>
      </c>
      <c r="BO40" s="327" t="e">
        <f t="shared" si="1"/>
        <v>#VALUE!</v>
      </c>
      <c r="BP40" s="329"/>
    </row>
    <row r="41" spans="1:68" ht="9.6" customHeight="1" x14ac:dyDescent="0.15">
      <c r="A41" s="280">
        <v>20</v>
      </c>
      <c r="B41" s="313"/>
      <c r="C41" s="313"/>
      <c r="D41" s="313"/>
      <c r="E41" s="313"/>
      <c r="F41" s="313"/>
      <c r="G41" s="313"/>
      <c r="H41" s="313"/>
      <c r="I41" s="313"/>
      <c r="J41" s="313"/>
      <c r="K41" s="313"/>
      <c r="L41" s="313"/>
      <c r="M41" s="313"/>
      <c r="N41" s="313"/>
      <c r="O41" s="313"/>
      <c r="P41" s="313"/>
      <c r="Q41" s="313"/>
      <c r="R41" s="313"/>
      <c r="S41" s="313"/>
      <c r="T41" s="313"/>
      <c r="U41" s="313"/>
      <c r="V41" s="313"/>
      <c r="W41" s="313"/>
      <c r="X41" s="313"/>
      <c r="Y41" s="313"/>
      <c r="Z41" s="313"/>
      <c r="AA41" s="313"/>
      <c r="AB41" s="313"/>
      <c r="AC41" s="313"/>
      <c r="AD41" s="313"/>
      <c r="AE41" s="313"/>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3"/>
      <c r="BE41" s="313"/>
      <c r="BF41" s="313"/>
      <c r="BG41" s="313"/>
      <c r="BH41" s="313"/>
      <c r="BI41" s="313"/>
      <c r="BJ41" s="313"/>
      <c r="BK41" s="313"/>
      <c r="BL41" s="313"/>
      <c r="BM41" s="313"/>
      <c r="BN41" s="313"/>
      <c r="BO41" s="313"/>
      <c r="BP41" s="313"/>
    </row>
    <row r="42" spans="1:68" ht="41.85" customHeight="1" x14ac:dyDescent="0.15">
      <c r="A42" s="280">
        <v>21</v>
      </c>
      <c r="B42" s="313"/>
      <c r="C42" s="313"/>
      <c r="D42" s="313"/>
      <c r="E42" s="313"/>
      <c r="F42" s="313"/>
      <c r="G42" s="313"/>
      <c r="H42" s="313"/>
      <c r="I42" s="313"/>
      <c r="J42" s="313"/>
      <c r="K42" s="313"/>
      <c r="L42" s="313"/>
      <c r="M42" s="313"/>
      <c r="N42" s="313"/>
      <c r="O42" s="313"/>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3"/>
      <c r="AZ42" s="313"/>
      <c r="BA42" s="313"/>
      <c r="BB42" s="313"/>
      <c r="BC42" s="313"/>
      <c r="BD42" s="313"/>
      <c r="BE42" s="313"/>
      <c r="BF42" s="313"/>
      <c r="BG42" s="313"/>
      <c r="BH42" s="313"/>
      <c r="BI42" s="313"/>
      <c r="BJ42" s="313"/>
      <c r="BK42" s="313"/>
      <c r="BL42" s="313"/>
      <c r="BM42" s="313"/>
      <c r="BN42" s="313"/>
      <c r="BO42" s="313"/>
      <c r="BP42" s="313"/>
    </row>
    <row r="44" spans="1:68" s="331" customFormat="1" ht="21.2" customHeight="1" x14ac:dyDescent="0.15">
      <c r="A44" s="330"/>
    </row>
    <row r="45" spans="1:68" s="331" customFormat="1" ht="21.2" customHeight="1" x14ac:dyDescent="0.15">
      <c r="A45" s="330"/>
    </row>
    <row r="46" spans="1:68" s="331" customFormat="1" ht="21.2" customHeight="1" x14ac:dyDescent="0.15">
      <c r="A46" s="330"/>
    </row>
    <row r="47" spans="1:68" s="331" customFormat="1" ht="21.2" customHeight="1" x14ac:dyDescent="0.15">
      <c r="A47" s="330"/>
    </row>
    <row r="48" spans="1:68" s="331" customFormat="1" ht="21.2" customHeight="1" x14ac:dyDescent="0.15">
      <c r="A48" s="330"/>
    </row>
    <row r="49" spans="1:1" s="331" customFormat="1" ht="21.2" customHeight="1" x14ac:dyDescent="0.15">
      <c r="A49" s="330"/>
    </row>
    <row r="50" spans="1:1" s="331" customFormat="1" ht="21.2" customHeight="1" x14ac:dyDescent="0.15">
      <c r="A50" s="330"/>
    </row>
    <row r="51" spans="1:1" s="331" customFormat="1" ht="21.2" customHeight="1" x14ac:dyDescent="0.15">
      <c r="A51" s="330"/>
    </row>
    <row r="52" spans="1:1" s="331" customFormat="1" ht="21.2" customHeight="1" x14ac:dyDescent="0.15">
      <c r="A52" s="330"/>
    </row>
    <row r="53" spans="1:1" s="331" customFormat="1" ht="21.2" customHeight="1" x14ac:dyDescent="0.15">
      <c r="A53" s="330"/>
    </row>
    <row r="54" spans="1:1" s="331" customFormat="1" ht="21.2" customHeight="1" x14ac:dyDescent="0.15">
      <c r="A54" s="330"/>
    </row>
    <row r="55" spans="1:1" s="331" customFormat="1" ht="21.2" customHeight="1" x14ac:dyDescent="0.15">
      <c r="A55" s="330"/>
    </row>
    <row r="56" spans="1:1" s="331" customFormat="1" ht="21.2" customHeight="1" x14ac:dyDescent="0.15">
      <c r="A56" s="330"/>
    </row>
    <row r="57" spans="1:1" s="331" customFormat="1" ht="21.2" customHeight="1" x14ac:dyDescent="0.15">
      <c r="A57" s="330"/>
    </row>
    <row r="58" spans="1:1" s="331" customFormat="1" ht="21.2" customHeight="1" x14ac:dyDescent="0.15">
      <c r="A58" s="330"/>
    </row>
    <row r="59" spans="1:1" s="331" customFormat="1" ht="21.2" customHeight="1" x14ac:dyDescent="0.15">
      <c r="A59" s="330"/>
    </row>
    <row r="60" spans="1:1" s="331" customFormat="1" ht="21.2" customHeight="1" x14ac:dyDescent="0.15">
      <c r="A60" s="330"/>
    </row>
    <row r="61" spans="1:1" s="331" customFormat="1" ht="21.2" customHeight="1" x14ac:dyDescent="0.15">
      <c r="A61" s="330"/>
    </row>
    <row r="62" spans="1:1" s="331" customFormat="1" ht="21.2" customHeight="1" x14ac:dyDescent="0.15">
      <c r="A62" s="330"/>
    </row>
    <row r="63" spans="1:1" s="331" customFormat="1" ht="21.2" customHeight="1" x14ac:dyDescent="0.15">
      <c r="A63" s="330"/>
    </row>
    <row r="64" spans="1:1" s="331" customFormat="1" ht="21.2" customHeight="1" x14ac:dyDescent="0.15">
      <c r="A64" s="330"/>
    </row>
    <row r="65" spans="1:1" s="331" customFormat="1" ht="21.2" customHeight="1" x14ac:dyDescent="0.15">
      <c r="A65" s="330"/>
    </row>
    <row r="66" spans="1:1" s="331" customFormat="1" ht="21.2" customHeight="1" x14ac:dyDescent="0.15">
      <c r="A66" s="330"/>
    </row>
    <row r="67" spans="1:1" s="331" customFormat="1" ht="21.2" customHeight="1" x14ac:dyDescent="0.15">
      <c r="A67" s="330"/>
    </row>
    <row r="68" spans="1:1" s="331" customFormat="1" ht="21.2" customHeight="1" x14ac:dyDescent="0.15">
      <c r="A68" s="330"/>
    </row>
    <row r="69" spans="1:1" s="331" customFormat="1" ht="21.2" customHeight="1" x14ac:dyDescent="0.15">
      <c r="A69" s="330"/>
    </row>
    <row r="70" spans="1:1" s="331" customFormat="1" ht="21.2" customHeight="1" x14ac:dyDescent="0.15">
      <c r="A70" s="330"/>
    </row>
    <row r="71" spans="1:1" s="331" customFormat="1" ht="21.2" customHeight="1" x14ac:dyDescent="0.15">
      <c r="A71" s="330"/>
    </row>
    <row r="72" spans="1:1" s="331" customFormat="1" ht="21.2" customHeight="1" x14ac:dyDescent="0.15">
      <c r="A72" s="330"/>
    </row>
    <row r="73" spans="1:1" s="331" customFormat="1" ht="21.2" customHeight="1" x14ac:dyDescent="0.15">
      <c r="A73" s="330"/>
    </row>
    <row r="74" spans="1:1" s="331" customFormat="1" ht="21.2" customHeight="1" x14ac:dyDescent="0.15">
      <c r="A74" s="330"/>
    </row>
    <row r="75" spans="1:1" s="331" customFormat="1" ht="21.2" customHeight="1" x14ac:dyDescent="0.15">
      <c r="A75" s="330"/>
    </row>
    <row r="76" spans="1:1" s="331" customFormat="1" ht="21.2" customHeight="1" x14ac:dyDescent="0.15">
      <c r="A76" s="330"/>
    </row>
    <row r="77" spans="1:1" s="331" customFormat="1" ht="21.2" customHeight="1" x14ac:dyDescent="0.15">
      <c r="A77" s="330"/>
    </row>
    <row r="78" spans="1:1" s="331" customFormat="1" ht="21.2" customHeight="1" x14ac:dyDescent="0.15">
      <c r="A78" s="330"/>
    </row>
    <row r="79" spans="1:1" s="331" customFormat="1" ht="21.2" customHeight="1" x14ac:dyDescent="0.15">
      <c r="A79" s="330"/>
    </row>
    <row r="80" spans="1:1" s="331" customFormat="1" ht="21.2" customHeight="1" x14ac:dyDescent="0.15">
      <c r="A80" s="330"/>
    </row>
    <row r="81" spans="1:1" s="331" customFormat="1" ht="21.2" customHeight="1" x14ac:dyDescent="0.15">
      <c r="A81" s="330"/>
    </row>
    <row r="82" spans="1:1" s="331" customFormat="1" ht="21.2" customHeight="1" x14ac:dyDescent="0.15">
      <c r="A82" s="330"/>
    </row>
    <row r="83" spans="1:1" s="331" customFormat="1" ht="21.2" customHeight="1" x14ac:dyDescent="0.15">
      <c r="A83" s="330"/>
    </row>
    <row r="84" spans="1:1" s="331" customFormat="1" ht="21.2" customHeight="1" x14ac:dyDescent="0.15">
      <c r="A84" s="330"/>
    </row>
    <row r="85" spans="1:1" s="331" customFormat="1" ht="21.2" customHeight="1" x14ac:dyDescent="0.15">
      <c r="A85" s="330"/>
    </row>
    <row r="86" spans="1:1" s="331" customFormat="1" ht="21.2" customHeight="1" x14ac:dyDescent="0.15">
      <c r="A86" s="330"/>
    </row>
    <row r="87" spans="1:1" s="331" customFormat="1" ht="21.2" customHeight="1" x14ac:dyDescent="0.15">
      <c r="A87" s="330"/>
    </row>
    <row r="88" spans="1:1" s="331" customFormat="1" ht="21.2" customHeight="1" x14ac:dyDescent="0.15">
      <c r="A88" s="330"/>
    </row>
    <row r="89" spans="1:1" s="331" customFormat="1" ht="21.2" customHeight="1" x14ac:dyDescent="0.15">
      <c r="A89" s="330"/>
    </row>
    <row r="90" spans="1:1" s="331" customFormat="1" ht="21.2" customHeight="1" x14ac:dyDescent="0.15">
      <c r="A90" s="330"/>
    </row>
    <row r="91" spans="1:1" s="331" customFormat="1" ht="21.2" customHeight="1" x14ac:dyDescent="0.15">
      <c r="A91" s="330"/>
    </row>
    <row r="92" spans="1:1" s="331" customFormat="1" ht="21.2" customHeight="1" x14ac:dyDescent="0.15">
      <c r="A92" s="330"/>
    </row>
    <row r="93" spans="1:1" s="331" customFormat="1" ht="21.2" customHeight="1" x14ac:dyDescent="0.15">
      <c r="A93" s="330"/>
    </row>
    <row r="94" spans="1:1" s="331" customFormat="1" ht="21.2" customHeight="1" x14ac:dyDescent="0.15">
      <c r="A94" s="330"/>
    </row>
    <row r="95" spans="1:1" s="331" customFormat="1" ht="21.2" customHeight="1" x14ac:dyDescent="0.15">
      <c r="A95" s="330"/>
    </row>
    <row r="96" spans="1:1" s="331" customFormat="1" ht="21.2" customHeight="1" x14ac:dyDescent="0.15">
      <c r="A96" s="330"/>
    </row>
    <row r="97" spans="1:1" s="331" customFormat="1" ht="21.2" customHeight="1" x14ac:dyDescent="0.15">
      <c r="A97" s="330"/>
    </row>
    <row r="98" spans="1:1" s="331" customFormat="1" ht="21.2" customHeight="1" x14ac:dyDescent="0.15">
      <c r="A98" s="330"/>
    </row>
    <row r="99" spans="1:1" s="331" customFormat="1" ht="21.2" customHeight="1" x14ac:dyDescent="0.15">
      <c r="A99" s="330"/>
    </row>
    <row r="100" spans="1:1" s="331" customFormat="1" ht="21.2" customHeight="1" x14ac:dyDescent="0.15">
      <c r="A100" s="330"/>
    </row>
    <row r="101" spans="1:1" s="331" customFormat="1" ht="21.2" customHeight="1" x14ac:dyDescent="0.15">
      <c r="A101" s="330"/>
    </row>
    <row r="102" spans="1:1" s="331" customFormat="1" ht="21.2" customHeight="1" x14ac:dyDescent="0.15">
      <c r="A102" s="330"/>
    </row>
    <row r="103" spans="1:1" s="331" customFormat="1" ht="21.2" customHeight="1" x14ac:dyDescent="0.15">
      <c r="A103" s="330"/>
    </row>
    <row r="104" spans="1:1" s="331" customFormat="1" ht="21.2" customHeight="1" x14ac:dyDescent="0.15">
      <c r="A104" s="330"/>
    </row>
    <row r="105" spans="1:1" s="331" customFormat="1" ht="21.2" customHeight="1" x14ac:dyDescent="0.15">
      <c r="A105" s="330"/>
    </row>
    <row r="106" spans="1:1" s="331" customFormat="1" ht="21.2" customHeight="1" x14ac:dyDescent="0.15">
      <c r="A106" s="330"/>
    </row>
    <row r="107" spans="1:1" s="331" customFormat="1" ht="21.2" customHeight="1" x14ac:dyDescent="0.15">
      <c r="A107" s="330"/>
    </row>
    <row r="108" spans="1:1" s="331" customFormat="1" ht="21.2" customHeight="1" x14ac:dyDescent="0.15">
      <c r="A108" s="330"/>
    </row>
    <row r="109" spans="1:1" s="331" customFormat="1" ht="21.2" customHeight="1" x14ac:dyDescent="0.15">
      <c r="A109" s="330"/>
    </row>
    <row r="110" spans="1:1" s="331" customFormat="1" ht="21.2" customHeight="1" x14ac:dyDescent="0.15">
      <c r="A110" s="330"/>
    </row>
    <row r="111" spans="1:1" s="331" customFormat="1" ht="21.2" customHeight="1" x14ac:dyDescent="0.15">
      <c r="A111" s="330"/>
    </row>
    <row r="112" spans="1:1" s="331" customFormat="1" ht="21.2" customHeight="1" x14ac:dyDescent="0.15">
      <c r="A112" s="330"/>
    </row>
    <row r="113" spans="1:1" s="331" customFormat="1" ht="21.2" customHeight="1" x14ac:dyDescent="0.15">
      <c r="A113" s="330"/>
    </row>
    <row r="114" spans="1:1" s="331" customFormat="1" ht="21.2" customHeight="1" x14ac:dyDescent="0.15">
      <c r="A114" s="330"/>
    </row>
    <row r="115" spans="1:1" s="331" customFormat="1" ht="21.2" customHeight="1" x14ac:dyDescent="0.15">
      <c r="A115" s="330"/>
    </row>
    <row r="116" spans="1:1" s="331" customFormat="1" ht="21.2" customHeight="1" x14ac:dyDescent="0.15">
      <c r="A116" s="330"/>
    </row>
    <row r="117" spans="1:1" s="331" customFormat="1" ht="21.2" customHeight="1" x14ac:dyDescent="0.15">
      <c r="A117" s="330"/>
    </row>
    <row r="118" spans="1:1" s="331" customFormat="1" ht="21.2" customHeight="1" x14ac:dyDescent="0.15">
      <c r="A118" s="330"/>
    </row>
    <row r="119" spans="1:1" s="331" customFormat="1" ht="21.2" customHeight="1" x14ac:dyDescent="0.15">
      <c r="A119" s="330"/>
    </row>
    <row r="120" spans="1:1" s="331" customFormat="1" ht="21.2" customHeight="1" x14ac:dyDescent="0.15">
      <c r="A120" s="330"/>
    </row>
    <row r="121" spans="1:1" s="331" customFormat="1" ht="21.2" customHeight="1" x14ac:dyDescent="0.15">
      <c r="A121" s="330"/>
    </row>
    <row r="122" spans="1:1" s="331" customFormat="1" ht="21.2" customHeight="1" x14ac:dyDescent="0.15">
      <c r="A122" s="330"/>
    </row>
    <row r="123" spans="1:1" s="331" customFormat="1" ht="21.2" customHeight="1" x14ac:dyDescent="0.15">
      <c r="A123" s="330"/>
    </row>
    <row r="124" spans="1:1" s="331" customFormat="1" ht="21.2" customHeight="1" x14ac:dyDescent="0.15">
      <c r="A124" s="330"/>
    </row>
    <row r="125" spans="1:1" s="331" customFormat="1" ht="21.2" customHeight="1" x14ac:dyDescent="0.15">
      <c r="A125" s="330"/>
    </row>
    <row r="126" spans="1:1" s="331" customFormat="1" ht="21.2" customHeight="1" x14ac:dyDescent="0.15">
      <c r="A126" s="330"/>
    </row>
    <row r="127" spans="1:1" s="331" customFormat="1" ht="21.2" customHeight="1" x14ac:dyDescent="0.15">
      <c r="A127" s="330"/>
    </row>
    <row r="128" spans="1:1" s="331" customFormat="1" ht="21.2" customHeight="1" x14ac:dyDescent="0.15">
      <c r="A128" s="330"/>
    </row>
    <row r="129" spans="1:1" s="331" customFormat="1" ht="21.2" customHeight="1" x14ac:dyDescent="0.15">
      <c r="A129" s="330"/>
    </row>
    <row r="130" spans="1:1" s="331" customFormat="1" ht="21.2" customHeight="1" x14ac:dyDescent="0.15">
      <c r="A130" s="330"/>
    </row>
    <row r="131" spans="1:1" s="331" customFormat="1" ht="21.2" customHeight="1" x14ac:dyDescent="0.15">
      <c r="A131" s="330"/>
    </row>
    <row r="132" spans="1:1" s="331" customFormat="1" ht="21.2" customHeight="1" x14ac:dyDescent="0.15">
      <c r="A132" s="330"/>
    </row>
    <row r="133" spans="1:1" s="331" customFormat="1" ht="21.2" customHeight="1" x14ac:dyDescent="0.15">
      <c r="A133" s="330"/>
    </row>
    <row r="134" spans="1:1" s="331" customFormat="1" ht="21.2" customHeight="1" x14ac:dyDescent="0.15">
      <c r="A134" s="330"/>
    </row>
    <row r="135" spans="1:1" s="331" customFormat="1" ht="21.2" customHeight="1" x14ac:dyDescent="0.15">
      <c r="A135" s="330"/>
    </row>
    <row r="136" spans="1:1" s="331" customFormat="1" ht="21.2" customHeight="1" x14ac:dyDescent="0.15">
      <c r="A136" s="330"/>
    </row>
    <row r="137" spans="1:1" s="331" customFormat="1" ht="21.2" customHeight="1" x14ac:dyDescent="0.15">
      <c r="A137" s="330"/>
    </row>
    <row r="138" spans="1:1" s="331" customFormat="1" ht="21.2" customHeight="1" x14ac:dyDescent="0.15">
      <c r="A138" s="330"/>
    </row>
    <row r="139" spans="1:1" s="331" customFormat="1" ht="21.2" customHeight="1" x14ac:dyDescent="0.15">
      <c r="A139" s="330"/>
    </row>
    <row r="140" spans="1:1" s="331" customFormat="1" ht="21.2" customHeight="1" x14ac:dyDescent="0.15">
      <c r="A140" s="330"/>
    </row>
    <row r="141" spans="1:1" s="331" customFormat="1" ht="21.2" customHeight="1" x14ac:dyDescent="0.15">
      <c r="A141" s="330"/>
    </row>
    <row r="142" spans="1:1" s="331" customFormat="1" ht="21.2" customHeight="1" x14ac:dyDescent="0.15">
      <c r="A142" s="330"/>
    </row>
    <row r="143" spans="1:1" s="331" customFormat="1" ht="21.2" customHeight="1" x14ac:dyDescent="0.15">
      <c r="A143" s="330"/>
    </row>
    <row r="144" spans="1:1" s="331" customFormat="1" ht="21.2" customHeight="1" x14ac:dyDescent="0.15">
      <c r="A144" s="330"/>
    </row>
    <row r="145" spans="1:1" s="331" customFormat="1" ht="21.2" customHeight="1" x14ac:dyDescent="0.15">
      <c r="A145" s="330"/>
    </row>
    <row r="146" spans="1:1" s="331" customFormat="1" ht="21.2" customHeight="1" x14ac:dyDescent="0.15">
      <c r="A146" s="330"/>
    </row>
    <row r="147" spans="1:1" s="331" customFormat="1" ht="21.2" customHeight="1" x14ac:dyDescent="0.15">
      <c r="A147" s="330"/>
    </row>
    <row r="148" spans="1:1" s="331" customFormat="1" ht="21.2" customHeight="1" x14ac:dyDescent="0.15">
      <c r="A148" s="330"/>
    </row>
    <row r="149" spans="1:1" s="331" customFormat="1" ht="21.2" customHeight="1" x14ac:dyDescent="0.15">
      <c r="A149" s="330"/>
    </row>
    <row r="150" spans="1:1" s="331" customFormat="1" ht="21.2" customHeight="1" x14ac:dyDescent="0.15">
      <c r="A150" s="330"/>
    </row>
    <row r="151" spans="1:1" s="331" customFormat="1" ht="21.2" customHeight="1" x14ac:dyDescent="0.15">
      <c r="A151" s="330"/>
    </row>
    <row r="152" spans="1:1" s="331" customFormat="1" ht="21.2" customHeight="1" x14ac:dyDescent="0.15">
      <c r="A152" s="330"/>
    </row>
    <row r="153" spans="1:1" s="331" customFormat="1" ht="21.2" customHeight="1" x14ac:dyDescent="0.15">
      <c r="A153" s="330"/>
    </row>
    <row r="154" spans="1:1" s="331" customFormat="1" ht="21.2" customHeight="1" x14ac:dyDescent="0.15">
      <c r="A154" s="330"/>
    </row>
    <row r="155" spans="1:1" s="331" customFormat="1" ht="21.2" customHeight="1" x14ac:dyDescent="0.15">
      <c r="A155" s="330"/>
    </row>
    <row r="156" spans="1:1" s="331" customFormat="1" ht="21.2" customHeight="1" x14ac:dyDescent="0.15">
      <c r="A156" s="330"/>
    </row>
    <row r="157" spans="1:1" s="331" customFormat="1" ht="21.2" customHeight="1" x14ac:dyDescent="0.15">
      <c r="A157" s="330"/>
    </row>
    <row r="158" spans="1:1" s="331" customFormat="1" ht="21.2" customHeight="1" x14ac:dyDescent="0.15">
      <c r="A158" s="330"/>
    </row>
    <row r="159" spans="1:1" s="331" customFormat="1" ht="21.2" customHeight="1" x14ac:dyDescent="0.15">
      <c r="A159" s="330"/>
    </row>
    <row r="160" spans="1:1" s="331" customFormat="1" ht="21.2" customHeight="1" x14ac:dyDescent="0.15">
      <c r="A160" s="330"/>
    </row>
    <row r="161" spans="1:1" s="331" customFormat="1" ht="21.2" customHeight="1" x14ac:dyDescent="0.15">
      <c r="A161" s="330"/>
    </row>
    <row r="162" spans="1:1" s="331" customFormat="1" ht="21.2" customHeight="1" x14ac:dyDescent="0.15">
      <c r="A162" s="330"/>
    </row>
    <row r="163" spans="1:1" s="331" customFormat="1" ht="21.2" customHeight="1" x14ac:dyDescent="0.15">
      <c r="A163" s="330"/>
    </row>
    <row r="164" spans="1:1" s="331" customFormat="1" ht="21.2" customHeight="1" x14ac:dyDescent="0.15">
      <c r="A164" s="330"/>
    </row>
    <row r="165" spans="1:1" s="331" customFormat="1" ht="21.2" customHeight="1" x14ac:dyDescent="0.15">
      <c r="A165" s="330"/>
    </row>
    <row r="166" spans="1:1" s="331" customFormat="1" ht="21.2" customHeight="1" x14ac:dyDescent="0.15">
      <c r="A166" s="330"/>
    </row>
    <row r="167" spans="1:1" s="331" customFormat="1" ht="21.2" customHeight="1" x14ac:dyDescent="0.15">
      <c r="A167" s="330"/>
    </row>
    <row r="168" spans="1:1" s="331" customFormat="1" ht="21.2" customHeight="1" x14ac:dyDescent="0.15">
      <c r="A168" s="330"/>
    </row>
    <row r="169" spans="1:1" s="331" customFormat="1" ht="21.2" customHeight="1" x14ac:dyDescent="0.15">
      <c r="A169" s="330"/>
    </row>
    <row r="170" spans="1:1" s="331" customFormat="1" ht="21.2" customHeight="1" x14ac:dyDescent="0.15">
      <c r="A170" s="330"/>
    </row>
    <row r="171" spans="1:1" s="331" customFormat="1" ht="21.2" customHeight="1" x14ac:dyDescent="0.15">
      <c r="A171" s="330"/>
    </row>
    <row r="172" spans="1:1" s="331" customFormat="1" ht="21.2" customHeight="1" x14ac:dyDescent="0.15">
      <c r="A172" s="330"/>
    </row>
    <row r="173" spans="1:1" s="331" customFormat="1" ht="21.2" customHeight="1" x14ac:dyDescent="0.15">
      <c r="A173" s="330"/>
    </row>
    <row r="174" spans="1:1" s="331" customFormat="1" ht="21.2" customHeight="1" x14ac:dyDescent="0.15">
      <c r="A174" s="330"/>
    </row>
    <row r="175" spans="1:1" s="331" customFormat="1" ht="21.2" customHeight="1" x14ac:dyDescent="0.15">
      <c r="A175" s="330"/>
    </row>
    <row r="176" spans="1:1" s="331" customFormat="1" ht="21.2" customHeight="1" x14ac:dyDescent="0.15">
      <c r="A176" s="330"/>
    </row>
    <row r="177" spans="1:1" s="331" customFormat="1" ht="21.2" customHeight="1" x14ac:dyDescent="0.15">
      <c r="A177" s="330"/>
    </row>
    <row r="178" spans="1:1" s="331" customFormat="1" ht="21.2" customHeight="1" x14ac:dyDescent="0.15">
      <c r="A178" s="330"/>
    </row>
    <row r="179" spans="1:1" s="331" customFormat="1" ht="21.2" customHeight="1" x14ac:dyDescent="0.15">
      <c r="A179" s="330"/>
    </row>
    <row r="180" spans="1:1" s="331" customFormat="1" ht="21.2" customHeight="1" x14ac:dyDescent="0.15">
      <c r="A180" s="330"/>
    </row>
    <row r="181" spans="1:1" s="331" customFormat="1" ht="21.2" customHeight="1" x14ac:dyDescent="0.15">
      <c r="A181" s="330"/>
    </row>
    <row r="182" spans="1:1" s="331" customFormat="1" ht="21.2" customHeight="1" x14ac:dyDescent="0.15">
      <c r="A182" s="330"/>
    </row>
    <row r="183" spans="1:1" s="331" customFormat="1" ht="21.2" customHeight="1" x14ac:dyDescent="0.15">
      <c r="A183" s="330"/>
    </row>
    <row r="184" spans="1:1" s="331" customFormat="1" ht="21.2" customHeight="1" x14ac:dyDescent="0.15">
      <c r="A184" s="330"/>
    </row>
    <row r="185" spans="1:1" s="331" customFormat="1" ht="21.2" customHeight="1" x14ac:dyDescent="0.15">
      <c r="A185" s="330"/>
    </row>
    <row r="186" spans="1:1" s="331" customFormat="1" ht="21.2" customHeight="1" x14ac:dyDescent="0.15">
      <c r="A186" s="330"/>
    </row>
    <row r="187" spans="1:1" s="331" customFormat="1" ht="21.2" customHeight="1" x14ac:dyDescent="0.15">
      <c r="A187" s="330"/>
    </row>
    <row r="188" spans="1:1" s="331" customFormat="1" ht="21.2" customHeight="1" x14ac:dyDescent="0.15">
      <c r="A188" s="330"/>
    </row>
    <row r="189" spans="1:1" s="331" customFormat="1" ht="21.2" customHeight="1" x14ac:dyDescent="0.15">
      <c r="A189" s="330"/>
    </row>
    <row r="190" spans="1:1" s="331" customFormat="1" ht="21.2" customHeight="1" x14ac:dyDescent="0.15">
      <c r="A190" s="330"/>
    </row>
    <row r="191" spans="1:1" s="331" customFormat="1" ht="21.2" customHeight="1" x14ac:dyDescent="0.15">
      <c r="A191" s="330"/>
    </row>
    <row r="192" spans="1:1" s="331" customFormat="1" ht="21.2" customHeight="1" x14ac:dyDescent="0.15">
      <c r="A192" s="330"/>
    </row>
    <row r="193" spans="1:1" s="331" customFormat="1" ht="21.2" customHeight="1" x14ac:dyDescent="0.15">
      <c r="A193" s="330"/>
    </row>
    <row r="194" spans="1:1" s="331" customFormat="1" ht="21.2" customHeight="1" x14ac:dyDescent="0.15">
      <c r="A194" s="330"/>
    </row>
    <row r="195" spans="1:1" s="331" customFormat="1" ht="21.2" customHeight="1" x14ac:dyDescent="0.15">
      <c r="A195" s="330"/>
    </row>
    <row r="196" spans="1:1" s="331" customFormat="1" ht="21.2" customHeight="1" x14ac:dyDescent="0.15">
      <c r="A196" s="330"/>
    </row>
    <row r="197" spans="1:1" s="331" customFormat="1" ht="21.2" customHeight="1" x14ac:dyDescent="0.15">
      <c r="A197" s="330"/>
    </row>
    <row r="198" spans="1:1" s="331" customFormat="1" ht="21.2" customHeight="1" x14ac:dyDescent="0.15">
      <c r="A198" s="330"/>
    </row>
    <row r="199" spans="1:1" s="331" customFormat="1" ht="21.2" customHeight="1" x14ac:dyDescent="0.15">
      <c r="A199" s="330"/>
    </row>
    <row r="200" spans="1:1" s="331" customFormat="1" ht="21.2" customHeight="1" x14ac:dyDescent="0.15">
      <c r="A200" s="330"/>
    </row>
    <row r="201" spans="1:1" s="331" customFormat="1" ht="21.2" customHeight="1" x14ac:dyDescent="0.15">
      <c r="A201" s="330"/>
    </row>
    <row r="202" spans="1:1" s="331" customFormat="1" ht="21.2" customHeight="1" x14ac:dyDescent="0.15">
      <c r="A202" s="330"/>
    </row>
    <row r="203" spans="1:1" s="331" customFormat="1" ht="21.2" customHeight="1" x14ac:dyDescent="0.15">
      <c r="A203" s="330"/>
    </row>
    <row r="204" spans="1:1" s="331" customFormat="1" ht="21.2" customHeight="1" x14ac:dyDescent="0.15">
      <c r="A204" s="330"/>
    </row>
    <row r="205" spans="1:1" s="331" customFormat="1" ht="21.2" customHeight="1" x14ac:dyDescent="0.15">
      <c r="A205" s="330"/>
    </row>
    <row r="206" spans="1:1" s="331" customFormat="1" ht="21.2" customHeight="1" x14ac:dyDescent="0.15">
      <c r="A206" s="330"/>
    </row>
    <row r="207" spans="1:1" s="331" customFormat="1" ht="21.2" customHeight="1" x14ac:dyDescent="0.15">
      <c r="A207" s="330"/>
    </row>
    <row r="208" spans="1:1" s="331" customFormat="1" ht="21.2" customHeight="1" x14ac:dyDescent="0.15">
      <c r="A208" s="330"/>
    </row>
    <row r="209" spans="1:1" s="331" customFormat="1" ht="21.2" customHeight="1" x14ac:dyDescent="0.15">
      <c r="A209" s="330"/>
    </row>
    <row r="210" spans="1:1" s="331" customFormat="1" ht="21.2" customHeight="1" x14ac:dyDescent="0.15">
      <c r="A210" s="330"/>
    </row>
    <row r="211" spans="1:1" s="331" customFormat="1" ht="21.2" customHeight="1" x14ac:dyDescent="0.15">
      <c r="A211" s="330"/>
    </row>
    <row r="212" spans="1:1" s="331" customFormat="1" ht="21.2" customHeight="1" x14ac:dyDescent="0.15">
      <c r="A212" s="330"/>
    </row>
    <row r="213" spans="1:1" s="331" customFormat="1" ht="21.2" customHeight="1" x14ac:dyDescent="0.15">
      <c r="A213" s="330"/>
    </row>
    <row r="214" spans="1:1" s="331" customFormat="1" ht="21.2" customHeight="1" x14ac:dyDescent="0.15">
      <c r="A214" s="330"/>
    </row>
    <row r="215" spans="1:1" s="331" customFormat="1" ht="21.2" customHeight="1" x14ac:dyDescent="0.15">
      <c r="A215" s="330"/>
    </row>
    <row r="216" spans="1:1" s="331" customFormat="1" ht="21.2" customHeight="1" x14ac:dyDescent="0.15">
      <c r="A216" s="330"/>
    </row>
    <row r="217" spans="1:1" s="331" customFormat="1" ht="21.2" customHeight="1" x14ac:dyDescent="0.15">
      <c r="A217" s="330"/>
    </row>
    <row r="218" spans="1:1" s="331" customFormat="1" ht="21.2" customHeight="1" x14ac:dyDescent="0.15">
      <c r="A218" s="330"/>
    </row>
    <row r="219" spans="1:1" s="331" customFormat="1" ht="21.2" customHeight="1" x14ac:dyDescent="0.15">
      <c r="A219" s="330"/>
    </row>
    <row r="220" spans="1:1" s="331" customFormat="1" ht="21.2" customHeight="1" x14ac:dyDescent="0.15">
      <c r="A220" s="330"/>
    </row>
    <row r="221" spans="1:1" s="331" customFormat="1" ht="21.2" customHeight="1" x14ac:dyDescent="0.15">
      <c r="A221" s="330"/>
    </row>
    <row r="222" spans="1:1" s="331" customFormat="1" ht="21.2" customHeight="1" x14ac:dyDescent="0.15">
      <c r="A222" s="330"/>
    </row>
    <row r="223" spans="1:1" s="331" customFormat="1" ht="21.2" customHeight="1" x14ac:dyDescent="0.15">
      <c r="A223" s="330"/>
    </row>
    <row r="224" spans="1:1" s="331" customFormat="1" ht="21.2" customHeight="1" x14ac:dyDescent="0.15">
      <c r="A224" s="330"/>
    </row>
    <row r="225" spans="1:1" s="331" customFormat="1" ht="21.2" customHeight="1" x14ac:dyDescent="0.15">
      <c r="A225" s="330"/>
    </row>
    <row r="226" spans="1:1" s="331" customFormat="1" ht="21.2" customHeight="1" x14ac:dyDescent="0.15">
      <c r="A226" s="330"/>
    </row>
    <row r="227" spans="1:1" s="331" customFormat="1" ht="21.2" customHeight="1" x14ac:dyDescent="0.15">
      <c r="A227" s="330"/>
    </row>
    <row r="228" spans="1:1" s="331" customFormat="1" ht="21.2" customHeight="1" x14ac:dyDescent="0.15">
      <c r="A228" s="330"/>
    </row>
    <row r="229" spans="1:1" s="331" customFormat="1" ht="21.2" customHeight="1" x14ac:dyDescent="0.15">
      <c r="A229" s="330"/>
    </row>
    <row r="230" spans="1:1" s="331" customFormat="1" ht="21.2" customHeight="1" x14ac:dyDescent="0.15">
      <c r="A230" s="330"/>
    </row>
    <row r="231" spans="1:1" s="331" customFormat="1" ht="21.2" customHeight="1" x14ac:dyDescent="0.15">
      <c r="A231" s="330"/>
    </row>
    <row r="232" spans="1:1" s="331" customFormat="1" ht="21.2" customHeight="1" x14ac:dyDescent="0.15">
      <c r="A232" s="330"/>
    </row>
    <row r="233" spans="1:1" s="331" customFormat="1" ht="21.2" customHeight="1" x14ac:dyDescent="0.15">
      <c r="A233" s="330"/>
    </row>
    <row r="234" spans="1:1" s="331" customFormat="1" ht="21.2" customHeight="1" x14ac:dyDescent="0.15">
      <c r="A234" s="330"/>
    </row>
    <row r="235" spans="1:1" s="331" customFormat="1" ht="21.2" customHeight="1" x14ac:dyDescent="0.15">
      <c r="A235" s="330"/>
    </row>
    <row r="236" spans="1:1" s="331" customFormat="1" ht="21.2" customHeight="1" x14ac:dyDescent="0.15">
      <c r="A236" s="330"/>
    </row>
    <row r="237" spans="1:1" s="331" customFormat="1" ht="21.2" customHeight="1" x14ac:dyDescent="0.15">
      <c r="A237" s="330"/>
    </row>
    <row r="238" spans="1:1" s="331" customFormat="1" ht="21.2" customHeight="1" x14ac:dyDescent="0.15">
      <c r="A238" s="330"/>
    </row>
    <row r="239" spans="1:1" s="331" customFormat="1" ht="21.2" customHeight="1" x14ac:dyDescent="0.15">
      <c r="A239" s="330"/>
    </row>
    <row r="240" spans="1:1" s="331" customFormat="1" ht="21.2" customHeight="1" x14ac:dyDescent="0.15">
      <c r="A240" s="330"/>
    </row>
    <row r="241" spans="1:1" s="331" customFormat="1" ht="21.2" customHeight="1" x14ac:dyDescent="0.15">
      <c r="A241" s="330"/>
    </row>
    <row r="242" spans="1:1" s="331" customFormat="1" ht="21.2" customHeight="1" x14ac:dyDescent="0.15">
      <c r="A242" s="330"/>
    </row>
    <row r="243" spans="1:1" s="331" customFormat="1" ht="21.2" customHeight="1" x14ac:dyDescent="0.15">
      <c r="A243" s="330"/>
    </row>
    <row r="244" spans="1:1" s="331" customFormat="1" ht="21.2" customHeight="1" x14ac:dyDescent="0.15">
      <c r="A244" s="330"/>
    </row>
    <row r="245" spans="1:1" s="331" customFormat="1" ht="21.2" customHeight="1" x14ac:dyDescent="0.15">
      <c r="A245" s="330"/>
    </row>
    <row r="246" spans="1:1" s="331" customFormat="1" ht="21.2" customHeight="1" x14ac:dyDescent="0.15">
      <c r="A246" s="330"/>
    </row>
    <row r="247" spans="1:1" s="331" customFormat="1" ht="21.2" customHeight="1" x14ac:dyDescent="0.15">
      <c r="A247" s="330"/>
    </row>
    <row r="248" spans="1:1" s="331" customFormat="1" ht="21.2" customHeight="1" x14ac:dyDescent="0.15">
      <c r="A248" s="330"/>
    </row>
    <row r="249" spans="1:1" s="331" customFormat="1" ht="21.2" customHeight="1" x14ac:dyDescent="0.15">
      <c r="A249" s="330"/>
    </row>
    <row r="250" spans="1:1" s="331" customFormat="1" ht="21.2" customHeight="1" x14ac:dyDescent="0.15">
      <c r="A250" s="330"/>
    </row>
    <row r="251" spans="1:1" s="331" customFormat="1" ht="21.2" customHeight="1" x14ac:dyDescent="0.15">
      <c r="A251" s="330"/>
    </row>
    <row r="252" spans="1:1" s="331" customFormat="1" ht="21.2" customHeight="1" x14ac:dyDescent="0.15">
      <c r="A252" s="330"/>
    </row>
    <row r="253" spans="1:1" s="331" customFormat="1" ht="21.2" customHeight="1" x14ac:dyDescent="0.15">
      <c r="A253" s="330"/>
    </row>
    <row r="254" spans="1:1" s="331" customFormat="1" ht="21.2" customHeight="1" x14ac:dyDescent="0.15">
      <c r="A254" s="330"/>
    </row>
    <row r="255" spans="1:1" s="331" customFormat="1" ht="21.2" customHeight="1" x14ac:dyDescent="0.15">
      <c r="A255" s="330"/>
    </row>
    <row r="256" spans="1:1" s="331" customFormat="1" ht="21.2" customHeight="1" x14ac:dyDescent="0.15">
      <c r="A256" s="330"/>
    </row>
    <row r="257" spans="1:1" s="331" customFormat="1" ht="21.2" customHeight="1" x14ac:dyDescent="0.15">
      <c r="A257" s="330"/>
    </row>
    <row r="258" spans="1:1" s="331" customFormat="1" ht="21.2" customHeight="1" x14ac:dyDescent="0.15">
      <c r="A258" s="330"/>
    </row>
    <row r="259" spans="1:1" s="331" customFormat="1" ht="21.2" customHeight="1" x14ac:dyDescent="0.15">
      <c r="A259" s="330"/>
    </row>
    <row r="260" spans="1:1" s="331" customFormat="1" ht="21.2" customHeight="1" x14ac:dyDescent="0.15">
      <c r="A260" s="330"/>
    </row>
    <row r="261" spans="1:1" s="331" customFormat="1" ht="21.2" customHeight="1" x14ac:dyDescent="0.15">
      <c r="A261" s="330"/>
    </row>
    <row r="262" spans="1:1" s="331" customFormat="1" ht="21.2" customHeight="1" x14ac:dyDescent="0.15">
      <c r="A262" s="330"/>
    </row>
    <row r="263" spans="1:1" s="331" customFormat="1" ht="21.2" customHeight="1" x14ac:dyDescent="0.15">
      <c r="A263" s="330"/>
    </row>
    <row r="264" spans="1:1" s="331" customFormat="1" ht="21.2" customHeight="1" x14ac:dyDescent="0.15">
      <c r="A264" s="330"/>
    </row>
    <row r="265" spans="1:1" s="331" customFormat="1" ht="21.2" customHeight="1" x14ac:dyDescent="0.15">
      <c r="A265" s="330"/>
    </row>
    <row r="266" spans="1:1" s="331" customFormat="1" ht="21.2" customHeight="1" x14ac:dyDescent="0.15">
      <c r="A266" s="330"/>
    </row>
    <row r="267" spans="1:1" s="331" customFormat="1" ht="21.2" customHeight="1" x14ac:dyDescent="0.15">
      <c r="A267" s="330"/>
    </row>
    <row r="268" spans="1:1" s="331" customFormat="1" ht="21.2" customHeight="1" x14ac:dyDescent="0.15">
      <c r="A268" s="330"/>
    </row>
    <row r="269" spans="1:1" s="331" customFormat="1" ht="21.2" customHeight="1" x14ac:dyDescent="0.15">
      <c r="A269" s="330"/>
    </row>
    <row r="270" spans="1:1" s="331" customFormat="1" ht="21.2" customHeight="1" x14ac:dyDescent="0.15">
      <c r="A270" s="330"/>
    </row>
    <row r="271" spans="1:1" s="331" customFormat="1" ht="21.2" customHeight="1" x14ac:dyDescent="0.15">
      <c r="A271" s="330"/>
    </row>
    <row r="272" spans="1:1" s="331" customFormat="1" ht="21.2" customHeight="1" x14ac:dyDescent="0.15">
      <c r="A272" s="330"/>
    </row>
    <row r="273" spans="1:1" s="331" customFormat="1" ht="21.2" customHeight="1" x14ac:dyDescent="0.15">
      <c r="A273" s="330"/>
    </row>
    <row r="274" spans="1:1" s="331" customFormat="1" ht="21.2" customHeight="1" x14ac:dyDescent="0.15">
      <c r="A274" s="330"/>
    </row>
    <row r="275" spans="1:1" s="331" customFormat="1" ht="21.2" customHeight="1" x14ac:dyDescent="0.15">
      <c r="A275" s="330"/>
    </row>
    <row r="276" spans="1:1" s="331" customFormat="1" ht="21.2" customHeight="1" x14ac:dyDescent="0.15">
      <c r="A276" s="330"/>
    </row>
    <row r="277" spans="1:1" s="331" customFormat="1" ht="21.2" customHeight="1" x14ac:dyDescent="0.15">
      <c r="A277" s="330"/>
    </row>
    <row r="278" spans="1:1" s="331" customFormat="1" ht="21.2" customHeight="1" x14ac:dyDescent="0.15">
      <c r="A278" s="330"/>
    </row>
    <row r="279" spans="1:1" s="331" customFormat="1" ht="21.2" customHeight="1" x14ac:dyDescent="0.15">
      <c r="A279" s="330"/>
    </row>
    <row r="280" spans="1:1" s="331" customFormat="1" ht="21.2" customHeight="1" x14ac:dyDescent="0.15">
      <c r="A280" s="330"/>
    </row>
    <row r="281" spans="1:1" s="331" customFormat="1" ht="21.2" customHeight="1" x14ac:dyDescent="0.15">
      <c r="A281" s="330"/>
    </row>
    <row r="282" spans="1:1" s="331" customFormat="1" ht="21.2" customHeight="1" x14ac:dyDescent="0.15">
      <c r="A282" s="330"/>
    </row>
    <row r="283" spans="1:1" s="331" customFormat="1" ht="21.2" customHeight="1" x14ac:dyDescent="0.15">
      <c r="A283" s="330"/>
    </row>
    <row r="284" spans="1:1" s="331" customFormat="1" ht="21.2" customHeight="1" x14ac:dyDescent="0.15">
      <c r="A284" s="330"/>
    </row>
    <row r="285" spans="1:1" s="331" customFormat="1" ht="21.2" customHeight="1" x14ac:dyDescent="0.15">
      <c r="A285" s="330"/>
    </row>
    <row r="286" spans="1:1" s="331" customFormat="1" ht="21.2" customHeight="1" x14ac:dyDescent="0.15">
      <c r="A286" s="330"/>
    </row>
    <row r="287" spans="1:1" s="331" customFormat="1" ht="21.2" customHeight="1" x14ac:dyDescent="0.15">
      <c r="A287" s="330"/>
    </row>
    <row r="288" spans="1:1" s="331" customFormat="1" ht="21.2" customHeight="1" x14ac:dyDescent="0.15">
      <c r="A288" s="330"/>
    </row>
    <row r="289" spans="1:1" s="331" customFormat="1" ht="21.2" customHeight="1" x14ac:dyDescent="0.15">
      <c r="A289" s="330"/>
    </row>
    <row r="290" spans="1:1" s="331" customFormat="1" ht="21.2" customHeight="1" x14ac:dyDescent="0.15">
      <c r="A290" s="330"/>
    </row>
    <row r="291" spans="1:1" s="331" customFormat="1" ht="21.2" customHeight="1" x14ac:dyDescent="0.15">
      <c r="A291" s="330"/>
    </row>
    <row r="292" spans="1:1" s="331" customFormat="1" ht="21.2" customHeight="1" x14ac:dyDescent="0.15">
      <c r="A292" s="330"/>
    </row>
    <row r="293" spans="1:1" s="331" customFormat="1" ht="21.2" customHeight="1" x14ac:dyDescent="0.15">
      <c r="A293" s="330"/>
    </row>
    <row r="294" spans="1:1" s="331" customFormat="1" ht="21.2" customHeight="1" x14ac:dyDescent="0.15">
      <c r="A294" s="330"/>
    </row>
    <row r="295" spans="1:1" s="331" customFormat="1" ht="21.2" customHeight="1" x14ac:dyDescent="0.15">
      <c r="A295" s="330"/>
    </row>
    <row r="296" spans="1:1" s="331" customFormat="1" ht="21.2" customHeight="1" x14ac:dyDescent="0.15">
      <c r="A296" s="330"/>
    </row>
    <row r="297" spans="1:1" s="331" customFormat="1" ht="21.2" customHeight="1" x14ac:dyDescent="0.15">
      <c r="A297" s="330"/>
    </row>
    <row r="298" spans="1:1" s="331" customFormat="1" ht="21.2" customHeight="1" x14ac:dyDescent="0.15">
      <c r="A298" s="330"/>
    </row>
    <row r="299" spans="1:1" s="331" customFormat="1" ht="21.2" customHeight="1" x14ac:dyDescent="0.15">
      <c r="A299" s="330"/>
    </row>
    <row r="300" spans="1:1" s="331" customFormat="1" ht="21.2" customHeight="1" x14ac:dyDescent="0.15">
      <c r="A300" s="330"/>
    </row>
    <row r="301" spans="1:1" s="331" customFormat="1" ht="21.2" customHeight="1" x14ac:dyDescent="0.15">
      <c r="A301" s="330"/>
    </row>
    <row r="302" spans="1:1" s="331" customFormat="1" ht="21.2" customHeight="1" x14ac:dyDescent="0.15">
      <c r="A302" s="330"/>
    </row>
    <row r="303" spans="1:1" s="331" customFormat="1" ht="21.2" customHeight="1" x14ac:dyDescent="0.15">
      <c r="A303" s="330"/>
    </row>
    <row r="304" spans="1:1" s="331" customFormat="1" ht="21.2" customHeight="1" x14ac:dyDescent="0.15">
      <c r="A304" s="330"/>
    </row>
    <row r="305" spans="1:1" s="331" customFormat="1" ht="21.2" customHeight="1" x14ac:dyDescent="0.15">
      <c r="A305" s="330"/>
    </row>
    <row r="306" spans="1:1" s="331" customFormat="1" ht="21.2" customHeight="1" x14ac:dyDescent="0.15">
      <c r="A306" s="330"/>
    </row>
    <row r="307" spans="1:1" s="331" customFormat="1" ht="21.2" customHeight="1" x14ac:dyDescent="0.15">
      <c r="A307" s="330"/>
    </row>
    <row r="308" spans="1:1" s="331" customFormat="1" ht="21.2" customHeight="1" x14ac:dyDescent="0.15">
      <c r="A308" s="330"/>
    </row>
    <row r="309" spans="1:1" s="331" customFormat="1" ht="21.2" customHeight="1" x14ac:dyDescent="0.15">
      <c r="A309" s="330"/>
    </row>
    <row r="310" spans="1:1" s="331" customFormat="1" ht="21.2" customHeight="1" x14ac:dyDescent="0.15">
      <c r="A310" s="330"/>
    </row>
    <row r="311" spans="1:1" s="331" customFormat="1" ht="21.2" customHeight="1" x14ac:dyDescent="0.15">
      <c r="A311" s="330"/>
    </row>
    <row r="312" spans="1:1" s="331" customFormat="1" ht="21.2" customHeight="1" x14ac:dyDescent="0.15">
      <c r="A312" s="330"/>
    </row>
    <row r="313" spans="1:1" s="331" customFormat="1" ht="21.2" customHeight="1" x14ac:dyDescent="0.15">
      <c r="A313" s="330"/>
    </row>
    <row r="314" spans="1:1" s="331" customFormat="1" ht="21.2" customHeight="1" x14ac:dyDescent="0.15">
      <c r="A314" s="330"/>
    </row>
    <row r="315" spans="1:1" s="331" customFormat="1" ht="21.2" customHeight="1" x14ac:dyDescent="0.15">
      <c r="A315" s="330"/>
    </row>
    <row r="316" spans="1:1" s="331" customFormat="1" ht="21.2" customHeight="1" x14ac:dyDescent="0.15">
      <c r="A316" s="330"/>
    </row>
    <row r="317" spans="1:1" s="331" customFormat="1" ht="21.2" customHeight="1" x14ac:dyDescent="0.15">
      <c r="A317" s="330"/>
    </row>
    <row r="318" spans="1:1" s="331" customFormat="1" ht="21.2" customHeight="1" x14ac:dyDescent="0.15">
      <c r="A318" s="330"/>
    </row>
    <row r="319" spans="1:1" s="331" customFormat="1" ht="21.2" customHeight="1" x14ac:dyDescent="0.15">
      <c r="A319" s="330"/>
    </row>
    <row r="320" spans="1:1" s="331" customFormat="1" ht="21.2" customHeight="1" x14ac:dyDescent="0.15">
      <c r="A320" s="330"/>
    </row>
    <row r="321" spans="1:1" s="331" customFormat="1" ht="21.2" customHeight="1" x14ac:dyDescent="0.15">
      <c r="A321" s="330"/>
    </row>
    <row r="322" spans="1:1" s="331" customFormat="1" ht="21.2" customHeight="1" x14ac:dyDescent="0.15">
      <c r="A322" s="330"/>
    </row>
    <row r="323" spans="1:1" s="331" customFormat="1" ht="21.2" customHeight="1" x14ac:dyDescent="0.15">
      <c r="A323" s="330"/>
    </row>
    <row r="324" spans="1:1" s="331" customFormat="1" ht="21.2" customHeight="1" x14ac:dyDescent="0.15">
      <c r="A324" s="330"/>
    </row>
    <row r="325" spans="1:1" s="331" customFormat="1" ht="21.2" customHeight="1" x14ac:dyDescent="0.15">
      <c r="A325" s="330"/>
    </row>
    <row r="326" spans="1:1" s="331" customFormat="1" ht="21.2" customHeight="1" x14ac:dyDescent="0.15">
      <c r="A326" s="330"/>
    </row>
    <row r="327" spans="1:1" s="331" customFormat="1" ht="21.2" customHeight="1" x14ac:dyDescent="0.15">
      <c r="A327" s="330"/>
    </row>
    <row r="328" spans="1:1" s="331" customFormat="1" ht="21.2" customHeight="1" x14ac:dyDescent="0.15">
      <c r="A328" s="330"/>
    </row>
    <row r="329" spans="1:1" s="331" customFormat="1" ht="21.2" customHeight="1" x14ac:dyDescent="0.15">
      <c r="A329" s="330"/>
    </row>
    <row r="330" spans="1:1" s="331" customFormat="1" ht="21.2" customHeight="1" x14ac:dyDescent="0.15">
      <c r="A330" s="330"/>
    </row>
    <row r="331" spans="1:1" s="331" customFormat="1" ht="21.2" customHeight="1" x14ac:dyDescent="0.15">
      <c r="A331" s="330"/>
    </row>
    <row r="332" spans="1:1" s="331" customFormat="1" ht="21.2" customHeight="1" x14ac:dyDescent="0.15">
      <c r="A332" s="330"/>
    </row>
    <row r="333" spans="1:1" s="331" customFormat="1" ht="21.2" customHeight="1" x14ac:dyDescent="0.15">
      <c r="A333" s="330"/>
    </row>
    <row r="334" spans="1:1" s="331" customFormat="1" ht="21.2" customHeight="1" x14ac:dyDescent="0.15">
      <c r="A334" s="330"/>
    </row>
    <row r="335" spans="1:1" s="331" customFormat="1" ht="21.2" customHeight="1" x14ac:dyDescent="0.15">
      <c r="A335" s="330"/>
    </row>
    <row r="336" spans="1:1" s="331" customFormat="1" ht="21.2" customHeight="1" x14ac:dyDescent="0.15">
      <c r="A336" s="330"/>
    </row>
    <row r="337" spans="1:1" s="331" customFormat="1" ht="21.2" customHeight="1" x14ac:dyDescent="0.15">
      <c r="A337" s="330"/>
    </row>
    <row r="338" spans="1:1" s="331" customFormat="1" ht="21.2" customHeight="1" x14ac:dyDescent="0.15">
      <c r="A338" s="330"/>
    </row>
    <row r="339" spans="1:1" s="331" customFormat="1" ht="21.2" customHeight="1" x14ac:dyDescent="0.15">
      <c r="A339" s="330"/>
    </row>
    <row r="340" spans="1:1" s="331" customFormat="1" ht="21.2" customHeight="1" x14ac:dyDescent="0.15">
      <c r="A340" s="330"/>
    </row>
    <row r="341" spans="1:1" s="331" customFormat="1" ht="21.2" customHeight="1" x14ac:dyDescent="0.15">
      <c r="A341" s="330"/>
    </row>
    <row r="342" spans="1:1" s="331" customFormat="1" ht="21.2" customHeight="1" x14ac:dyDescent="0.15">
      <c r="A342" s="330"/>
    </row>
    <row r="343" spans="1:1" s="331" customFormat="1" ht="21.2" customHeight="1" x14ac:dyDescent="0.15">
      <c r="A343" s="330"/>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0" priority="1" stopIfTrue="1">
      <formula>WEEKDAY(F$6)=1</formula>
    </cfRule>
  </conditionalFormatting>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7252-1196-46B7-809B-1272214B262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ST_00540.Type2.Template2026.st.xlsx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387</v>
      </c>
    </row>
    <row r="30" spans="2:8" ht="18.75" customHeight="1" x14ac:dyDescent="0.4">
      <c r="B30" s="48" t="str">
        <f>"("&amp;基本名&amp;")"</f>
        <v>(ST_00540)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385</v>
      </c>
    </row>
    <row r="36" spans="3:8" ht="18.75" customHeight="1" x14ac:dyDescent="0.4">
      <c r="C36" s="35"/>
      <c r="D36" s="35"/>
      <c r="E36" s="35"/>
      <c r="F36" s="45" t="s">
        <v>23</v>
      </c>
      <c r="G36" s="46" t="s">
        <v>23</v>
      </c>
      <c r="H36" s="47" t="s">
        <v>386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388</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6.5953761339187622E-2</v>
      </c>
    </row>
    <row r="52" spans="2:14" ht="18.75" customHeight="1" x14ac:dyDescent="0.4">
      <c r="B52" s="35"/>
      <c r="C52" s="35"/>
      <c r="D52" s="44" t="s">
        <v>42</v>
      </c>
      <c r="E52" s="44"/>
      <c r="F52" s="45" t="s">
        <v>50</v>
      </c>
      <c r="G52" s="46"/>
      <c r="H52" s="47" t="s">
        <v>388</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45827.396354166667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384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bDw1SB9Cz83EvoZp7mciVur/bJxful008zZL65xArztwrLABir/qStkH+iIjZFzqt4X/pnUnKdm+myfqk+1dg==" saltValue="0PTatqG57FtoXGtNi1D5s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9:30:45  _x000d_
「すてきなカレンダー」テンプレート_x000d_
レイアウトの無断転用を禁ずる_x000d_
 Copyright(C) 2019-2022 hokuda All Rights Reserved.</dc:description>
  <cp:lastModifiedBy>k hokuda</cp:lastModifiedBy>
  <dcterms:created xsi:type="dcterms:W3CDTF">2025-06-19T00:29:15Z</dcterms:created>
  <dcterms:modified xsi:type="dcterms:W3CDTF">2025-06-19T00:30:46Z</dcterms:modified>
</cp:coreProperties>
</file>