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CA64C0-6B47-4872-B449-A8271C448821}" xr6:coauthVersionLast="47" xr6:coauthVersionMax="47" xr10:uidLastSave="{00000000-0000-0000-0000-000000000000}"/>
  <workbookProtection workbookAlgorithmName="SHA-512" workbookHashValue="GA2B89JJz0k0xHD+QQe0p7p7hQOcay2RHPUMVZd6UWkDgsBHk9Z/GmFc3YbIsap+b2svbUmqIKafZkYgJcPH6A==" workbookSaltValue="Da2eJgBxZGeg633pTLDCbA==" workbookSpinCount="100000" lockStructure="1"/>
  <bookViews>
    <workbookView xWindow="390" yWindow="390" windowWidth="15660" windowHeight="15660" firstSheet="53" activeTab="53" xr2:uid="{7894C473-06A8-4F9D-8DA1-0B92AF5EF46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'10月'!$Z$46:$AM$52</definedName>
    <definedName name="area月1" localSheetId="44" hidden="1">'11月'!$Z$46:$AM$52</definedName>
    <definedName name="area月1" localSheetId="48" hidden="1">'12月'!$Z$46:$AM$52</definedName>
    <definedName name="area月1" localSheetId="52" hidden="1">'13月'!$Z$46:$AM$52</definedName>
    <definedName name="area月1" localSheetId="8" hidden="1">'2月'!$Z$46:$AM$52</definedName>
    <definedName name="area月1" localSheetId="12" hidden="1">'3月'!$Z$46:$AM$52</definedName>
    <definedName name="area月1" localSheetId="16" hidden="1">'4月'!$Z$46:$AM$52</definedName>
    <definedName name="area月1" localSheetId="20" hidden="1">'5月'!$Z$46:$AM$52</definedName>
    <definedName name="area月1" localSheetId="24" hidden="1">'6月'!$Z$46:$AM$52</definedName>
    <definedName name="area月1" localSheetId="28" hidden="1">'7月'!$Z$46:$AM$52</definedName>
    <definedName name="area月1" localSheetId="32" hidden="1">'8月'!$Z$46:$AM$52</definedName>
    <definedName name="area月1" localSheetId="36" hidden="1">'9月'!$Z$46:$AM$52</definedName>
    <definedName name="area月1" hidden="1">'1月'!$Z$46:$AM$52</definedName>
    <definedName name="area月2" localSheetId="40" hidden="1">'10月'!$Z$56:$AM$62</definedName>
    <definedName name="area月2" localSheetId="44" hidden="1">'11月'!$Z$56:$AM$62</definedName>
    <definedName name="area月2" localSheetId="48" hidden="1">'12月'!$Z$56:$AM$62</definedName>
    <definedName name="area月2" localSheetId="52" hidden="1">'13月'!$Z$56:$AM$62</definedName>
    <definedName name="area月2" localSheetId="8" hidden="1">'2月'!$Z$56:$AM$62</definedName>
    <definedName name="area月2" localSheetId="12" hidden="1">'3月'!$Z$56:$AM$62</definedName>
    <definedName name="area月2" localSheetId="16" hidden="1">'4月'!$Z$56:$AM$62</definedName>
    <definedName name="area月2" localSheetId="20" hidden="1">'5月'!$Z$56:$AM$62</definedName>
    <definedName name="area月2" localSheetId="24" hidden="1">'6月'!$Z$56:$AM$62</definedName>
    <definedName name="area月2" localSheetId="28" hidden="1">'7月'!$Z$56:$AM$62</definedName>
    <definedName name="area月2" localSheetId="32" hidden="1">'8月'!$Z$56:$AM$62</definedName>
    <definedName name="area月2" localSheetId="36" hidden="1">'9月'!$Z$56:$AM$62</definedName>
    <definedName name="area月2" hidden="1">'1月'!$Z$56:$AM$62</definedName>
    <definedName name="area月3" localSheetId="40" hidden="1">'10月'!$Z$66:$AM$72</definedName>
    <definedName name="area月3" localSheetId="44" hidden="1">'11月'!$Z$66:$AM$72</definedName>
    <definedName name="area月3" localSheetId="48" hidden="1">'12月'!$Z$66:$AM$72</definedName>
    <definedName name="area月3" localSheetId="52" hidden="1">'13月'!$Z$66:$AM$72</definedName>
    <definedName name="area月3" localSheetId="8" hidden="1">'2月'!$Z$66:$AM$72</definedName>
    <definedName name="area月3" localSheetId="12" hidden="1">'3月'!$Z$66:$AM$72</definedName>
    <definedName name="area月3" localSheetId="16" hidden="1">'4月'!$Z$66:$AM$72</definedName>
    <definedName name="area月3" localSheetId="20" hidden="1">'5月'!$Z$66:$AM$72</definedName>
    <definedName name="area月3" localSheetId="24" hidden="1">'6月'!$Z$66:$AM$72</definedName>
    <definedName name="area月3" localSheetId="28" hidden="1">'7月'!$Z$66:$AM$72</definedName>
    <definedName name="area月3" localSheetId="32" hidden="1">'8月'!$Z$66:$AM$72</definedName>
    <definedName name="area月3" localSheetId="36" hidden="1">'9月'!$Z$66:$AM$72</definedName>
    <definedName name="area月3" hidden="1">'1月'!$Z$66:$AM$72</definedName>
    <definedName name="_xlnm.Print_Area" localSheetId="40">'10月'!$C$3:$AU$98</definedName>
    <definedName name="_xlnm.Print_Area" localSheetId="44">'11月'!$C$3:$AU$98</definedName>
    <definedName name="_xlnm.Print_Area" localSheetId="48">'12月'!$C$3:$AU$98</definedName>
    <definedName name="_xlnm.Print_Area" localSheetId="52">'13月'!$C$3:$AU$98</definedName>
    <definedName name="_xlnm.Print_Area" localSheetId="4">'1月'!$C$3:$AU$98</definedName>
    <definedName name="_xlnm.Print_Area" localSheetId="8">'2月'!$C$3:$AU$98</definedName>
    <definedName name="_xlnm.Print_Area" localSheetId="12">'3月'!$C$3:$AU$98</definedName>
    <definedName name="_xlnm.Print_Area" localSheetId="16">'4月'!$C$3:$AU$98</definedName>
    <definedName name="_xlnm.Print_Area" localSheetId="20">'5月'!$C$3:$AU$98</definedName>
    <definedName name="_xlnm.Print_Area" localSheetId="24">'6月'!$C$3:$AU$98</definedName>
    <definedName name="_xlnm.Print_Area" localSheetId="28">'7月'!$C$3:$AU$98</definedName>
    <definedName name="_xlnm.Print_Area" localSheetId="32">'8月'!$C$3:$AU$98</definedName>
    <definedName name="_xlnm.Print_Area" localSheetId="36">'9月'!$C$3:$AU$98</definedName>
    <definedName name="_xlnm.Print_Area" localSheetId="53">spec!$B$1:$H$91</definedName>
    <definedName name="Rイメージ01" localSheetId="40">'10月'!$J$42:$X$72</definedName>
    <definedName name="Rイメージ01" localSheetId="44">'11月'!$J$42:$X$72</definedName>
    <definedName name="Rイメージ01" localSheetId="48">'12月'!$J$42:$X$72</definedName>
    <definedName name="Rイメージ01" localSheetId="52">'13月'!$J$42:$X$72</definedName>
    <definedName name="Rイメージ01" localSheetId="4">'1月'!$J$42:$X$72</definedName>
    <definedName name="Rイメージ01" localSheetId="8">'2月'!$J$42:$X$72</definedName>
    <definedName name="Rイメージ01" localSheetId="12">'3月'!$J$42:$X$72</definedName>
    <definedName name="Rイメージ01" localSheetId="16">'4月'!$J$42:$X$72</definedName>
    <definedName name="Rイメージ01" localSheetId="20">'5月'!$J$42:$X$72</definedName>
    <definedName name="Rイメージ01" localSheetId="24">'6月'!$J$42:$X$72</definedName>
    <definedName name="Rイメージ01" localSheetId="28">'7月'!$J$42:$X$72</definedName>
    <definedName name="Rイメージ01" localSheetId="32">'8月'!$J$42:$X$72</definedName>
    <definedName name="Rイメージ01" localSheetId="36">'9月'!$J$42:$X$72</definedName>
    <definedName name="Rイメージ01_a" localSheetId="40">'10月'!$J$42:$X$59</definedName>
    <definedName name="Rイメージ01_a" localSheetId="44">'11月'!$J$42:$X$59</definedName>
    <definedName name="Rイメージ01_a" localSheetId="48">'12月'!$J$42:$X$59</definedName>
    <definedName name="Rイメージ01_a" localSheetId="52">'13月'!$J$42:$X$59</definedName>
    <definedName name="Rイメージ01_a" localSheetId="4">'1月'!$J$42:$X$59</definedName>
    <definedName name="Rイメージ01_a" localSheetId="8">'2月'!$J$42:$X$59</definedName>
    <definedName name="Rイメージ01_a" localSheetId="12">'3月'!$J$42:$X$59</definedName>
    <definedName name="Rイメージ01_a" localSheetId="16">'4月'!$J$42:$X$59</definedName>
    <definedName name="Rイメージ01_a" localSheetId="20">'5月'!$J$42:$X$59</definedName>
    <definedName name="Rイメージ01_a" localSheetId="24">'6月'!$J$42:$X$59</definedName>
    <definedName name="Rイメージ01_a" localSheetId="28">'7月'!$J$42:$X$59</definedName>
    <definedName name="Rイメージ01_a" localSheetId="32">'8月'!$J$42:$X$59</definedName>
    <definedName name="Rイメージ01_a" localSheetId="36">'9月'!$J$42:$X$59</definedName>
    <definedName name="Rイメージ01_b" localSheetId="40">'10月'!$J$60:$X$72</definedName>
    <definedName name="Rイメージ01_b" localSheetId="44">'11月'!$J$60:$X$72</definedName>
    <definedName name="Rイメージ01_b" localSheetId="48">'12月'!$J$60:$X$72</definedName>
    <definedName name="Rイメージ01_b" localSheetId="52">'13月'!$J$60:$X$72</definedName>
    <definedName name="Rイメージ01_b" localSheetId="4">'1月'!$J$60:$X$72</definedName>
    <definedName name="Rイメージ01_b" localSheetId="8">'2月'!$J$60:$X$72</definedName>
    <definedName name="Rイメージ01_b" localSheetId="12">'3月'!$J$60:$X$72</definedName>
    <definedName name="Rイメージ01_b" localSheetId="16">'4月'!$J$60:$X$72</definedName>
    <definedName name="Rイメージ01_b" localSheetId="20">'5月'!$J$60:$X$72</definedName>
    <definedName name="Rイメージ01_b" localSheetId="24">'6月'!$J$60:$X$72</definedName>
    <definedName name="Rイメージ01_b" localSheetId="28">'7月'!$J$60:$X$72</definedName>
    <definedName name="Rイメージ01_b" localSheetId="32">'8月'!$J$60:$X$72</definedName>
    <definedName name="Rイメージ01_b" localSheetId="36">'9月'!$J$60:$X$72</definedName>
    <definedName name="Rロゴ" localSheetId="40">'10月'!$AB$74:$AM$79</definedName>
    <definedName name="Rロゴ" localSheetId="44">'11月'!$AB$74:$AM$79</definedName>
    <definedName name="Rロゴ" localSheetId="48">'12月'!$AB$74:$AM$79</definedName>
    <definedName name="Rロゴ" localSheetId="52">'13月'!$AB$74:$AM$79</definedName>
    <definedName name="Rロゴ" localSheetId="4">'1月'!$AB$74:$AM$79</definedName>
    <definedName name="Rロゴ" localSheetId="8">'2月'!$AB$74:$AM$79</definedName>
    <definedName name="Rロゴ" localSheetId="12">'3月'!$AB$74:$AM$79</definedName>
    <definedName name="Rロゴ" localSheetId="16">'4月'!$AB$74:$AM$79</definedName>
    <definedName name="Rロゴ" localSheetId="20">'5月'!$AB$74:$AM$79</definedName>
    <definedName name="Rロゴ" localSheetId="24">'6月'!$AB$74:$AM$79</definedName>
    <definedName name="Rロゴ" localSheetId="28">'7月'!$AB$74:$AM$79</definedName>
    <definedName name="Rロゴ" localSheetId="32">'8月'!$AB$74:$AM$79</definedName>
    <definedName name="Rロゴ" localSheetId="36">'9月'!$AB$74:$AM$79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'10月'!$C$3:$AU$98</definedName>
    <definedName name="印刷" localSheetId="44" hidden="1">'11月'!$C$3:$AU$98</definedName>
    <definedName name="印刷" localSheetId="48" hidden="1">'12月'!$C$3:$AU$98</definedName>
    <definedName name="印刷" localSheetId="52" hidden="1">'13月'!$C$3:$AU$98</definedName>
    <definedName name="印刷" localSheetId="8" hidden="1">'2月'!$C$3:$AU$98</definedName>
    <definedName name="印刷" localSheetId="12" hidden="1">'3月'!$C$3:$AU$98</definedName>
    <definedName name="印刷" localSheetId="16" hidden="1">'4月'!$C$3:$AU$98</definedName>
    <definedName name="印刷" localSheetId="20" hidden="1">'5月'!$C$3:$AU$98</definedName>
    <definedName name="印刷" localSheetId="24" hidden="1">'6月'!$C$3:$AU$98</definedName>
    <definedName name="印刷" localSheetId="28" hidden="1">'7月'!$C$3:$AU$98</definedName>
    <definedName name="印刷" localSheetId="32" hidden="1">'8月'!$C$3:$AU$98</definedName>
    <definedName name="印刷" localSheetId="36" hidden="1">'9月'!$C$3:$AU$98</definedName>
    <definedName name="印刷" hidden="1">'1月'!$C$3:$AU$98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55" l="1"/>
  <c r="AD67" i="55" s="1"/>
  <c r="AF67" i="55" s="1"/>
  <c r="AH67" i="55" s="1"/>
  <c r="AJ67" i="55" s="1"/>
  <c r="AL67" i="55" s="1"/>
  <c r="Z68" i="55" s="1"/>
  <c r="AB68" i="55" s="1"/>
  <c r="AD68" i="55" s="1"/>
  <c r="AF68" i="55" s="1"/>
  <c r="AH68" i="55" s="1"/>
  <c r="AJ68" i="55" s="1"/>
  <c r="AL68" i="55" s="1"/>
  <c r="Z69" i="55" s="1"/>
  <c r="AB69" i="55" s="1"/>
  <c r="AD69" i="55" s="1"/>
  <c r="AF69" i="55" s="1"/>
  <c r="AH69" i="55" s="1"/>
  <c r="AJ69" i="55" s="1"/>
  <c r="AL69" i="55" s="1"/>
  <c r="Z70" i="55" s="1"/>
  <c r="AB70" i="55" s="1"/>
  <c r="AD70" i="55" s="1"/>
  <c r="AF70" i="55" s="1"/>
  <c r="AH70" i="55" s="1"/>
  <c r="AJ70" i="55" s="1"/>
  <c r="AL70" i="55" s="1"/>
  <c r="Z71" i="55" s="1"/>
  <c r="AB71" i="55" s="1"/>
  <c r="AD71" i="55" s="1"/>
  <c r="AF71" i="55" s="1"/>
  <c r="AH71" i="55" s="1"/>
  <c r="AJ71" i="55" s="1"/>
  <c r="AL71" i="55" s="1"/>
  <c r="Z72" i="55" s="1"/>
  <c r="AB72" i="55" s="1"/>
  <c r="AD72" i="55" s="1"/>
  <c r="AF72" i="55" s="1"/>
  <c r="AH72" i="55" s="1"/>
  <c r="AJ72" i="55" s="1"/>
  <c r="AL72" i="55" s="1"/>
  <c r="AB57" i="55"/>
  <c r="AD57" i="55" s="1"/>
  <c r="AF57" i="55" s="1"/>
  <c r="AH57" i="55" s="1"/>
  <c r="AJ57" i="55" s="1"/>
  <c r="AL57" i="55" s="1"/>
  <c r="Z58" i="55" s="1"/>
  <c r="AB58" i="55" s="1"/>
  <c r="AD58" i="55" s="1"/>
  <c r="AF58" i="55" s="1"/>
  <c r="AH58" i="55" s="1"/>
  <c r="AJ58" i="55" s="1"/>
  <c r="AL58" i="55" s="1"/>
  <c r="Z59" i="55" s="1"/>
  <c r="AB59" i="55" s="1"/>
  <c r="AD59" i="55" s="1"/>
  <c r="AF59" i="55" s="1"/>
  <c r="AH59" i="55" s="1"/>
  <c r="AJ59" i="55" s="1"/>
  <c r="AL59" i="55" s="1"/>
  <c r="Z60" i="55" s="1"/>
  <c r="AB60" i="55" s="1"/>
  <c r="AD60" i="55" s="1"/>
  <c r="AF60" i="55" s="1"/>
  <c r="AH60" i="55" s="1"/>
  <c r="AJ60" i="55" s="1"/>
  <c r="AL60" i="55" s="1"/>
  <c r="Z61" i="55" s="1"/>
  <c r="AB61" i="55" s="1"/>
  <c r="AD61" i="55" s="1"/>
  <c r="AF61" i="55" s="1"/>
  <c r="AH61" i="55" s="1"/>
  <c r="AJ61" i="55" s="1"/>
  <c r="AL61" i="55" s="1"/>
  <c r="Z62" i="55" s="1"/>
  <c r="AB62" i="55" s="1"/>
  <c r="AD62" i="55" s="1"/>
  <c r="AF62" i="55" s="1"/>
  <c r="AH62" i="55" s="1"/>
  <c r="AJ62" i="55" s="1"/>
  <c r="AL62" i="55" s="1"/>
  <c r="AB47" i="55"/>
  <c r="AD47" i="55" s="1"/>
  <c r="AF47" i="55" s="1"/>
  <c r="AH47" i="55" s="1"/>
  <c r="AJ47" i="55" s="1"/>
  <c r="AL47" i="55" s="1"/>
  <c r="Z48" i="55" s="1"/>
  <c r="AB48" i="55" s="1"/>
  <c r="AD48" i="55" s="1"/>
  <c r="AF48" i="55" s="1"/>
  <c r="AH48" i="55" s="1"/>
  <c r="AJ48" i="55" s="1"/>
  <c r="AL48" i="55" s="1"/>
  <c r="Z49" i="55" s="1"/>
  <c r="AB49" i="55" s="1"/>
  <c r="AD49" i="55" s="1"/>
  <c r="AF49" i="55" s="1"/>
  <c r="AH49" i="55" s="1"/>
  <c r="AJ49" i="55" s="1"/>
  <c r="AL49" i="55" s="1"/>
  <c r="Z50" i="55" s="1"/>
  <c r="AB50" i="55" s="1"/>
  <c r="AD50" i="55" s="1"/>
  <c r="AF50" i="55" s="1"/>
  <c r="AH50" i="55" s="1"/>
  <c r="AJ50" i="55" s="1"/>
  <c r="AL50" i="55" s="1"/>
  <c r="Z51" i="55" s="1"/>
  <c r="AB51" i="55" s="1"/>
  <c r="AD51" i="55" s="1"/>
  <c r="AF51" i="55" s="1"/>
  <c r="AH51" i="55" s="1"/>
  <c r="AJ51" i="55" s="1"/>
  <c r="AL51" i="55" s="1"/>
  <c r="Z52" i="55" s="1"/>
  <c r="AB52" i="55" s="1"/>
  <c r="AD52" i="55" s="1"/>
  <c r="AF52" i="55" s="1"/>
  <c r="AH52" i="55" s="1"/>
  <c r="AJ52" i="55" s="1"/>
  <c r="AL52" i="55" s="1"/>
  <c r="AB67" i="51"/>
  <c r="AD67" i="51" s="1"/>
  <c r="AF67" i="51" s="1"/>
  <c r="AH67" i="51" s="1"/>
  <c r="AJ67" i="51" s="1"/>
  <c r="AL67" i="51" s="1"/>
  <c r="Z68" i="51" s="1"/>
  <c r="AB68" i="51" s="1"/>
  <c r="AD68" i="51" s="1"/>
  <c r="AF68" i="51" s="1"/>
  <c r="AH68" i="51" s="1"/>
  <c r="AJ68" i="51" s="1"/>
  <c r="AL68" i="51" s="1"/>
  <c r="Z69" i="51" s="1"/>
  <c r="AB69" i="51" s="1"/>
  <c r="AD69" i="51" s="1"/>
  <c r="AF69" i="51" s="1"/>
  <c r="AH69" i="51" s="1"/>
  <c r="AJ69" i="51" s="1"/>
  <c r="AL69" i="51" s="1"/>
  <c r="Z70" i="51" s="1"/>
  <c r="AB70" i="51" s="1"/>
  <c r="AD70" i="51" s="1"/>
  <c r="AF70" i="51" s="1"/>
  <c r="AH70" i="51" s="1"/>
  <c r="AJ70" i="51" s="1"/>
  <c r="AL70" i="51" s="1"/>
  <c r="Z71" i="51" s="1"/>
  <c r="AB71" i="51" s="1"/>
  <c r="AD71" i="51" s="1"/>
  <c r="AF71" i="51" s="1"/>
  <c r="AH71" i="51" s="1"/>
  <c r="AJ71" i="51" s="1"/>
  <c r="AL71" i="51" s="1"/>
  <c r="Z72" i="51" s="1"/>
  <c r="AB72" i="51" s="1"/>
  <c r="AD72" i="51" s="1"/>
  <c r="AF72" i="51" s="1"/>
  <c r="AH72" i="51" s="1"/>
  <c r="AJ72" i="51" s="1"/>
  <c r="AL72" i="51" s="1"/>
  <c r="AB57" i="51"/>
  <c r="AD57" i="51" s="1"/>
  <c r="AF57" i="51" s="1"/>
  <c r="AH57" i="51" s="1"/>
  <c r="AJ57" i="51" s="1"/>
  <c r="AL57" i="51" s="1"/>
  <c r="Z58" i="51" s="1"/>
  <c r="AB58" i="51" s="1"/>
  <c r="AD58" i="51" s="1"/>
  <c r="AF58" i="51" s="1"/>
  <c r="AH58" i="51" s="1"/>
  <c r="AJ58" i="51" s="1"/>
  <c r="AL58" i="51" s="1"/>
  <c r="Z59" i="51" s="1"/>
  <c r="AB59" i="51" s="1"/>
  <c r="AD59" i="51" s="1"/>
  <c r="AF59" i="51" s="1"/>
  <c r="AH59" i="51" s="1"/>
  <c r="AJ59" i="51" s="1"/>
  <c r="AL59" i="51" s="1"/>
  <c r="Z60" i="51" s="1"/>
  <c r="AB60" i="51" s="1"/>
  <c r="AD60" i="51" s="1"/>
  <c r="AF60" i="51" s="1"/>
  <c r="AH60" i="51" s="1"/>
  <c r="AJ60" i="51" s="1"/>
  <c r="AL60" i="51" s="1"/>
  <c r="Z61" i="51" s="1"/>
  <c r="AB61" i="51" s="1"/>
  <c r="AD61" i="51" s="1"/>
  <c r="AF61" i="51" s="1"/>
  <c r="AH61" i="51" s="1"/>
  <c r="AJ61" i="51" s="1"/>
  <c r="AL61" i="51" s="1"/>
  <c r="Z62" i="51" s="1"/>
  <c r="AB62" i="51" s="1"/>
  <c r="AD62" i="51" s="1"/>
  <c r="AF62" i="51" s="1"/>
  <c r="AH62" i="51" s="1"/>
  <c r="AJ62" i="51" s="1"/>
  <c r="AL62" i="51" s="1"/>
  <c r="AB47" i="51"/>
  <c r="AD47" i="51" s="1"/>
  <c r="AF47" i="51" s="1"/>
  <c r="AH47" i="51" s="1"/>
  <c r="AJ47" i="51" s="1"/>
  <c r="AL47" i="51" s="1"/>
  <c r="Z48" i="51" s="1"/>
  <c r="AB48" i="51" s="1"/>
  <c r="AD48" i="51" s="1"/>
  <c r="AF48" i="51" s="1"/>
  <c r="AH48" i="51" s="1"/>
  <c r="AJ48" i="51" s="1"/>
  <c r="AL48" i="51" s="1"/>
  <c r="Z49" i="51" s="1"/>
  <c r="AB49" i="51" s="1"/>
  <c r="AD49" i="51" s="1"/>
  <c r="AF49" i="51" s="1"/>
  <c r="AH49" i="51" s="1"/>
  <c r="AJ49" i="51" s="1"/>
  <c r="AL49" i="51" s="1"/>
  <c r="Z50" i="51" s="1"/>
  <c r="AB50" i="51" s="1"/>
  <c r="AD50" i="51" s="1"/>
  <c r="AF50" i="51" s="1"/>
  <c r="AH50" i="51" s="1"/>
  <c r="AJ50" i="51" s="1"/>
  <c r="AL50" i="51" s="1"/>
  <c r="Z51" i="51" s="1"/>
  <c r="AB51" i="51" s="1"/>
  <c r="AD51" i="51" s="1"/>
  <c r="AF51" i="51" s="1"/>
  <c r="AH51" i="51" s="1"/>
  <c r="AJ51" i="51" s="1"/>
  <c r="AL51" i="51" s="1"/>
  <c r="Z52" i="51" s="1"/>
  <c r="AB52" i="51" s="1"/>
  <c r="AD52" i="51" s="1"/>
  <c r="AF52" i="51" s="1"/>
  <c r="AH52" i="51" s="1"/>
  <c r="AJ52" i="51" s="1"/>
  <c r="AL52" i="51" s="1"/>
  <c r="AB67" i="47"/>
  <c r="AD67" i="47" s="1"/>
  <c r="AF67" i="47" s="1"/>
  <c r="AH67" i="47" s="1"/>
  <c r="AJ67" i="47" s="1"/>
  <c r="AL67" i="47" s="1"/>
  <c r="Z68" i="47" s="1"/>
  <c r="AB68" i="47" s="1"/>
  <c r="AD68" i="47" s="1"/>
  <c r="AF68" i="47" s="1"/>
  <c r="AH68" i="47" s="1"/>
  <c r="AJ68" i="47" s="1"/>
  <c r="AL68" i="47" s="1"/>
  <c r="Z69" i="47" s="1"/>
  <c r="AB69" i="47" s="1"/>
  <c r="AD69" i="47" s="1"/>
  <c r="AF69" i="47" s="1"/>
  <c r="AH69" i="47" s="1"/>
  <c r="AJ69" i="47" s="1"/>
  <c r="AL69" i="47" s="1"/>
  <c r="Z70" i="47" s="1"/>
  <c r="AB70" i="47" s="1"/>
  <c r="AD70" i="47" s="1"/>
  <c r="AF70" i="47" s="1"/>
  <c r="AH70" i="47" s="1"/>
  <c r="AJ70" i="47" s="1"/>
  <c r="AL70" i="47" s="1"/>
  <c r="Z71" i="47" s="1"/>
  <c r="AB71" i="47" s="1"/>
  <c r="AD71" i="47" s="1"/>
  <c r="AF71" i="47" s="1"/>
  <c r="AH71" i="47" s="1"/>
  <c r="AJ71" i="47" s="1"/>
  <c r="AL71" i="47" s="1"/>
  <c r="Z72" i="47" s="1"/>
  <c r="AB72" i="47" s="1"/>
  <c r="AD72" i="47" s="1"/>
  <c r="AF72" i="47" s="1"/>
  <c r="AH72" i="47" s="1"/>
  <c r="AJ72" i="47" s="1"/>
  <c r="AL72" i="47" s="1"/>
  <c r="AB57" i="47"/>
  <c r="AD57" i="47" s="1"/>
  <c r="AF57" i="47" s="1"/>
  <c r="AH57" i="47" s="1"/>
  <c r="AJ57" i="47" s="1"/>
  <c r="AL57" i="47" s="1"/>
  <c r="Z58" i="47" s="1"/>
  <c r="AB58" i="47" s="1"/>
  <c r="AD58" i="47" s="1"/>
  <c r="AF58" i="47" s="1"/>
  <c r="AH58" i="47" s="1"/>
  <c r="AJ58" i="47" s="1"/>
  <c r="AL58" i="47" s="1"/>
  <c r="Z59" i="47" s="1"/>
  <c r="AB59" i="47" s="1"/>
  <c r="AD59" i="47" s="1"/>
  <c r="AF59" i="47" s="1"/>
  <c r="AH59" i="47" s="1"/>
  <c r="AJ59" i="47" s="1"/>
  <c r="AL59" i="47" s="1"/>
  <c r="Z60" i="47" s="1"/>
  <c r="AB60" i="47" s="1"/>
  <c r="AD60" i="47" s="1"/>
  <c r="AF60" i="47" s="1"/>
  <c r="AH60" i="47" s="1"/>
  <c r="AJ60" i="47" s="1"/>
  <c r="AL60" i="47" s="1"/>
  <c r="Z61" i="47" s="1"/>
  <c r="AB61" i="47" s="1"/>
  <c r="AD61" i="47" s="1"/>
  <c r="AF61" i="47" s="1"/>
  <c r="AH61" i="47" s="1"/>
  <c r="AJ61" i="47" s="1"/>
  <c r="AL61" i="47" s="1"/>
  <c r="Z62" i="47" s="1"/>
  <c r="AB62" i="47" s="1"/>
  <c r="AD62" i="47" s="1"/>
  <c r="AF62" i="47" s="1"/>
  <c r="AH62" i="47" s="1"/>
  <c r="AJ62" i="47" s="1"/>
  <c r="AL62" i="47" s="1"/>
  <c r="AB47" i="47"/>
  <c r="AD47" i="47" s="1"/>
  <c r="AF47" i="47" s="1"/>
  <c r="AH47" i="47" s="1"/>
  <c r="AJ47" i="47" s="1"/>
  <c r="AL47" i="47" s="1"/>
  <c r="Z48" i="47" s="1"/>
  <c r="AB48" i="47" s="1"/>
  <c r="AD48" i="47" s="1"/>
  <c r="AF48" i="47" s="1"/>
  <c r="AH48" i="47" s="1"/>
  <c r="AJ48" i="47" s="1"/>
  <c r="AL48" i="47" s="1"/>
  <c r="Z49" i="47" s="1"/>
  <c r="AB49" i="47" s="1"/>
  <c r="AD49" i="47" s="1"/>
  <c r="AF49" i="47" s="1"/>
  <c r="AH49" i="47" s="1"/>
  <c r="AJ49" i="47" s="1"/>
  <c r="AL49" i="47" s="1"/>
  <c r="Z50" i="47" s="1"/>
  <c r="AB50" i="47" s="1"/>
  <c r="AD50" i="47" s="1"/>
  <c r="AF50" i="47" s="1"/>
  <c r="AH50" i="47" s="1"/>
  <c r="AJ50" i="47" s="1"/>
  <c r="AL50" i="47" s="1"/>
  <c r="Z51" i="47" s="1"/>
  <c r="AB51" i="47" s="1"/>
  <c r="AD51" i="47" s="1"/>
  <c r="AF51" i="47" s="1"/>
  <c r="AH51" i="47" s="1"/>
  <c r="AJ51" i="47" s="1"/>
  <c r="AL51" i="47" s="1"/>
  <c r="Z52" i="47" s="1"/>
  <c r="AB52" i="47" s="1"/>
  <c r="AD52" i="47" s="1"/>
  <c r="AF52" i="47" s="1"/>
  <c r="AH52" i="47" s="1"/>
  <c r="AJ52" i="47" s="1"/>
  <c r="AL52" i="47" s="1"/>
  <c r="AB67" i="43"/>
  <c r="AD67" i="43" s="1"/>
  <c r="AF67" i="43" s="1"/>
  <c r="AH67" i="43" s="1"/>
  <c r="AJ67" i="43" s="1"/>
  <c r="AL67" i="43" s="1"/>
  <c r="Z68" i="43" s="1"/>
  <c r="AB68" i="43" s="1"/>
  <c r="AD68" i="43" s="1"/>
  <c r="AF68" i="43" s="1"/>
  <c r="AH68" i="43" s="1"/>
  <c r="AJ68" i="43" s="1"/>
  <c r="AL68" i="43" s="1"/>
  <c r="Z69" i="43" s="1"/>
  <c r="AB69" i="43" s="1"/>
  <c r="AD69" i="43" s="1"/>
  <c r="AF69" i="43" s="1"/>
  <c r="AH69" i="43" s="1"/>
  <c r="AJ69" i="43" s="1"/>
  <c r="AL69" i="43" s="1"/>
  <c r="Z70" i="43" s="1"/>
  <c r="AB70" i="43" s="1"/>
  <c r="AD70" i="43" s="1"/>
  <c r="AF70" i="43" s="1"/>
  <c r="AH70" i="43" s="1"/>
  <c r="AJ70" i="43" s="1"/>
  <c r="AL70" i="43" s="1"/>
  <c r="Z71" i="43" s="1"/>
  <c r="AB71" i="43" s="1"/>
  <c r="AD71" i="43" s="1"/>
  <c r="AF71" i="43" s="1"/>
  <c r="AH71" i="43" s="1"/>
  <c r="AJ71" i="43" s="1"/>
  <c r="AL71" i="43" s="1"/>
  <c r="Z72" i="43" s="1"/>
  <c r="AB72" i="43" s="1"/>
  <c r="AD72" i="43" s="1"/>
  <c r="AF72" i="43" s="1"/>
  <c r="AH72" i="43" s="1"/>
  <c r="AJ72" i="43" s="1"/>
  <c r="AL72" i="43" s="1"/>
  <c r="AB57" i="43"/>
  <c r="AD57" i="43" s="1"/>
  <c r="AF57" i="43" s="1"/>
  <c r="AH57" i="43" s="1"/>
  <c r="AJ57" i="43" s="1"/>
  <c r="AL57" i="43" s="1"/>
  <c r="Z58" i="43" s="1"/>
  <c r="AB58" i="43" s="1"/>
  <c r="AD58" i="43" s="1"/>
  <c r="AF58" i="43" s="1"/>
  <c r="AH58" i="43" s="1"/>
  <c r="AJ58" i="43" s="1"/>
  <c r="AL58" i="43" s="1"/>
  <c r="Z59" i="43" s="1"/>
  <c r="AB59" i="43" s="1"/>
  <c r="AD59" i="43" s="1"/>
  <c r="AF59" i="43" s="1"/>
  <c r="AH59" i="43" s="1"/>
  <c r="AJ59" i="43" s="1"/>
  <c r="AL59" i="43" s="1"/>
  <c r="Z60" i="43" s="1"/>
  <c r="AB60" i="43" s="1"/>
  <c r="AD60" i="43" s="1"/>
  <c r="AF60" i="43" s="1"/>
  <c r="AH60" i="43" s="1"/>
  <c r="AJ60" i="43" s="1"/>
  <c r="AL60" i="43" s="1"/>
  <c r="Z61" i="43" s="1"/>
  <c r="AB61" i="43" s="1"/>
  <c r="AD61" i="43" s="1"/>
  <c r="AF61" i="43" s="1"/>
  <c r="AH61" i="43" s="1"/>
  <c r="AJ61" i="43" s="1"/>
  <c r="AL61" i="43" s="1"/>
  <c r="Z62" i="43" s="1"/>
  <c r="AB62" i="43" s="1"/>
  <c r="AD62" i="43" s="1"/>
  <c r="AF62" i="43" s="1"/>
  <c r="AH62" i="43" s="1"/>
  <c r="AJ62" i="43" s="1"/>
  <c r="AL62" i="43" s="1"/>
  <c r="AB47" i="43"/>
  <c r="AD47" i="43" s="1"/>
  <c r="AF47" i="43" s="1"/>
  <c r="AH47" i="43" s="1"/>
  <c r="AJ47" i="43" s="1"/>
  <c r="AL47" i="43" s="1"/>
  <c r="Z48" i="43" s="1"/>
  <c r="AB48" i="43" s="1"/>
  <c r="AD48" i="43" s="1"/>
  <c r="AF48" i="43" s="1"/>
  <c r="AH48" i="43" s="1"/>
  <c r="AJ48" i="43" s="1"/>
  <c r="AL48" i="43" s="1"/>
  <c r="Z49" i="43" s="1"/>
  <c r="AB49" i="43" s="1"/>
  <c r="AD49" i="43" s="1"/>
  <c r="AF49" i="43" s="1"/>
  <c r="AH49" i="43" s="1"/>
  <c r="AJ49" i="43" s="1"/>
  <c r="AL49" i="43" s="1"/>
  <c r="Z50" i="43" s="1"/>
  <c r="AB50" i="43" s="1"/>
  <c r="AD50" i="43" s="1"/>
  <c r="AF50" i="43" s="1"/>
  <c r="AH50" i="43" s="1"/>
  <c r="AJ50" i="43" s="1"/>
  <c r="AL50" i="43" s="1"/>
  <c r="Z51" i="43" s="1"/>
  <c r="AB51" i="43" s="1"/>
  <c r="AD51" i="43" s="1"/>
  <c r="AF51" i="43" s="1"/>
  <c r="AH51" i="43" s="1"/>
  <c r="AJ51" i="43" s="1"/>
  <c r="AL51" i="43" s="1"/>
  <c r="Z52" i="43" s="1"/>
  <c r="AB52" i="43" s="1"/>
  <c r="AD52" i="43" s="1"/>
  <c r="AF52" i="43" s="1"/>
  <c r="AH52" i="43" s="1"/>
  <c r="AJ52" i="43" s="1"/>
  <c r="AL52" i="43" s="1"/>
  <c r="AB67" i="39"/>
  <c r="AD67" i="39" s="1"/>
  <c r="AF67" i="39" s="1"/>
  <c r="AH67" i="39" s="1"/>
  <c r="AJ67" i="39" s="1"/>
  <c r="AL67" i="39" s="1"/>
  <c r="Z68" i="39" s="1"/>
  <c r="AB68" i="39" s="1"/>
  <c r="AD68" i="39" s="1"/>
  <c r="AF68" i="39" s="1"/>
  <c r="AH68" i="39" s="1"/>
  <c r="AJ68" i="39" s="1"/>
  <c r="AL68" i="39" s="1"/>
  <c r="Z69" i="39" s="1"/>
  <c r="AB69" i="39" s="1"/>
  <c r="AD69" i="39" s="1"/>
  <c r="AF69" i="39" s="1"/>
  <c r="AH69" i="39" s="1"/>
  <c r="AJ69" i="39" s="1"/>
  <c r="AL69" i="39" s="1"/>
  <c r="Z70" i="39" s="1"/>
  <c r="AB70" i="39" s="1"/>
  <c r="AD70" i="39" s="1"/>
  <c r="AF70" i="39" s="1"/>
  <c r="AH70" i="39" s="1"/>
  <c r="AJ70" i="39" s="1"/>
  <c r="AL70" i="39" s="1"/>
  <c r="Z71" i="39" s="1"/>
  <c r="AB71" i="39" s="1"/>
  <c r="AD71" i="39" s="1"/>
  <c r="AF71" i="39" s="1"/>
  <c r="AH71" i="39" s="1"/>
  <c r="AJ71" i="39" s="1"/>
  <c r="AL71" i="39" s="1"/>
  <c r="Z72" i="39" s="1"/>
  <c r="AB72" i="39" s="1"/>
  <c r="AD72" i="39" s="1"/>
  <c r="AF72" i="39" s="1"/>
  <c r="AH72" i="39" s="1"/>
  <c r="AJ72" i="39" s="1"/>
  <c r="AL72" i="39" s="1"/>
  <c r="AB57" i="39"/>
  <c r="AD57" i="39" s="1"/>
  <c r="AF57" i="39" s="1"/>
  <c r="AH57" i="39" s="1"/>
  <c r="AJ57" i="39" s="1"/>
  <c r="AL57" i="39" s="1"/>
  <c r="Z58" i="39" s="1"/>
  <c r="AB58" i="39" s="1"/>
  <c r="AD58" i="39" s="1"/>
  <c r="AF58" i="39" s="1"/>
  <c r="AH58" i="39" s="1"/>
  <c r="AJ58" i="39" s="1"/>
  <c r="AL58" i="39" s="1"/>
  <c r="Z59" i="39" s="1"/>
  <c r="AB59" i="39" s="1"/>
  <c r="AD59" i="39" s="1"/>
  <c r="AF59" i="39" s="1"/>
  <c r="AH59" i="39" s="1"/>
  <c r="AJ59" i="39" s="1"/>
  <c r="AL59" i="39" s="1"/>
  <c r="Z60" i="39" s="1"/>
  <c r="AB60" i="39" s="1"/>
  <c r="AD60" i="39" s="1"/>
  <c r="AF60" i="39" s="1"/>
  <c r="AH60" i="39" s="1"/>
  <c r="AJ60" i="39" s="1"/>
  <c r="AL60" i="39" s="1"/>
  <c r="Z61" i="39" s="1"/>
  <c r="AB61" i="39" s="1"/>
  <c r="AD61" i="39" s="1"/>
  <c r="AF61" i="39" s="1"/>
  <c r="AH61" i="39" s="1"/>
  <c r="AJ61" i="39" s="1"/>
  <c r="AL61" i="39" s="1"/>
  <c r="Z62" i="39" s="1"/>
  <c r="AB62" i="39" s="1"/>
  <c r="AD62" i="39" s="1"/>
  <c r="AF62" i="39" s="1"/>
  <c r="AH62" i="39" s="1"/>
  <c r="AJ62" i="39" s="1"/>
  <c r="AL62" i="39" s="1"/>
  <c r="AB47" i="39"/>
  <c r="AD47" i="39" s="1"/>
  <c r="AF47" i="39" s="1"/>
  <c r="AH47" i="39" s="1"/>
  <c r="AJ47" i="39" s="1"/>
  <c r="AL47" i="39" s="1"/>
  <c r="Z48" i="39" s="1"/>
  <c r="AB48" i="39" s="1"/>
  <c r="AD48" i="39" s="1"/>
  <c r="AF48" i="39" s="1"/>
  <c r="AH48" i="39" s="1"/>
  <c r="AJ48" i="39" s="1"/>
  <c r="AL48" i="39" s="1"/>
  <c r="Z49" i="39" s="1"/>
  <c r="AB49" i="39" s="1"/>
  <c r="AD49" i="39" s="1"/>
  <c r="AF49" i="39" s="1"/>
  <c r="AH49" i="39" s="1"/>
  <c r="AJ49" i="39" s="1"/>
  <c r="AL49" i="39" s="1"/>
  <c r="Z50" i="39" s="1"/>
  <c r="AB50" i="39" s="1"/>
  <c r="AD50" i="39" s="1"/>
  <c r="AF50" i="39" s="1"/>
  <c r="AH50" i="39" s="1"/>
  <c r="AJ50" i="39" s="1"/>
  <c r="AL50" i="39" s="1"/>
  <c r="Z51" i="39" s="1"/>
  <c r="AB51" i="39" s="1"/>
  <c r="AD51" i="39" s="1"/>
  <c r="AF51" i="39" s="1"/>
  <c r="AH51" i="39" s="1"/>
  <c r="AJ51" i="39" s="1"/>
  <c r="AL51" i="39" s="1"/>
  <c r="Z52" i="39" s="1"/>
  <c r="AB52" i="39" s="1"/>
  <c r="AD52" i="39" s="1"/>
  <c r="AF52" i="39" s="1"/>
  <c r="AH52" i="39" s="1"/>
  <c r="AJ52" i="39" s="1"/>
  <c r="AL52" i="39" s="1"/>
  <c r="AB67" i="35"/>
  <c r="AD67" i="35" s="1"/>
  <c r="AF67" i="35" s="1"/>
  <c r="AH67" i="35" s="1"/>
  <c r="AJ67" i="35" s="1"/>
  <c r="AL67" i="35" s="1"/>
  <c r="Z68" i="35" s="1"/>
  <c r="AB68" i="35" s="1"/>
  <c r="AD68" i="35" s="1"/>
  <c r="AF68" i="35" s="1"/>
  <c r="AH68" i="35" s="1"/>
  <c r="AJ68" i="35" s="1"/>
  <c r="AL68" i="35" s="1"/>
  <c r="Z69" i="35" s="1"/>
  <c r="AB69" i="35" s="1"/>
  <c r="AD69" i="35" s="1"/>
  <c r="AF69" i="35" s="1"/>
  <c r="AH69" i="35" s="1"/>
  <c r="AJ69" i="35" s="1"/>
  <c r="AL69" i="35" s="1"/>
  <c r="Z70" i="35" s="1"/>
  <c r="AB70" i="35" s="1"/>
  <c r="AD70" i="35" s="1"/>
  <c r="AF70" i="35" s="1"/>
  <c r="AH70" i="35" s="1"/>
  <c r="AJ70" i="35" s="1"/>
  <c r="AL70" i="35" s="1"/>
  <c r="Z71" i="35" s="1"/>
  <c r="AB71" i="35" s="1"/>
  <c r="AD71" i="35" s="1"/>
  <c r="AF71" i="35" s="1"/>
  <c r="AH71" i="35" s="1"/>
  <c r="AJ71" i="35" s="1"/>
  <c r="AL71" i="35" s="1"/>
  <c r="Z72" i="35" s="1"/>
  <c r="AB72" i="35" s="1"/>
  <c r="AD72" i="35" s="1"/>
  <c r="AF72" i="35" s="1"/>
  <c r="AH72" i="35" s="1"/>
  <c r="AJ72" i="35" s="1"/>
  <c r="AL72" i="35" s="1"/>
  <c r="AB57" i="35"/>
  <c r="AD57" i="35" s="1"/>
  <c r="AF57" i="35" s="1"/>
  <c r="AH57" i="35" s="1"/>
  <c r="AJ57" i="35" s="1"/>
  <c r="AL57" i="35" s="1"/>
  <c r="Z58" i="35" s="1"/>
  <c r="AB58" i="35" s="1"/>
  <c r="AD58" i="35" s="1"/>
  <c r="AF58" i="35" s="1"/>
  <c r="AH58" i="35" s="1"/>
  <c r="AJ58" i="35" s="1"/>
  <c r="AL58" i="35" s="1"/>
  <c r="Z59" i="35" s="1"/>
  <c r="AB59" i="35" s="1"/>
  <c r="AD59" i="35" s="1"/>
  <c r="AF59" i="35" s="1"/>
  <c r="AH59" i="35" s="1"/>
  <c r="AJ59" i="35" s="1"/>
  <c r="AL59" i="35" s="1"/>
  <c r="Z60" i="35" s="1"/>
  <c r="AB60" i="35" s="1"/>
  <c r="AD60" i="35" s="1"/>
  <c r="AF60" i="35" s="1"/>
  <c r="AH60" i="35" s="1"/>
  <c r="AJ60" i="35" s="1"/>
  <c r="AL60" i="35" s="1"/>
  <c r="Z61" i="35" s="1"/>
  <c r="AB61" i="35" s="1"/>
  <c r="AD61" i="35" s="1"/>
  <c r="AF61" i="35" s="1"/>
  <c r="AH61" i="35" s="1"/>
  <c r="AJ61" i="35" s="1"/>
  <c r="AL61" i="35" s="1"/>
  <c r="Z62" i="35" s="1"/>
  <c r="AB62" i="35" s="1"/>
  <c r="AD62" i="35" s="1"/>
  <c r="AF62" i="35" s="1"/>
  <c r="AH62" i="35" s="1"/>
  <c r="AJ62" i="35" s="1"/>
  <c r="AL62" i="35" s="1"/>
  <c r="AB47" i="35"/>
  <c r="AD47" i="35" s="1"/>
  <c r="AF47" i="35" s="1"/>
  <c r="AH47" i="35" s="1"/>
  <c r="AJ47" i="35" s="1"/>
  <c r="AL47" i="35" s="1"/>
  <c r="Z48" i="35" s="1"/>
  <c r="AB48" i="35" s="1"/>
  <c r="AD48" i="35" s="1"/>
  <c r="AF48" i="35" s="1"/>
  <c r="AH48" i="35" s="1"/>
  <c r="AJ48" i="35" s="1"/>
  <c r="AL48" i="35" s="1"/>
  <c r="Z49" i="35" s="1"/>
  <c r="AB49" i="35" s="1"/>
  <c r="AD49" i="35" s="1"/>
  <c r="AF49" i="35" s="1"/>
  <c r="AH49" i="35" s="1"/>
  <c r="AJ49" i="35" s="1"/>
  <c r="AL49" i="35" s="1"/>
  <c r="Z50" i="35" s="1"/>
  <c r="AB50" i="35" s="1"/>
  <c r="AD50" i="35" s="1"/>
  <c r="AF50" i="35" s="1"/>
  <c r="AH50" i="35" s="1"/>
  <c r="AJ50" i="35" s="1"/>
  <c r="AL50" i="35" s="1"/>
  <c r="Z51" i="35" s="1"/>
  <c r="AB51" i="35" s="1"/>
  <c r="AD51" i="35" s="1"/>
  <c r="AF51" i="35" s="1"/>
  <c r="AH51" i="35" s="1"/>
  <c r="AJ51" i="35" s="1"/>
  <c r="AL51" i="35" s="1"/>
  <c r="Z52" i="35" s="1"/>
  <c r="AB52" i="35" s="1"/>
  <c r="AD52" i="35" s="1"/>
  <c r="AF52" i="35" s="1"/>
  <c r="AH52" i="35" s="1"/>
  <c r="AJ52" i="35" s="1"/>
  <c r="AL52" i="35" s="1"/>
  <c r="AB67" i="31"/>
  <c r="AD67" i="31" s="1"/>
  <c r="AF67" i="31" s="1"/>
  <c r="AH67" i="31" s="1"/>
  <c r="AJ67" i="31" s="1"/>
  <c r="AL67" i="31" s="1"/>
  <c r="Z68" i="31" s="1"/>
  <c r="AB68" i="31" s="1"/>
  <c r="AD68" i="31" s="1"/>
  <c r="AF68" i="31" s="1"/>
  <c r="AH68" i="31" s="1"/>
  <c r="AJ68" i="31" s="1"/>
  <c r="AL68" i="31" s="1"/>
  <c r="Z69" i="31" s="1"/>
  <c r="AB69" i="31" s="1"/>
  <c r="AD69" i="31" s="1"/>
  <c r="AF69" i="31" s="1"/>
  <c r="AH69" i="31" s="1"/>
  <c r="AJ69" i="31" s="1"/>
  <c r="AL69" i="31" s="1"/>
  <c r="Z70" i="31" s="1"/>
  <c r="AB70" i="31" s="1"/>
  <c r="AD70" i="31" s="1"/>
  <c r="AF70" i="31" s="1"/>
  <c r="AH70" i="31" s="1"/>
  <c r="AJ70" i="31" s="1"/>
  <c r="AL70" i="31" s="1"/>
  <c r="Z71" i="31" s="1"/>
  <c r="AB71" i="31" s="1"/>
  <c r="AD71" i="31" s="1"/>
  <c r="AF71" i="31" s="1"/>
  <c r="AH71" i="31" s="1"/>
  <c r="AJ71" i="31" s="1"/>
  <c r="AL71" i="31" s="1"/>
  <c r="Z72" i="31" s="1"/>
  <c r="AB72" i="31" s="1"/>
  <c r="AD72" i="31" s="1"/>
  <c r="AF72" i="31" s="1"/>
  <c r="AH72" i="31" s="1"/>
  <c r="AJ72" i="31" s="1"/>
  <c r="AL72" i="31" s="1"/>
  <c r="AB57" i="31"/>
  <c r="AD57" i="31" s="1"/>
  <c r="AF57" i="31" s="1"/>
  <c r="AH57" i="31" s="1"/>
  <c r="AJ57" i="31" s="1"/>
  <c r="AL57" i="31" s="1"/>
  <c r="Z58" i="31" s="1"/>
  <c r="AB58" i="31" s="1"/>
  <c r="AD58" i="31" s="1"/>
  <c r="AF58" i="31" s="1"/>
  <c r="AH58" i="31" s="1"/>
  <c r="AJ58" i="31" s="1"/>
  <c r="AL58" i="31" s="1"/>
  <c r="Z59" i="31" s="1"/>
  <c r="AB59" i="31" s="1"/>
  <c r="AD59" i="31" s="1"/>
  <c r="AF59" i="31" s="1"/>
  <c r="AH59" i="31" s="1"/>
  <c r="AJ59" i="31" s="1"/>
  <c r="AL59" i="31" s="1"/>
  <c r="Z60" i="31" s="1"/>
  <c r="AB60" i="31" s="1"/>
  <c r="AD60" i="31" s="1"/>
  <c r="AF60" i="31" s="1"/>
  <c r="AH60" i="31" s="1"/>
  <c r="AJ60" i="31" s="1"/>
  <c r="AL60" i="31" s="1"/>
  <c r="Z61" i="31" s="1"/>
  <c r="AB61" i="31" s="1"/>
  <c r="AD61" i="31" s="1"/>
  <c r="AF61" i="31" s="1"/>
  <c r="AH61" i="31" s="1"/>
  <c r="AJ61" i="31" s="1"/>
  <c r="AL61" i="31" s="1"/>
  <c r="Z62" i="31" s="1"/>
  <c r="AB62" i="31" s="1"/>
  <c r="AD62" i="31" s="1"/>
  <c r="AF62" i="31" s="1"/>
  <c r="AH62" i="31" s="1"/>
  <c r="AJ62" i="31" s="1"/>
  <c r="AL62" i="31" s="1"/>
  <c r="AB47" i="31"/>
  <c r="AD47" i="31" s="1"/>
  <c r="AF47" i="31" s="1"/>
  <c r="AH47" i="31" s="1"/>
  <c r="AJ47" i="31" s="1"/>
  <c r="AL47" i="31" s="1"/>
  <c r="Z48" i="31" s="1"/>
  <c r="AB48" i="31" s="1"/>
  <c r="AD48" i="31" s="1"/>
  <c r="AF48" i="31" s="1"/>
  <c r="AH48" i="31" s="1"/>
  <c r="AJ48" i="31" s="1"/>
  <c r="AL48" i="31" s="1"/>
  <c r="Z49" i="31" s="1"/>
  <c r="AB49" i="31" s="1"/>
  <c r="AD49" i="31" s="1"/>
  <c r="AF49" i="31" s="1"/>
  <c r="AH49" i="31" s="1"/>
  <c r="AJ49" i="31" s="1"/>
  <c r="AL49" i="31" s="1"/>
  <c r="Z50" i="31" s="1"/>
  <c r="AB50" i="31" s="1"/>
  <c r="AD50" i="31" s="1"/>
  <c r="AF50" i="31" s="1"/>
  <c r="AH50" i="31" s="1"/>
  <c r="AJ50" i="31" s="1"/>
  <c r="AL50" i="31" s="1"/>
  <c r="Z51" i="31" s="1"/>
  <c r="AB51" i="31" s="1"/>
  <c r="AD51" i="31" s="1"/>
  <c r="AF51" i="31" s="1"/>
  <c r="AH51" i="31" s="1"/>
  <c r="AJ51" i="31" s="1"/>
  <c r="AL51" i="31" s="1"/>
  <c r="Z52" i="31" s="1"/>
  <c r="AB52" i="31" s="1"/>
  <c r="AD52" i="31" s="1"/>
  <c r="AF52" i="31" s="1"/>
  <c r="AH52" i="31" s="1"/>
  <c r="AJ52" i="31" s="1"/>
  <c r="AL52" i="31" s="1"/>
  <c r="AB67" i="27"/>
  <c r="AD67" i="27" s="1"/>
  <c r="AF67" i="27" s="1"/>
  <c r="AH67" i="27" s="1"/>
  <c r="AJ67" i="27" s="1"/>
  <c r="AL67" i="27" s="1"/>
  <c r="Z68" i="27" s="1"/>
  <c r="AB68" i="27" s="1"/>
  <c r="AD68" i="27" s="1"/>
  <c r="AF68" i="27" s="1"/>
  <c r="AH68" i="27" s="1"/>
  <c r="AJ68" i="27" s="1"/>
  <c r="AL68" i="27" s="1"/>
  <c r="Z69" i="27" s="1"/>
  <c r="AB69" i="27" s="1"/>
  <c r="AD69" i="27" s="1"/>
  <c r="AF69" i="27" s="1"/>
  <c r="AH69" i="27" s="1"/>
  <c r="AJ69" i="27" s="1"/>
  <c r="AL69" i="27" s="1"/>
  <c r="Z70" i="27" s="1"/>
  <c r="AB70" i="27" s="1"/>
  <c r="AD70" i="27" s="1"/>
  <c r="AF70" i="27" s="1"/>
  <c r="AH70" i="27" s="1"/>
  <c r="AJ70" i="27" s="1"/>
  <c r="AL70" i="27" s="1"/>
  <c r="Z71" i="27" s="1"/>
  <c r="AB71" i="27" s="1"/>
  <c r="AD71" i="27" s="1"/>
  <c r="AF71" i="27" s="1"/>
  <c r="AH71" i="27" s="1"/>
  <c r="AJ71" i="27" s="1"/>
  <c r="AL71" i="27" s="1"/>
  <c r="Z72" i="27" s="1"/>
  <c r="AB72" i="27" s="1"/>
  <c r="AD72" i="27" s="1"/>
  <c r="AF72" i="27" s="1"/>
  <c r="AH72" i="27" s="1"/>
  <c r="AJ72" i="27" s="1"/>
  <c r="AL72" i="27" s="1"/>
  <c r="AB57" i="27"/>
  <c r="AD57" i="27" s="1"/>
  <c r="AF57" i="27" s="1"/>
  <c r="AH57" i="27" s="1"/>
  <c r="AJ57" i="27" s="1"/>
  <c r="AL57" i="27" s="1"/>
  <c r="Z58" i="27" s="1"/>
  <c r="AB58" i="27" s="1"/>
  <c r="AD58" i="27" s="1"/>
  <c r="AF58" i="27" s="1"/>
  <c r="AH58" i="27" s="1"/>
  <c r="AJ58" i="27" s="1"/>
  <c r="AL58" i="27" s="1"/>
  <c r="Z59" i="27" s="1"/>
  <c r="AB59" i="27" s="1"/>
  <c r="AD59" i="27" s="1"/>
  <c r="AF59" i="27" s="1"/>
  <c r="AH59" i="27" s="1"/>
  <c r="AJ59" i="27" s="1"/>
  <c r="AL59" i="27" s="1"/>
  <c r="Z60" i="27" s="1"/>
  <c r="AB60" i="27" s="1"/>
  <c r="AD60" i="27" s="1"/>
  <c r="AF60" i="27" s="1"/>
  <c r="AH60" i="27" s="1"/>
  <c r="AJ60" i="27" s="1"/>
  <c r="AL60" i="27" s="1"/>
  <c r="Z61" i="27" s="1"/>
  <c r="AB61" i="27" s="1"/>
  <c r="AD61" i="27" s="1"/>
  <c r="AF61" i="27" s="1"/>
  <c r="AH61" i="27" s="1"/>
  <c r="AJ61" i="27" s="1"/>
  <c r="AL61" i="27" s="1"/>
  <c r="Z62" i="27" s="1"/>
  <c r="AB62" i="27" s="1"/>
  <c r="AD62" i="27" s="1"/>
  <c r="AF62" i="27" s="1"/>
  <c r="AH62" i="27" s="1"/>
  <c r="AJ62" i="27" s="1"/>
  <c r="AL62" i="27" s="1"/>
  <c r="AB47" i="27"/>
  <c r="AD47" i="27" s="1"/>
  <c r="AF47" i="27" s="1"/>
  <c r="AH47" i="27" s="1"/>
  <c r="AJ47" i="27" s="1"/>
  <c r="AL47" i="27" s="1"/>
  <c r="Z48" i="27" s="1"/>
  <c r="AB48" i="27" s="1"/>
  <c r="AD48" i="27" s="1"/>
  <c r="AF48" i="27" s="1"/>
  <c r="AH48" i="27" s="1"/>
  <c r="AJ48" i="27" s="1"/>
  <c r="AL48" i="27" s="1"/>
  <c r="Z49" i="27" s="1"/>
  <c r="AB49" i="27" s="1"/>
  <c r="AD49" i="27" s="1"/>
  <c r="AF49" i="27" s="1"/>
  <c r="AH49" i="27" s="1"/>
  <c r="AJ49" i="27" s="1"/>
  <c r="AL49" i="27" s="1"/>
  <c r="Z50" i="27" s="1"/>
  <c r="AB50" i="27" s="1"/>
  <c r="AD50" i="27" s="1"/>
  <c r="AF50" i="27" s="1"/>
  <c r="AH50" i="27" s="1"/>
  <c r="AJ50" i="27" s="1"/>
  <c r="AL50" i="27" s="1"/>
  <c r="Z51" i="27" s="1"/>
  <c r="AB51" i="27" s="1"/>
  <c r="AD51" i="27" s="1"/>
  <c r="AF51" i="27" s="1"/>
  <c r="AH51" i="27" s="1"/>
  <c r="AJ51" i="27" s="1"/>
  <c r="AL51" i="27" s="1"/>
  <c r="Z52" i="27" s="1"/>
  <c r="AB52" i="27" s="1"/>
  <c r="AD52" i="27" s="1"/>
  <c r="AF52" i="27" s="1"/>
  <c r="AH52" i="27" s="1"/>
  <c r="AJ52" i="27" s="1"/>
  <c r="AL52" i="27" s="1"/>
  <c r="AB67" i="23"/>
  <c r="AD67" i="23" s="1"/>
  <c r="AF67" i="23" s="1"/>
  <c r="AH67" i="23" s="1"/>
  <c r="AJ67" i="23" s="1"/>
  <c r="AL67" i="23" s="1"/>
  <c r="Z68" i="23" s="1"/>
  <c r="AB68" i="23" s="1"/>
  <c r="AD68" i="23" s="1"/>
  <c r="AF68" i="23" s="1"/>
  <c r="AH68" i="23" s="1"/>
  <c r="AJ68" i="23" s="1"/>
  <c r="AL68" i="23" s="1"/>
  <c r="Z69" i="23" s="1"/>
  <c r="AB69" i="23" s="1"/>
  <c r="AD69" i="23" s="1"/>
  <c r="AF69" i="23" s="1"/>
  <c r="AH69" i="23" s="1"/>
  <c r="AJ69" i="23" s="1"/>
  <c r="AL69" i="23" s="1"/>
  <c r="Z70" i="23" s="1"/>
  <c r="AB70" i="23" s="1"/>
  <c r="AD70" i="23" s="1"/>
  <c r="AF70" i="23" s="1"/>
  <c r="AH70" i="23" s="1"/>
  <c r="AJ70" i="23" s="1"/>
  <c r="AL70" i="23" s="1"/>
  <c r="Z71" i="23" s="1"/>
  <c r="AB71" i="23" s="1"/>
  <c r="AD71" i="23" s="1"/>
  <c r="AF71" i="23" s="1"/>
  <c r="AH71" i="23" s="1"/>
  <c r="AJ71" i="23" s="1"/>
  <c r="AL71" i="23" s="1"/>
  <c r="Z72" i="23" s="1"/>
  <c r="AB72" i="23" s="1"/>
  <c r="AD72" i="23" s="1"/>
  <c r="AF72" i="23" s="1"/>
  <c r="AH72" i="23" s="1"/>
  <c r="AJ72" i="23" s="1"/>
  <c r="AL72" i="23" s="1"/>
  <c r="AB57" i="23"/>
  <c r="AD57" i="23" s="1"/>
  <c r="AF57" i="23" s="1"/>
  <c r="AH57" i="23" s="1"/>
  <c r="AJ57" i="23" s="1"/>
  <c r="AL57" i="23" s="1"/>
  <c r="Z58" i="23" s="1"/>
  <c r="AB58" i="23" s="1"/>
  <c r="AD58" i="23" s="1"/>
  <c r="AF58" i="23" s="1"/>
  <c r="AH58" i="23" s="1"/>
  <c r="AJ58" i="23" s="1"/>
  <c r="AL58" i="23" s="1"/>
  <c r="Z59" i="23" s="1"/>
  <c r="AB59" i="23" s="1"/>
  <c r="AD59" i="23" s="1"/>
  <c r="AF59" i="23" s="1"/>
  <c r="AH59" i="23" s="1"/>
  <c r="AJ59" i="23" s="1"/>
  <c r="AL59" i="23" s="1"/>
  <c r="Z60" i="23" s="1"/>
  <c r="AB60" i="23" s="1"/>
  <c r="AD60" i="23" s="1"/>
  <c r="AF60" i="23" s="1"/>
  <c r="AH60" i="23" s="1"/>
  <c r="AJ60" i="23" s="1"/>
  <c r="AL60" i="23" s="1"/>
  <c r="Z61" i="23" s="1"/>
  <c r="AB61" i="23" s="1"/>
  <c r="AD61" i="23" s="1"/>
  <c r="AF61" i="23" s="1"/>
  <c r="AH61" i="23" s="1"/>
  <c r="AJ61" i="23" s="1"/>
  <c r="AL61" i="23" s="1"/>
  <c r="Z62" i="23" s="1"/>
  <c r="AB62" i="23" s="1"/>
  <c r="AD62" i="23" s="1"/>
  <c r="AF62" i="23" s="1"/>
  <c r="AH62" i="23" s="1"/>
  <c r="AJ62" i="23" s="1"/>
  <c r="AL62" i="23" s="1"/>
  <c r="AB47" i="23"/>
  <c r="AD47" i="23" s="1"/>
  <c r="AF47" i="23" s="1"/>
  <c r="AH47" i="23" s="1"/>
  <c r="AJ47" i="23" s="1"/>
  <c r="AL47" i="23" s="1"/>
  <c r="Z48" i="23" s="1"/>
  <c r="AB48" i="23" s="1"/>
  <c r="AD48" i="23" s="1"/>
  <c r="AF48" i="23" s="1"/>
  <c r="AH48" i="23" s="1"/>
  <c r="AJ48" i="23" s="1"/>
  <c r="AL48" i="23" s="1"/>
  <c r="Z49" i="23" s="1"/>
  <c r="AB49" i="23" s="1"/>
  <c r="AD49" i="23" s="1"/>
  <c r="AF49" i="23" s="1"/>
  <c r="AH49" i="23" s="1"/>
  <c r="AJ49" i="23" s="1"/>
  <c r="AL49" i="23" s="1"/>
  <c r="Z50" i="23" s="1"/>
  <c r="AB50" i="23" s="1"/>
  <c r="AD50" i="23" s="1"/>
  <c r="AF50" i="23" s="1"/>
  <c r="AH50" i="23" s="1"/>
  <c r="AJ50" i="23" s="1"/>
  <c r="AL50" i="23" s="1"/>
  <c r="Z51" i="23" s="1"/>
  <c r="AB51" i="23" s="1"/>
  <c r="AD51" i="23" s="1"/>
  <c r="AF51" i="23" s="1"/>
  <c r="AH51" i="23" s="1"/>
  <c r="AJ51" i="23" s="1"/>
  <c r="AL51" i="23" s="1"/>
  <c r="Z52" i="23" s="1"/>
  <c r="AB52" i="23" s="1"/>
  <c r="AD52" i="23" s="1"/>
  <c r="AF52" i="23" s="1"/>
  <c r="AH52" i="23" s="1"/>
  <c r="AJ52" i="23" s="1"/>
  <c r="AL52" i="23" s="1"/>
  <c r="AB67" i="19"/>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D34" i="3"/>
  <c r="D33" i="3"/>
  <c r="D32" i="3"/>
  <c r="D31" i="3"/>
  <c r="E31" i="3" s="1"/>
  <c r="D30" i="3"/>
  <c r="E30" i="3" s="1"/>
  <c r="D29" i="3"/>
  <c r="E29" i="3" s="1"/>
  <c r="F29" i="3" s="1"/>
  <c r="D28" i="3"/>
  <c r="D27" i="3"/>
  <c r="D26" i="3"/>
  <c r="D25" i="3"/>
  <c r="D24" i="3"/>
  <c r="E24" i="3" s="1"/>
  <c r="F24" i="3" s="1"/>
  <c r="D23" i="3"/>
  <c r="E23" i="3" s="1"/>
  <c r="F23" i="3" s="1"/>
  <c r="D22" i="3"/>
  <c r="D21" i="3"/>
  <c r="D20" i="3"/>
  <c r="D19" i="3"/>
  <c r="E19" i="3" s="1"/>
  <c r="D18" i="3"/>
  <c r="D17" i="3"/>
  <c r="D16" i="3"/>
  <c r="D15" i="3"/>
  <c r="D14" i="3"/>
  <c r="E14" i="3" s="1"/>
  <c r="D13" i="3"/>
  <c r="E13" i="3" s="1"/>
  <c r="F13" i="3" s="1"/>
  <c r="D12" i="3"/>
  <c r="E12" i="3" s="1"/>
  <c r="F12" i="3" s="1"/>
  <c r="D11" i="3"/>
  <c r="E11" i="3" s="1"/>
  <c r="F11" i="3" s="1"/>
  <c r="D10" i="3"/>
  <c r="E10" i="3" s="1"/>
  <c r="D9" i="3"/>
  <c r="D8" i="3"/>
  <c r="E8" i="3" s="1"/>
  <c r="F8" i="3" s="1"/>
  <c r="E7" i="3"/>
  <c r="F7" i="3" s="1"/>
  <c r="D7" i="3"/>
  <c r="D6" i="3"/>
  <c r="E6" i="3" s="1"/>
  <c r="E5" i="3"/>
  <c r="F5" i="3" s="1"/>
  <c r="D4" i="3"/>
  <c r="E4" i="3" s="1"/>
  <c r="E25" i="3" l="1"/>
  <c r="F25" i="3" s="1"/>
  <c r="E26" i="3"/>
  <c r="F26" i="3" s="1"/>
  <c r="F31" i="3"/>
  <c r="F19" i="3"/>
  <c r="F14" i="3"/>
  <c r="E20" i="3"/>
  <c r="F20" i="3" s="1"/>
  <c r="E21" i="3"/>
  <c r="F21" i="3" s="1"/>
  <c r="F4" i="3"/>
  <c r="F10" i="3"/>
  <c r="E16" i="3"/>
  <c r="F16" i="3" s="1"/>
  <c r="E32" i="3"/>
  <c r="F32" i="3" s="1"/>
  <c r="F30" i="3"/>
  <c r="E27" i="3"/>
  <c r="F27" i="3" s="1"/>
  <c r="E9" i="3"/>
  <c r="F9" i="3" s="1"/>
  <c r="E15" i="3"/>
  <c r="F15" i="3" s="1"/>
  <c r="E22" i="3"/>
  <c r="F22" i="3" s="1"/>
  <c r="F6" i="3"/>
  <c r="E17" i="3"/>
  <c r="F17" i="3" s="1"/>
  <c r="E33" i="3"/>
  <c r="F33"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<sst xmlns="http://schemas.openxmlformats.org/spreadsheetml/2006/main" count="3084" uniqueCount="414">
  <si>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</si>
  <si>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</si>
  <si>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</si>
  <si>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</si>
  <si>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</si>
  <si>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</si>
  <si>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</si>
  <si>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</si>
  <si>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</si>
  <si>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</si>
  <si>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</si>
  <si>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</si>
  <si>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</si>
  <si>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</si>
  <si>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</si>
  <si>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</si>
  <si>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</si>
  <si>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</si>
  <si>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</si>
  <si>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</si>
  <si>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</si>
  <si>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</si>
  <si>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</si>
  <si>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</si>
  <si>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</si>
  <si>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</si>
  <si>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</si>
  <si>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</si>
  <si>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</si>
  <si>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</si>
  <si>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</si>
  <si>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</si>
  <si>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</si>
  <si>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</si>
  <si>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</si>
  <si>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</si>
  <si>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</si>
  <si>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</si>
  <si>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</si>
  <si>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</si>
  <si>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</si>
  <si>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</si>
  <si>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</si>
  <si>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</si>
  <si>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</si>
  <si>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</si>
  <si>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</si>
  <si>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</si>
  <si>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</si>
  <si>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</si>
  <si>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</si>
  <si>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</si>
  <si>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</si>
  <si>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</si>
  <si>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</si>
  <si>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</si>
  <si>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</si>
  <si>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</si>
  <si>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</si>
  <si>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</si>
  <si>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</si>
  <si>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</si>
  <si>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</si>
  <si>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</si>
  <si>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</si>
  <si>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</si>
  <si>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</si>
  <si>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</si>
  <si>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</si>
  <si>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</si>
  <si>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</si>
  <si>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</si>
  <si>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</si>
  <si>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</si>
  <si>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</si>
  <si>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</si>
  <si>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</si>
  <si>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</si>
  <si>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</si>
  <si>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</si>
  <si>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</si>
  <si>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</si>
  <si>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</si>
  <si>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</si>
  <si>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</si>
  <si>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</si>
  <si>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</si>
  <si>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</si>
  <si>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</si>
  <si>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</si>
  <si>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</si>
  <si>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</si>
  <si>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</si>
  <si>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</si>
  <si>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</si>
  <si>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</si>
  <si>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</si>
  <si>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</si>
  <si>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</si>
  <si>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</si>
  <si>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</si>
  <si>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</si>
  <si>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</si>
  <si>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</si>
  <si>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</si>
  <si>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</si>
  <si>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</si>
  <si>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</si>
  <si>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</si>
  <si>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</si>
  <si>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</si>
  <si>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</si>
  <si>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</si>
  <si>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</si>
  <si>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</si>
  <si>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</si>
  <si>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</si>
  <si>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</si>
  <si>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</si>
  <si>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</si>
  <si>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</si>
  <si>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</si>
  <si>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</si>
  <si>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</si>
  <si>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</si>
  <si>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</si>
  <si>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</si>
  <si>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</si>
  <si>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</si>
  <si>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</si>
  <si>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</si>
  <si>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</si>
  <si>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</si>
  <si>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</si>
  <si>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</si>
  <si>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</si>
  <si>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</si>
  <si>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</si>
  <si>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</si>
  <si>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</si>
  <si>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</si>
  <si>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</si>
  <si>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</si>
  <si>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</si>
  <si>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</si>
  <si>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</si>
  <si>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</si>
  <si>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</si>
  <si>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</si>
  <si>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</si>
  <si>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</si>
  <si>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</si>
  <si>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</si>
  <si>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</si>
  <si>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</si>
  <si>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</si>
  <si>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</si>
  <si>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</si>
  <si>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</si>
  <si>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</si>
  <si>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</si>
  <si>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</si>
  <si>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</si>
  <si>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</si>
  <si>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</si>
  <si>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</si>
  <si>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</si>
  <si>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</si>
  <si>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</si>
  <si>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</si>
  <si>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</si>
  <si>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</si>
  <si>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</si>
  <si>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</si>
  <si>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</si>
  <si>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</si>
  <si>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</si>
  <si>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</si>
  <si>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</si>
  <si>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</si>
  <si>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</si>
  <si>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</si>
  <si>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</si>
  <si>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</si>
  <si>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</si>
  <si>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</si>
  <si>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</si>
  <si>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</si>
  <si>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</si>
  <si>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</si>
  <si>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</si>
  <si>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</si>
  <si>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</si>
  <si>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</si>
  <si>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</si>
  <si>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z43</t>
    <phoneticPr fontId="26"/>
  </si>
  <si>
    <t>#M#</t>
    <phoneticPr fontId="26"/>
  </si>
  <si>
    <t>8</t>
    <phoneticPr fontId="26"/>
  </si>
  <si>
    <t>z53</t>
    <phoneticPr fontId="26"/>
  </si>
  <si>
    <t>z63</t>
    <phoneticPr fontId="26"/>
  </si>
  <si>
    <t>月の名前（右）</t>
    <rPh sb="0" eb="1">
      <t>ツキ</t>
    </rPh>
    <rPh sb="2" eb="4">
      <t>ナマエ</t>
    </rPh>
    <rPh sb="5" eb="6">
      <t>ミギ</t>
    </rPh>
    <phoneticPr fontId="26"/>
  </si>
  <si>
    <t>ad43</t>
    <phoneticPr fontId="26"/>
  </si>
  <si>
    <t>#Mmmm# #YYYY#</t>
    <phoneticPr fontId="26"/>
  </si>
  <si>
    <t>August 2004</t>
    <phoneticPr fontId="26"/>
  </si>
  <si>
    <t>ad53</t>
    <phoneticPr fontId="26"/>
  </si>
  <si>
    <t>ad63</t>
    <phoneticPr fontId="26"/>
  </si>
  <si>
    <t>イメージ01</t>
  </si>
  <si>
    <t>イメージ01_a</t>
  </si>
  <si>
    <t>イメージ01_b</t>
  </si>
  <si>
    <t>Z47,AB47,AD47,AF47,AH47,AJ47,AL47,Z48,AB48,AD48,AF48,AH48,AJ48,AL48,Z49,AB49,AD49,AF49,AH49,AJ49,AL49,Z50,AB50,AD50,AF50,AH50,AJ50,AL50,Z51,AB51,AD51,AF51,AH51,AJ51,AL51,Z52,AB52,AD52,AF52,AH52,AJ52,AL52,</t>
    <phoneticPr fontId="26"/>
  </si>
  <si>
    <t>AH47,Z48,AB48,AD48,AF48,AH48,AB49,AD49,AF49,AH49,Z50,AB50,AD50,AF50,AH50,Z51,AB51,AD51,AF51,AH51,</t>
    <phoneticPr fontId="26"/>
  </si>
  <si>
    <t>AJ47,AJ48,AJ49,AJ50,AJ51,</t>
    <phoneticPr fontId="26"/>
  </si>
  <si>
    <t>AL47,AL48,AL49,AL50,</t>
    <phoneticPr fontId="26"/>
  </si>
  <si>
    <t>AF47,Z49,</t>
    <phoneticPr fontId="26"/>
  </si>
  <si>
    <t>Z47,AB47,AD47,AL51,Z52,AB52,AD52,AF52,AH52,AJ52,AL52,</t>
    <phoneticPr fontId="26"/>
  </si>
  <si>
    <t>Z46,AB46,AD46,AF46,AH46,AJ46,AL46,</t>
    <phoneticPr fontId="26"/>
  </si>
  <si>
    <t>Z46,AB46,AD46,AF46,AH46,</t>
    <phoneticPr fontId="26"/>
  </si>
  <si>
    <t>AJ46,</t>
  </si>
  <si>
    <t>AL46,</t>
  </si>
  <si>
    <t>Z57,AB57,AD57,AF57,AH57,AJ57,AL57,Z58,AB58,AD58,AF58,AH58,AJ58,AL58,Z59,AB59,AD59,AF59,AH59,AJ59,AL59,Z60,AB60,AD60,AF60,AH60,AJ60,AL60,Z61,AB61,AD61,AF61,AH61,AJ61,AL61,Z62,AB62,AD62,AF62,AH62,AJ62,AL62,</t>
    <phoneticPr fontId="26"/>
  </si>
  <si>
    <t>Z58,AB58,AD58,AF58,AH58,Z59,AB59,AF59,AH59,Z60,AB60,AD60,AF60,AH60,AB61,AD61,AF61,AH61,</t>
    <phoneticPr fontId="26"/>
  </si>
  <si>
    <t>AJ58,AJ59,AJ60,AJ61,</t>
    <phoneticPr fontId="26"/>
  </si>
  <si>
    <t>AL57,AL58,AL59,AL60,</t>
    <phoneticPr fontId="26"/>
  </si>
  <si>
    <t>AD59,Z61,</t>
    <phoneticPr fontId="26"/>
  </si>
  <si>
    <t>Z57,AB57,AD57,AF57,AH57,AJ57,AL61,Z62,AB62,AD62,AF62,AH62,AJ62,AL62,</t>
    <phoneticPr fontId="26"/>
  </si>
  <si>
    <t>Z56,AB56,AD56,AF56,AH56,AJ56,AL56,</t>
    <phoneticPr fontId="26"/>
  </si>
  <si>
    <t>Z56,AB56,AD56,AF56,AH56,</t>
    <phoneticPr fontId="26"/>
  </si>
  <si>
    <t>AJ56,</t>
  </si>
  <si>
    <t>AL56,</t>
  </si>
  <si>
    <t>Z67,AB67,AD67,AF67,AH67,AJ67,AL67,Z68,AB68,AD68,AF68,AH68,AJ68,AL68,Z69,AB69,AD69,AF69,AH69,AJ69,AL69,Z70,AB70,AD70,AF70,AH70,AJ70,AL70,Z71,AB71,AD71,AF71,AH71,AJ71,AL71,Z72,AB72,AD72,AF72,AH72,AJ72,AL72,</t>
    <phoneticPr fontId="26"/>
  </si>
  <si>
    <t>Z68,AB68,AD68,AF68,AH68,Z69,AB69,AD69,AF69,AH69,Z70,AB70,AD70,AF70,Z71,AB71,AD71,AF71,AH71,Z72,AB72,</t>
    <phoneticPr fontId="26"/>
  </si>
  <si>
    <t>AJ68,AJ69,AJ70,AJ71,</t>
    <phoneticPr fontId="26"/>
  </si>
  <si>
    <t>AL67,AL68,AL69,AL70,AL71,</t>
    <phoneticPr fontId="26"/>
  </si>
  <si>
    <t>AH70,</t>
  </si>
  <si>
    <t>Z67,AB67,AD67,AF67,AH67,AJ67,AD72,AF72,AH72,AJ72,AL72,</t>
    <phoneticPr fontId="26"/>
  </si>
  <si>
    <t>Z66,AB66,AD66,AF66,AH66,AJ66,AL66,</t>
    <phoneticPr fontId="26"/>
  </si>
  <si>
    <t>Z66,AB66,AD66,AF66,AH66,</t>
    <phoneticPr fontId="26"/>
  </si>
  <si>
    <t>AJ66,</t>
  </si>
  <si>
    <t>AL66,</t>
  </si>
  <si>
    <t>1</t>
    <phoneticPr fontId="26"/>
  </si>
  <si>
    <t>January 2026</t>
    <phoneticPr fontId="55"/>
  </si>
  <si>
    <t>tue</t>
    <phoneticPr fontId="26"/>
  </si>
  <si>
    <t>wed</t>
    <phoneticPr fontId="26"/>
  </si>
  <si>
    <t>thu</t>
    <phoneticPr fontId="26"/>
  </si>
  <si>
    <t>fri</t>
    <phoneticPr fontId="26"/>
  </si>
  <si>
    <t>sat</t>
    <phoneticPr fontId="26"/>
  </si>
  <si>
    <t>sun</t>
    <phoneticPr fontId="26"/>
  </si>
  <si>
    <t>2</t>
    <phoneticPr fontId="26"/>
  </si>
  <si>
    <t>February 2026</t>
    <phoneticPr fontId="55"/>
  </si>
  <si>
    <t>3</t>
    <phoneticPr fontId="26"/>
  </si>
  <si>
    <t>March 2026</t>
    <phoneticPr fontId="55"/>
  </si>
  <si>
    <t>prd0ntzfl1th4kd_3a5y4f23 00495</t>
  </si>
  <si>
    <t>CALENDAR 2026</t>
    <phoneticPr fontId="26"/>
  </si>
  <si>
    <t>令和8年</t>
    <phoneticPr fontId="55"/>
  </si>
  <si>
    <t>式=_a0!F5</t>
  </si>
  <si>
    <t>式=_a0!F6</t>
  </si>
  <si>
    <t>式=_a0!F7</t>
  </si>
  <si>
    <t>Z48,AB48,AD48,AF48,AH48,Z49,AB49,AF49,AH49,Z50,AB50,AD50,AF50,AH50,AB51,AD51,AF51,AH51,</t>
    <phoneticPr fontId="26"/>
  </si>
  <si>
    <t>AJ48,AJ49,AJ50,AJ51,</t>
    <phoneticPr fontId="26"/>
  </si>
  <si>
    <t>AD49,Z51,</t>
    <phoneticPr fontId="26"/>
  </si>
  <si>
    <t>Z47,AB47,AD47,AF47,AH47,AJ47,AL51,Z52,AB52,AD52,AF52,AH52,AJ52,AL52,</t>
    <phoneticPr fontId="26"/>
  </si>
  <si>
    <t>Z58,AB58,AD58,AF58,AH58,Z59,AB59,AD59,AF59,AH59,Z60,AB60,AD60,AF60,Z61,AB61,AD61,AF61,AH61,Z62,AB62,</t>
    <phoneticPr fontId="26"/>
  </si>
  <si>
    <t>AL57,AL58,AL59,AL60,AL61,</t>
    <phoneticPr fontId="26"/>
  </si>
  <si>
    <t>AH60,</t>
  </si>
  <si>
    <t>Z57,AB57,AD57,AF57,AH57,AJ57,AD62,AF62,AH62,AJ62,AL62,</t>
    <phoneticPr fontId="26"/>
  </si>
  <si>
    <t>AD67,AF67,AH67,Z68,AB68,AD68,AF68,AH68,Z69,AB69,AD69,AF69,AH69,Z70,AB70,AD70,AF70,AH70,Z71,AB71,AF71,</t>
    <phoneticPr fontId="26"/>
  </si>
  <si>
    <t>AJ67,AJ68,AJ69,AJ70,</t>
    <phoneticPr fontId="26"/>
  </si>
  <si>
    <t>AL67,AL68,AL69,AL70,</t>
    <phoneticPr fontId="26"/>
  </si>
  <si>
    <t>AD71,</t>
  </si>
  <si>
    <t>Z67,AB67,AH71,AJ71,AL71,Z72,AB72,AD72,AF72,AH72,AJ72,AL72,</t>
    <phoneticPr fontId="26"/>
  </si>
  <si>
    <t>4</t>
    <phoneticPr fontId="26"/>
  </si>
  <si>
    <t>April 2026</t>
    <phoneticPr fontId="55"/>
  </si>
  <si>
    <t>式=_a0!F8</t>
  </si>
  <si>
    <t>Z48,AB48,AD48,AF48,AH48,Z49,AB49,AD49,AF49,AH49,Z50,AB50,AD50,AF50,Z51,AB51,AD51,AF51,AH51,Z52,AB52,</t>
    <phoneticPr fontId="26"/>
  </si>
  <si>
    <t>AL47,AL48,AL49,AL50,AL51,</t>
    <phoneticPr fontId="26"/>
  </si>
  <si>
    <t>AH50,</t>
  </si>
  <si>
    <t>Z47,AB47,AD47,AF47,AH47,AJ47,AD52,AF52,AH52,AJ52,AL52,</t>
    <phoneticPr fontId="26"/>
  </si>
  <si>
    <t>AD57,AF57,AH57,Z58,AB58,AD58,AF58,AH58,Z59,AB59,AD59,AF59,AH59,Z60,AB60,AD60,AF60,AH60,Z61,AB61,AF61,</t>
    <phoneticPr fontId="26"/>
  </si>
  <si>
    <t>AJ57,AJ58,AJ59,AJ60,</t>
    <phoneticPr fontId="26"/>
  </si>
  <si>
    <t>AD61,</t>
  </si>
  <si>
    <t>Z57,AB57,AH61,AJ61,AL61,Z62,AB62,AD62,AF62,AH62,AJ62,AL62,</t>
    <phoneticPr fontId="26"/>
  </si>
  <si>
    <t>AH67,AF68,AH68,Z69,AB69,AD69,AF69,AH69,Z70,AB70,AD70,AF70,AH70,Z71,AB71,AD71,AF71,AH71,</t>
    <phoneticPr fontId="26"/>
  </si>
  <si>
    <t>AJ67,AJ68,AJ69,AJ70,AJ71,</t>
    <phoneticPr fontId="26"/>
  </si>
  <si>
    <t>AL68,AL69,AL70,AL71,</t>
    <phoneticPr fontId="26"/>
  </si>
  <si>
    <t>AL67,Z68,AB68,AD68,</t>
    <phoneticPr fontId="26"/>
  </si>
  <si>
    <t>Z67,AB67,AD67,AF67,Z72,AB72,AD72,AF72,AH72,AJ72,AL72,</t>
    <phoneticPr fontId="26"/>
  </si>
  <si>
    <t>5</t>
    <phoneticPr fontId="26"/>
  </si>
  <si>
    <t>May 2026</t>
    <phoneticPr fontId="55"/>
  </si>
  <si>
    <t>式=_a0!F9</t>
  </si>
  <si>
    <t>AD47,AF47,AH47,Z48,AB48,AD48,AF48,AH48,Z49,AB49,AD49,AF49,AH49,Z50,AB50,AD50,AF50,AH50,Z51,AB51,AF51,</t>
    <phoneticPr fontId="26"/>
  </si>
  <si>
    <t>AJ47,AJ48,AJ49,AJ50,</t>
    <phoneticPr fontId="26"/>
  </si>
  <si>
    <t>AD51,</t>
  </si>
  <si>
    <t>Z47,AB47,AH51,AJ51,AL51,Z52,AB52,AD52,AF52,AH52,AJ52,AL52,</t>
    <phoneticPr fontId="26"/>
  </si>
  <si>
    <t>AH57,AF58,AH58,Z59,AB59,AD59,AF59,AH59,Z60,AB60,AD60,AF60,AH60,Z61,AB61,AD61,AF61,AH61,</t>
    <phoneticPr fontId="26"/>
  </si>
  <si>
    <t>AJ57,AJ58,AJ59,AJ60,AJ61,</t>
    <phoneticPr fontId="26"/>
  </si>
  <si>
    <t>AL58,AL59,AL60,AL61,</t>
    <phoneticPr fontId="26"/>
  </si>
  <si>
    <t>AL57,Z58,AB58,AD58,</t>
    <phoneticPr fontId="26"/>
  </si>
  <si>
    <t>Z57,AB57,AD57,AF57,Z62,AB62,AD62,AF62,AH62,AJ62,AL62,</t>
    <phoneticPr fontId="26"/>
  </si>
  <si>
    <t>Z67,AB67,AD67,AF67,AH67,Z68,AB68,AD68,AF68,AH68,Z69,AB69,AD69,AF69,AH69,Z70,AB70,AD70,AF70,AH70,Z71,AB71,</t>
    <phoneticPr fontId="26"/>
  </si>
  <si>
    <t>AD71,AF71,AH71,AJ71,AL71,Z72,AB72,AD72,AF72,AH72,AJ72,AL72,</t>
    <phoneticPr fontId="26"/>
  </si>
  <si>
    <t>6</t>
    <phoneticPr fontId="26"/>
  </si>
  <si>
    <t>June 2026</t>
    <phoneticPr fontId="55"/>
  </si>
  <si>
    <t>式=_a0!F10</t>
  </si>
  <si>
    <t>AH47,AF48,AH48,Z49,AB49,AD49,AF49,AH49,Z50,AB50,AD50,AF50,AH50,Z51,AB51,AD51,AF51,AH51,</t>
    <phoneticPr fontId="26"/>
  </si>
  <si>
    <t>AL48,AL49,AL50,AL51,</t>
    <phoneticPr fontId="26"/>
  </si>
  <si>
    <t>AL47,Z48,AB48,AD48,</t>
    <phoneticPr fontId="26"/>
  </si>
  <si>
    <t>Z47,AB47,AD47,AF47,Z52,AB52,AD52,AF52,AH52,AJ52,AL52,</t>
    <phoneticPr fontId="26"/>
  </si>
  <si>
    <t>Z57,AB57,AD57,AF57,AH57,Z58,AB58,AD58,AF58,AH58,Z59,AB59,AD59,AF59,AH59,Z60,AB60,AD60,AF60,AH60,Z61,AB61,</t>
    <phoneticPr fontId="26"/>
  </si>
  <si>
    <t>AD61,AF61,AH61,AJ61,AL61,Z62,AB62,AD62,AF62,AH62,AJ62,AL62,</t>
    <phoneticPr fontId="26"/>
  </si>
  <si>
    <t>AD67,AF67,AH67,Z68,AB68,AD68,AF68,AH68,Z69,AB69,AD69,AF69,AH69,AB70,AD70,AF70,AH70,Z71,AB71,AD71,AF71,AH71,</t>
    <phoneticPr fontId="26"/>
  </si>
  <si>
    <t>Z70,</t>
  </si>
  <si>
    <t>Z67,AB67,AJ71,AL71,Z72,AB72,AD72,AF72,AH72,AJ72,AL72,</t>
    <phoneticPr fontId="26"/>
  </si>
  <si>
    <t>7</t>
    <phoneticPr fontId="26"/>
  </si>
  <si>
    <t>July 2026</t>
    <phoneticPr fontId="55"/>
  </si>
  <si>
    <t>式=_a0!F11</t>
  </si>
  <si>
    <t>Z47,AB47,AD47,AF47,AH47,Z48,AB48,AD48,AF48,AH48,Z49,AB49,AD49,AF49,AH49,Z50,AB50,AD50,AF50,AH50,Z51,AB51,</t>
    <phoneticPr fontId="26"/>
  </si>
  <si>
    <t>AD51,AF51,AH51,AJ51,AL51,Z52,AB52,AD52,AF52,AH52,AJ52,AL52,</t>
    <phoneticPr fontId="26"/>
  </si>
  <si>
    <t>AD57,AF57,AH57,Z58,AB58,AD58,AF58,AH58,Z59,AB59,AD59,AF59,AH59,AB60,AD60,AF60,AH60,Z61,AB61,AD61,AF61,AH61,</t>
    <phoneticPr fontId="26"/>
  </si>
  <si>
    <t>Z60,</t>
  </si>
  <si>
    <t>Z57,AB57,AJ61,AL61,Z62,AB62,AD62,AF62,AH62,AJ62,AL62,</t>
    <phoneticPr fontId="26"/>
  </si>
  <si>
    <t>Z68,AB68,AD68,AF68,AH68,Z69,AD69,AF69,AH69,Z70,AB70,AD70,AF70,AH70,Z71,AB71,AD71,AF71,AH71,Z72,</t>
    <phoneticPr fontId="26"/>
  </si>
  <si>
    <t>AB69,</t>
  </si>
  <si>
    <t>Z67,AB67,AD67,AF67,AH67,AB72,AD72,AF72,AH72,AJ72,AL72,</t>
    <phoneticPr fontId="26"/>
  </si>
  <si>
    <t>August 2026</t>
    <phoneticPr fontId="55"/>
  </si>
  <si>
    <t>式=_a0!F12</t>
  </si>
  <si>
    <t>AD47,AF47,AH47,Z48,AB48,AD48,AF48,AH48,Z49,AB49,AD49,AF49,AH49,AB50,AD50,AF50,AH50,Z51,AB51,AD51,AF51,AH51,</t>
    <phoneticPr fontId="26"/>
  </si>
  <si>
    <t>Z50,</t>
  </si>
  <si>
    <t>Z47,AB47,AJ51,AL51,Z52,AB52,AD52,AF52,AH52,AJ52,AL52,</t>
    <phoneticPr fontId="26"/>
  </si>
  <si>
    <t>Z58,AB58,AD58,AF58,AH58,Z59,AD59,AF59,AH59,Z60,AB60,AD60,AF60,AH60,Z61,AB61,AD61,AF61,AH61,Z62,</t>
    <phoneticPr fontId="26"/>
  </si>
  <si>
    <t>AB59,</t>
  </si>
  <si>
    <t>Z57,AB57,AD57,AF57,AH57,AB62,AD62,AF62,AH62,AJ62,AL62,</t>
    <phoneticPr fontId="26"/>
  </si>
  <si>
    <t>AB67,AD67,AF67,AH67,Z68,AB68,AD68,AF68,AH68,Z69,AB69,AD69,AF69,AH69,AF70,AH70,Z71,AB71,AD71,</t>
    <phoneticPr fontId="26"/>
  </si>
  <si>
    <t>Z70,AB70,AD70,</t>
    <phoneticPr fontId="26"/>
  </si>
  <si>
    <t>Z67,AF71,AH71,AJ71,AL71,Z72,AB72,AD72,AF72,AH72,AJ72,AL72,</t>
    <phoneticPr fontId="26"/>
  </si>
  <si>
    <t>9</t>
    <phoneticPr fontId="26"/>
  </si>
  <si>
    <t>September 2026</t>
    <phoneticPr fontId="55"/>
  </si>
  <si>
    <t>式=_a0!F13</t>
  </si>
  <si>
    <t>Z48,AB48,AD48,AF48,AH48,Z49,AD49,AF49,AH49,Z50,AB50,AD50,AF50,AH50,Z51,AB51,AD51,AF51,AH51,Z52,</t>
    <phoneticPr fontId="26"/>
  </si>
  <si>
    <t>AB49,</t>
  </si>
  <si>
    <t>Z47,AB47,AD47,AF47,AH47,AB52,AD52,AF52,AH52,AJ52,AL52,</t>
    <phoneticPr fontId="26"/>
  </si>
  <si>
    <t>AB57,AD57,AF57,AH57,Z58,AB58,AD58,AF58,AH58,Z59,AB59,AD59,AF59,AH59,AF60,AH60,Z61,AB61,AD61,</t>
    <phoneticPr fontId="26"/>
  </si>
  <si>
    <t>Z60,AB60,AD60,</t>
    <phoneticPr fontId="26"/>
  </si>
  <si>
    <t>Z57,AF61,AH61,AJ61,AL61,Z62,AB62,AD62,AF62,AH62,AJ62,AL62,</t>
    <phoneticPr fontId="26"/>
  </si>
  <si>
    <t>AF67,AH67,Z68,AB68,AD68,AF68,AH68,AB69,AD69,AF69,AH69,Z70,AB70,AD70,AF70,AH70,Z71,AB71,AD71,AF71,AH71,</t>
    <phoneticPr fontId="26"/>
  </si>
  <si>
    <t>Z69,</t>
  </si>
  <si>
    <t>Z67,AB67,AD67,AL71,Z72,AB72,AD72,AF72,AH72,AJ72,AL72,</t>
    <phoneticPr fontId="26"/>
  </si>
  <si>
    <t>10</t>
    <phoneticPr fontId="26"/>
  </si>
  <si>
    <t>October 2026</t>
    <phoneticPr fontId="55"/>
  </si>
  <si>
    <t>式=_a0!F14</t>
  </si>
  <si>
    <t>AB47,AD47,AF47,AH47,Z48,AB48,AD48,AF48,AH48,Z49,AB49,AD49,AF49,AH49,AF50,AH50,Z51,AB51,AD51,</t>
    <phoneticPr fontId="26"/>
  </si>
  <si>
    <t>Z50,AB50,AD50,</t>
    <phoneticPr fontId="26"/>
  </si>
  <si>
    <t>Z47,AF51,AH51,AJ51,AL51,Z52,AB52,AD52,AF52,AH52,AJ52,AL52,</t>
    <phoneticPr fontId="26"/>
  </si>
  <si>
    <t>AF57,AH57,Z58,AB58,AD58,AF58,AH58,AB59,AD59,AF59,AH59,Z60,AB60,AD60,AF60,AH60,Z61,AB61,AD61,AF61,AH61,</t>
    <phoneticPr fontId="26"/>
  </si>
  <si>
    <t>Z59,</t>
  </si>
  <si>
    <t>Z57,AB57,AD57,AL61,Z62,AB62,AD62,AF62,AH62,AJ62,AL62,</t>
    <phoneticPr fontId="26"/>
  </si>
  <si>
    <t>Z68,AD68,AF68,AH68,Z69,AB69,AD69,AF69,AH69,Z70,AB70,AD70,AF70,AH70,AB71,AD71,AF71,AH71,Z72,</t>
    <phoneticPr fontId="26"/>
  </si>
  <si>
    <t>AB68,Z71,</t>
    <phoneticPr fontId="26"/>
  </si>
  <si>
    <t>Z67,AB67,AD67,AF67,AH67,AJ67,AB72,AD72,AF72,AH72,AJ72,AL72,</t>
    <phoneticPr fontId="26"/>
  </si>
  <si>
    <t>11</t>
    <phoneticPr fontId="26"/>
  </si>
  <si>
    <t>November 2026</t>
    <phoneticPr fontId="55"/>
  </si>
  <si>
    <t>式=_a0!F15</t>
  </si>
  <si>
    <t>AF47,AH47,Z48,AB48,AD48,AF48,AH48,AB49,AD49,AF49,AH49,Z50,AB50,AD50,AF50,AH50,Z51,AB51,AD51,AF51,AH51,</t>
    <phoneticPr fontId="26"/>
  </si>
  <si>
    <t>Z49,</t>
  </si>
  <si>
    <t>Z58,AD58,AF58,AH58,Z59,AB59,AD59,AF59,AH59,Z60,AB60,AD60,AF60,AH60,AB61,AD61,AF61,AH61,Z62,</t>
    <phoneticPr fontId="26"/>
  </si>
  <si>
    <t>AB58,Z61,</t>
    <phoneticPr fontId="26"/>
  </si>
  <si>
    <t>Z57,AB57,AD57,AF57,AH57,AJ57,AB62,AD62,AF62,AH62,AJ62,AL62,</t>
    <phoneticPr fontId="26"/>
  </si>
  <si>
    <t>AB67,AD67,AF67,AH67,Z68,AB68,AD68,AF68,AH68,Z69,AB69,AD69,AF69,AH69,Z70,AB70,AD70,AF70,AH70,Z71,AB71,AD71,AF71,</t>
    <phoneticPr fontId="26"/>
  </si>
  <si>
    <t>Z67,AH71,AJ71,AL71,Z72,AB72,AD72,AF72,AH72,AJ72,AL72,</t>
    <phoneticPr fontId="26"/>
  </si>
  <si>
    <t>12</t>
    <phoneticPr fontId="26"/>
  </si>
  <si>
    <t>December 2026</t>
    <phoneticPr fontId="55"/>
  </si>
  <si>
    <t>式=_a0!F16</t>
  </si>
  <si>
    <t>Z48,AD48,AF48,AH48,Z49,AB49,AD49,AF49,AH49,Z50,AB50,AD50,AF50,AH50,AB51,AD51,AF51,AH51,Z52,</t>
    <phoneticPr fontId="26"/>
  </si>
  <si>
    <t>AB48,Z51,</t>
    <phoneticPr fontId="26"/>
  </si>
  <si>
    <t>Z47,AB47,AD47,AF47,AH47,AJ47,AB52,AD52,AF52,AH52,AJ52,AL52,</t>
    <phoneticPr fontId="26"/>
  </si>
  <si>
    <t>AB57,AD57,AF57,AH57,Z58,AB58,AD58,AF58,AH58,Z59,AB59,AD59,AF59,AH59,Z60,AB60,AD60,AF60,AH60,Z61,AB61,AD61,AF61,</t>
    <phoneticPr fontId="26"/>
  </si>
  <si>
    <t>Z57,AH61,AJ61,AL61,Z62,AB62,AD62,AF62,AH62,AJ62,AL62,</t>
    <phoneticPr fontId="26"/>
  </si>
  <si>
    <t>Z68,AB68,AD68,AF68,AH68,AB69,AD69,AF69,AH69,Z70,AB70,AD70,AF70,AH70,Z71,AB71,AD71,AF71,AH71,</t>
    <phoneticPr fontId="26"/>
  </si>
  <si>
    <t>AH67,Z69,</t>
    <phoneticPr fontId="26"/>
  </si>
  <si>
    <t>January 2027</t>
    <phoneticPr fontId="55"/>
  </si>
  <si>
    <t>CALENDAR 2026-2027</t>
    <phoneticPr fontId="26"/>
  </si>
  <si>
    <t>令和8-9年</t>
    <phoneticPr fontId="55"/>
  </si>
  <si>
    <t>式=_a0!F17</t>
  </si>
  <si>
    <t>AB47,AD47,AF47,AH47,Z48,AB48,AD48,AF48,AH48,Z49,AB49,AD49,AF49,AH49,Z50,AB50,AD50,AF50,AH50,Z51,AB51,AD51,AF51,</t>
    <phoneticPr fontId="26"/>
  </si>
  <si>
    <t>Z47,AH51,AJ51,AL51,Z52,AB52,AD52,AF52,AH52,AJ52,AL52,</t>
    <phoneticPr fontId="26"/>
  </si>
  <si>
    <t>Z58,AB58,AD58,AF58,AH58,AB59,AD59,AF59,AH59,Z60,AB60,AD60,AF60,AH60,Z61,AB61,AD61,AF61,AH61,</t>
    <phoneticPr fontId="26"/>
  </si>
  <si>
    <t>AH57,Z59,</t>
    <phoneticPr fontId="26"/>
  </si>
  <si>
    <t>Z67,AB67,AD67,AF67,AH67,Z68,AB68,AD68,AH68,Z69,AB69,AD69,AF69,AH69,Z70,AD70,AF70,AH70,</t>
    <phoneticPr fontId="26"/>
  </si>
  <si>
    <t>AF68,AB70,</t>
    <phoneticPr fontId="26"/>
  </si>
  <si>
    <t>Z71,AB71,AD71,AF71,AH71,AJ71,AL71,Z72,AB72,AD72,AF72,AH72,AJ72,AL72,</t>
    <phoneticPr fontId="26"/>
  </si>
  <si>
    <t>February 2027</t>
    <phoneticPr fontId="55"/>
  </si>
  <si>
    <t>式=_a0!F18</t>
  </si>
  <si>
    <t>Z48,AB48,AD48,AF48,AH48,AB49,AD49,AF49,AH49,Z50,AB50,AD50,AF50,AH50,Z51,AB51,AD51,AF51,AH51,</t>
    <phoneticPr fontId="26"/>
  </si>
  <si>
    <t>AH47,Z49,</t>
    <phoneticPr fontId="26"/>
  </si>
  <si>
    <t>Z57,AB57,AD57,AF57,AH57,Z58,AB58,AD58,AH58,Z59,AB59,AD59,AF59,AH59,Z60,AD60,AF60,AH60,</t>
    <phoneticPr fontId="26"/>
  </si>
  <si>
    <t>AF58,AB60,</t>
    <phoneticPr fontId="26"/>
  </si>
  <si>
    <t>Z61,AB61,AD61,AF61,AH61,AJ61,AL61,Z62,AB62,AD62,AF62,AH62,AJ62,AL62,</t>
    <phoneticPr fontId="26"/>
  </si>
  <si>
    <t>Z67,AB67,AD67,AF67,AH67,Z68,AB68,AD68,AF68,AH68,Z69,AB69,AD69,AF69,AH69,AB70,AD70,AF70,AH70,Z71,AB71,AD71,</t>
    <phoneticPr fontId="26"/>
  </si>
  <si>
    <t>AL67,AL68,AL70,</t>
    <phoneticPr fontId="26"/>
  </si>
  <si>
    <t>AL69,Z70,</t>
    <phoneticPr fontId="26"/>
  </si>
  <si>
    <t>AF71,AH71,AJ71,AL71,Z72,AB72,AD72,AF72,AH72,AJ72,AL72,</t>
    <phoneticPr fontId="26"/>
  </si>
  <si>
    <t>March 2027</t>
    <phoneticPr fontId="55"/>
  </si>
  <si>
    <t>CALENDAR 2027</t>
    <phoneticPr fontId="26"/>
  </si>
  <si>
    <t>令和9年</t>
    <phoneticPr fontId="55"/>
  </si>
  <si>
    <t>式=_a0!F19</t>
  </si>
  <si>
    <t>ST_00495.Type3.Template2026.MonStart.st.xlsx</t>
  </si>
  <si>
    <t>月曜始まり</t>
  </si>
  <si>
    <t>汎用</t>
  </si>
  <si>
    <t>縦(立体)</t>
  </si>
  <si>
    <t>ST_00495</t>
  </si>
  <si>
    <t>○</t>
  </si>
  <si>
    <t>可</t>
  </si>
  <si>
    <t>不可</t>
  </si>
  <si>
    <t>ST_00495.Type3.Template2026.SunStart.st.xlsx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</si>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</sst>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4180FF"/>
      <name val="Meiryo UI"/>
      <family val="3"/>
      <charset val="128"/>
    </font>
    <font>
      <b/>
      <sz val="22"/>
      <color rgb="FFFF4080"/>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E7FDFF"/>
      <name val="Meiryo UI"/>
      <family val="3"/>
      <charset val="128"/>
    </font>
    <font>
      <b/>
      <sz val="11"/>
      <color rgb="FFFFDDDD"/>
      <name val="Meiryo UI"/>
      <family val="3"/>
      <charset val="128"/>
    </font>
    <font>
      <sz val="10"/>
      <color indexed="10"/>
      <name val="ＭＳ Ｐゴシック"/>
      <family val="3"/>
      <charset val="128"/>
    </font>
    <font>
      <sz val="28"/>
      <color rgb="FF4D4D4D"/>
      <name val="Meiryo UI"/>
      <family val="3"/>
      <charset val="128"/>
    </font>
    <font>
      <sz val="16"/>
      <color rgb="FF4D4D4D"/>
      <name val="Meiryo UI"/>
      <family val="3"/>
      <charset val="128"/>
    </font>
    <font>
      <b/>
      <sz val="28"/>
      <color rgb="FF4D4D4D"/>
      <name val="Meiryo UI"/>
      <family val="3"/>
      <charset val="128"/>
    </font>
    <font>
      <b/>
      <sz val="16"/>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6"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vertical="top"/>
    </xf>
    <xf numFmtId="0" fontId="52" fillId="3" borderId="6" xfId="2" applyFont="1" applyFill="1" applyBorder="1" applyAlignment="1">
      <alignment horizontal="left" vertical="center" indent="1"/>
    </xf>
    <xf numFmtId="0" fontId="53"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vertical="top"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2" applyFont="1" applyAlignment="1">
      <alignment vertical="center" shrinkToFit="1"/>
    </xf>
    <xf numFmtId="0" fontId="54" fillId="0" borderId="32" xfId="2" applyFont="1" applyBorder="1" applyAlignment="1">
      <alignment vertical="center" shrinkToFit="1"/>
    </xf>
    <xf numFmtId="0" fontId="54" fillId="0" borderId="33" xfId="4" applyFont="1" applyBorder="1" applyAlignment="1">
      <alignment horizontal="left" shrinkToFit="1"/>
    </xf>
    <xf numFmtId="0" fontId="54" fillId="0" borderId="29" xfId="4" applyFont="1" applyBorder="1" applyAlignment="1">
      <alignment shrinkToFit="1"/>
    </xf>
    <xf numFmtId="0" fontId="54" fillId="0" borderId="29" xfId="2" applyFont="1" applyBorder="1" applyAlignment="1">
      <alignment vertical="center" shrinkToFit="1"/>
    </xf>
    <xf numFmtId="0" fontId="54" fillId="0" borderId="33" xfId="4" applyFont="1" applyBorder="1" applyAlignment="1">
      <alignment vertical="center" shrinkToFit="1"/>
    </xf>
    <xf numFmtId="0" fontId="54" fillId="0" borderId="33" xfId="4" applyFont="1" applyBorder="1" applyAlignment="1">
      <alignment shrinkToFit="1"/>
    </xf>
    <xf numFmtId="49" fontId="52" fillId="3" borderId="0" xfId="4" applyNumberFormat="1" applyFont="1" applyFill="1" applyAlignment="1">
      <alignment horizontal="left" vertical="center" indent="1" shrinkToFit="1"/>
    </xf>
    <xf numFmtId="49" fontId="52" fillId="3" borderId="0" xfId="2" applyNumberFormat="1" applyFont="1" applyFill="1" applyAlignment="1">
      <alignment horizontal="left" vertical="center" indent="1" shrinkToFit="1"/>
    </xf>
    <xf numFmtId="49" fontId="53" fillId="3" borderId="0" xfId="2" applyNumberFormat="1" applyFont="1" applyFill="1" applyAlignment="1">
      <alignment horizontal="right" vertical="center" shrinkToFit="1"/>
    </xf>
    <xf numFmtId="0" fontId="54" fillId="64" borderId="31" xfId="2" applyFont="1" applyFill="1" applyBorder="1" applyAlignment="1">
      <alignment horizontal="center" vertical="center" shrinkToFit="1"/>
    </xf>
    <xf numFmtId="188" fontId="46" fillId="3" borderId="34" xfId="2" applyNumberFormat="1" applyFont="1" applyFill="1" applyBorder="1" applyAlignment="1">
      <alignment horizontal="center" vertical="center" shrinkToFit="1"/>
    </xf>
    <xf numFmtId="0" fontId="46" fillId="3" borderId="34" xfId="2" applyFont="1" applyFill="1" applyBorder="1" applyAlignment="1">
      <alignment horizontal="center" vertical="center" shrinkToFit="1"/>
    </xf>
    <xf numFmtId="189" fontId="46" fillId="3" borderId="34" xfId="2" applyNumberFormat="1" applyFont="1" applyFill="1" applyBorder="1" applyAlignment="1">
      <alignment horizontal="center" vertical="center" shrinkToFit="1"/>
    </xf>
    <xf numFmtId="190" fontId="46" fillId="3" borderId="34" xfId="2" applyNumberFormat="1" applyFont="1" applyFill="1" applyBorder="1" applyAlignment="1">
      <alignment horizontal="center" vertical="center" shrinkToFit="1"/>
    </xf>
    <xf numFmtId="191" fontId="46" fillId="3" borderId="34" xfId="2" applyNumberFormat="1" applyFont="1" applyFill="1" applyBorder="1" applyAlignment="1">
      <alignment horizontal="center" vertical="center" shrinkToFit="1"/>
    </xf>
    <xf numFmtId="192" fontId="46" fillId="3" borderId="34" xfId="2" applyNumberFormat="1" applyFont="1" applyFill="1" applyBorder="1" applyAlignment="1">
      <alignment horizontal="center" vertical="center" shrinkToFit="1"/>
    </xf>
    <xf numFmtId="193" fontId="47" fillId="6" borderId="34" xfId="2" applyNumberFormat="1" applyFont="1" applyFill="1" applyBorder="1" applyAlignment="1">
      <alignment horizontal="center" vertical="center" shrinkToFit="1"/>
    </xf>
    <xf numFmtId="0" fontId="47" fillId="6" borderId="34" xfId="2" applyFont="1" applyFill="1" applyBorder="1" applyAlignment="1">
      <alignment horizontal="center" vertical="center" shrinkToFit="1"/>
    </xf>
    <xf numFmtId="194" fontId="48" fillId="7" borderId="34" xfId="2" applyNumberFormat="1" applyFont="1" applyFill="1" applyBorder="1" applyAlignment="1">
      <alignment horizontal="center" vertical="center" shrinkToFit="1"/>
    </xf>
    <xf numFmtId="0" fontId="48" fillId="7" borderId="34"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5"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5"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5"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5" xfId="2" applyFont="1" applyFill="1" applyBorder="1" applyAlignment="1">
      <alignment horizontal="center" vertical="center" shrinkToFit="1"/>
    </xf>
    <xf numFmtId="0" fontId="54" fillId="64" borderId="31" xfId="4" applyFont="1" applyFill="1" applyBorder="1" applyAlignment="1">
      <alignment vertical="center" shrinkToFit="1"/>
    </xf>
    <xf numFmtId="0" fontId="56" fillId="0" borderId="0" xfId="4" applyFont="1" applyAlignment="1">
      <alignment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49" fontId="54" fillId="3" borderId="0" xfId="4" applyNumberFormat="1" applyFont="1" applyFill="1" applyAlignment="1">
      <alignment horizontal="left" vertical="center" shrinkToFit="1"/>
    </xf>
    <xf numFmtId="0" fontId="54" fillId="3" borderId="0" xfId="2" applyFont="1" applyFill="1" applyAlignment="1">
      <alignment horizontal="left" vertical="top" shrinkToFit="1"/>
    </xf>
    <xf numFmtId="49" fontId="50" fillId="3" borderId="36" xfId="2" applyNumberFormat="1" applyFont="1" applyFill="1" applyBorder="1" applyAlignment="1">
      <alignment horizontal="left" shrinkToFit="1"/>
    </xf>
    <xf numFmtId="49" fontId="51" fillId="3" borderId="0" xfId="2" applyNumberFormat="1" applyFont="1" applyFill="1" applyAlignment="1">
      <alignment vertical="top" shrinkToFit="1"/>
    </xf>
    <xf numFmtId="0" fontId="54" fillId="0" borderId="37" xfId="4" applyFont="1" applyBorder="1" applyAlignment="1">
      <alignment vertical="center" shrinkToFit="1"/>
    </xf>
    <xf numFmtId="49" fontId="51" fillId="3" borderId="38" xfId="2" applyNumberFormat="1" applyFont="1" applyFill="1" applyBorder="1" applyAlignment="1">
      <alignment vertical="top" shrinkToFit="1"/>
    </xf>
    <xf numFmtId="0" fontId="54" fillId="3" borderId="38" xfId="2" applyFont="1" applyFill="1" applyBorder="1" applyAlignment="1">
      <alignment horizontal="left" vertical="top" shrinkToFit="1"/>
    </xf>
    <xf numFmtId="0" fontId="54" fillId="0" borderId="39" xfId="4" applyFont="1" applyBorder="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39749497-31A0-4649-8161-4F65F2E9AA4D}"/>
    <cellStyle name="標準 3" xfId="2" xr:uid="{710FDD22-FD72-4868-82B0-53D75EA3F122}"/>
    <cellStyle name="標準_１年カレンダー 選択簡易版_S12_01" xfId="4" xr:uid="{D762613E-141C-4272-8B66-E96375F32155}"/>
    <cellStyle name="標準_B002 カレンダーＢ２" xfId="3" xr:uid="{85CC8FFB-38AD-4FA0-9EBA-A03C3B70CD2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DDDD"/>
      <rgbColor rgb="00E7FD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4788E61-9E96-4B88-A99A-69DF1F20D278}"/>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0FD89C23-9486-4C80-97F2-0675A3D59080}"/>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9E88FFD-AFFE-4278-9795-2C60B14A06D5}"/>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1939AD44-1495-4009-BA5F-C7C5201A3621}"/>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AF89F60-2634-4D38-BE91-866A38D6D688}"/>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C6741A0B-27BA-464D-B5B1-9FB3F3711E83}"/>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961C667-7437-4415-9568-A886E55F135B}"/>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D9FE97A2-F85D-4B4D-8B68-83FF2E7DD58A}"/>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1268E68B-3DE3-453C-B7F9-B1131DC3A36F}"/>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EC0AC66-0B0D-462F-8693-F2E81C48C5FA}"/>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864A8B1-F4BF-4636-BF9B-3C5E292890A6}"/>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AB408F37-A067-4711-A840-919C1DFD41D3}"/>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94175A65-F8D1-4231-B05E-8CF216FFE469}"/>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3EB048CB-E5AB-4C06-917C-0C86BC1A9D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D579D4C0-3EC5-4202-B78C-EE4449B62B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FD67C07-56BF-4461-94FC-27584C0DA890}"/>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D845D83E-42BE-411E-A9CD-14D5142742EF}"/>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BAE53DE-EE22-4FA3-ABE0-1D0BD14A5969}"/>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FB276D5E-3232-43A6-B469-DAAE27FF6B78}"/>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9064FE7-9A95-4E30-8244-562760EDA709}"/>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1DD5A431-34A9-4945-B6F3-2799862C1CD0}"/>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2053AB2-4C99-4E85-B156-E54A06AAE3FD}"/>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0219C39D-4439-43B4-858C-A8D02B5F626D}"/>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06DCADFE-547B-48E5-B005-70227488C159}"/>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653F034-729B-496A-BCE6-54AA3B4501E7}"/>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01D62EE1-2035-411F-9F02-D002DD872B33}"/>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E17B5FD0-1E4D-41D2-9AAB-D8CF65CA66B7}"/>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F393131-1CE5-4E70-85D8-EC689844671A}"/>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E2785A1-5AB2-4EA5-BC19-5956B7108E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2EB29317-7273-4BE6-825D-5D27AA47C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F1BCE06-1E9E-4D0F-BA34-5A8522123BB4}"/>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AB051E94-447A-4CFA-B29E-ED92F14E0F5D}"/>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7F89C62-A4EA-4E0D-971A-F7CB6FD1B775}"/>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C4E6F222-753B-40E7-94D4-216F948B6C8E}"/>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04F42F0-C70B-4427-B4D5-7A87173FEDFE}"/>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2143FE19-6229-4F09-87B0-75F756C884C6}"/>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72B78800-B45D-4C16-8555-CFDDCD63457E}"/>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2A74D5C-EE3D-4979-9BBE-D279BD088526}"/>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AA05748B-B79C-40B3-8DA2-F567EECB082F}"/>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1012C2DF-2CE8-4303-A58E-E1F1B72528EA}"/>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13FF1A2C-A601-403D-BA41-365FC416ABE4}"/>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8E4E226A-EB38-4983-B69F-5100CE2FE035}"/>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6D06396D-26F8-45E5-9447-C577423D8A0E}"/>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993BBF3D-0A17-467D-BF79-73A84A68D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52E2E319-BAC2-4340-A128-4CAD29B739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6E05545-570A-4B6D-B52A-8A6D70AF7D32}"/>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40CCCCC5-1219-4C56-BDDF-A2F2B0D0AC74}"/>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1F5B7BA-2F80-484F-9DB0-814A6C7A822D}"/>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E9F9C0C0-57F1-4A84-8428-CFC961725A16}"/>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B8D6EEA4-F7F1-423E-8264-4E7173D52613}"/>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A56D00F7-2526-48CB-9220-FC5125306E23}"/>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A3F7039-DF38-4D8C-BAA8-706BBE87D4A0}"/>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D3A8EB48-21D9-4346-9E42-47075C07F2F5}"/>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995E1514-0A85-44BE-B2FE-7ACCEAFAFDC2}"/>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34E5504D-B334-424C-BF46-A2C2A6764C00}"/>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0C2AF12-F382-4513-80C4-26023DFE82B0}"/>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58B5E27E-FF1F-490F-BBB5-78C423225D4D}"/>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3799C7E-DF0F-4F8B-A3E9-500797333CD9}"/>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FC32427E-7660-476E-8535-A768603EB1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7711EA58-BFEA-4623-818A-F7A5060F4E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1841C1C-5DD7-416A-AACA-DC49BEE0D92B}"/>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46E06EE8-E71C-4898-8EB5-C8316D4FE55B}"/>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B6E81C1-9C28-497B-958A-D039D465E440}"/>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EE571D82-5E5E-4796-B9F8-40BF6AE39A64}"/>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01DD1C4-D88C-4C56-8C89-FF69A3F95A98}"/>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0BBC7A1-60B7-4F98-B1D8-85D6D45E8050}"/>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6DE56FA-EA36-46C2-84A7-B6FAF44B5336}"/>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FFDC194B-B00A-4A58-870B-5EBE25E1D095}"/>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619B809B-A148-48E3-B409-2905F29913E5}"/>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965FC940-72D6-4C3F-9150-5B1055B72798}"/>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BFAA7215-5739-439D-A49D-62A4F66CA7A7}"/>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C90B95EE-5844-475D-875B-DFBCD9B40109}"/>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0B0E4F4A-44A6-4C5D-99D5-4A4375D901F4}"/>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00B3A8B-84C9-4A45-9005-D20092F2BB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06ADBE6A-058C-431F-9392-D125F6CE07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863DC831-77C9-4EF4-B82C-8B3CC9021DBD}"/>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EDFA8AB1-2B9B-4D88-A147-3A963F190C50}"/>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2F9B141-7027-4646-A1FE-093AA72F7CED}"/>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BF0DF6B4-58C3-4C13-91BF-9438F0AD9521}"/>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51F334E-CBCB-4A28-ABF5-48FC1FE55577}"/>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F108AD0-139B-4453-A6AC-9258EAB7A45D}"/>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31D134B-C560-4C22-94C4-3021C2BF4359}"/>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9B1B4D3D-9F55-4A77-B01C-C92376AE9BD9}"/>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787B7400-FC09-4635-B4EE-589ED1944996}"/>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6F96AE62-AB53-43D4-B7D6-138757654B18}"/>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3719CDDD-37BC-4697-A56A-ABC81F1AB04E}"/>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C5D41B6C-BF59-442E-BF7D-20EABCE2DADD}"/>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EF21FB60-AF87-4353-8941-3991E7CB5564}"/>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40799394-DF59-405F-B9A6-3793716B0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B8914627-26B7-4AB8-95D5-E6E4BE158C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8917063-CEAB-4838-9C19-3234B26786D2}"/>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96BC0EBD-B2B9-463F-BE54-0B4E976B3CB8}"/>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6CA6E83-DB95-4E17-8662-EDF378F13E06}"/>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A8EEFF7F-4506-448A-BB94-28CAF630E43F}"/>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5582077-548A-41B5-B71F-7C79F2BF1A0F}"/>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968B3168-C261-4D42-91B7-681614719A02}"/>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74BAC77-FD26-40EF-B8A6-0BA8D90D0CD0}"/>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09AFC8D-B11A-4D6B-965D-C0DC2EBE4DE4}"/>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5E82B6AB-CD17-439E-9B95-8876D7CD2ABC}"/>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B61AE371-D9BC-4841-95A4-4A3950E93706}"/>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26125BA-5974-48E7-B53D-3BC92713FDD5}"/>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54C74720-B89E-4F40-915E-05D6FC7D273A}"/>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C03E52CF-0D76-46CF-8FB2-EBAD5861B8E9}"/>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EDFB7B65-9D22-456F-A796-9AF1C4D6A9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D8403D17-E1FB-49C4-92BB-418229ECB1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7B6BA38-D25F-4316-B6BD-664965866570}"/>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B8FC979-5629-4AC3-9554-D5A89DCF970A}"/>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BF24F88-148F-40B2-85C3-F919206F2507}"/>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E5ADC8DC-7C44-4C83-BD2C-FE6E1D079BE2}"/>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A85BA99-A829-49EC-BF26-7E66CC2A0A3D}"/>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5610192F-70D4-4357-B387-6C9164792A8D}"/>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ADEDFCB-DE77-4E2D-B4B5-F4D8EE4C944E}"/>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27C88045-AC3B-4C43-A6D2-EA863F9F11A0}"/>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C61A9A86-816E-40A9-92C5-D5207A07955B}"/>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946EA57F-6EFC-4C7C-B40A-FE57D9B82E03}"/>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C7B8F607-5FED-4328-909A-D5ED19F3EF94}"/>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874C999-DA17-4F1C-A425-AD2F56342655}"/>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D42F68F3-E0D7-4D74-BB4D-4F8D24902CA0}"/>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8EC75250-C844-4AF1-BF61-8AA1DAA9E7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CD893420-6CD8-4E82-83B9-3FFCD973CF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7669355-28FB-4490-A00E-8E122E448186}"/>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31DD7442-2D3F-4AB4-98E9-7770162A6089}"/>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89F5EC1C-916B-4FC5-9EFD-8CD45477A6A9}"/>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C4681BD-E8C3-49FA-82FD-8A679D183C63}"/>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2BE2340-1DB0-46B2-980B-11FB461A775C}"/>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EF684382-2A2F-4C82-8B3B-8F62D451EB23}"/>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9F5EED83-0D1F-4256-8EE6-710EB7C3C6E3}"/>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BE2F99C-D47F-4CCF-9EA0-02B67D65C692}"/>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85D4C99-7D28-4675-A9B8-DDC80699033F}"/>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ECBEB6D2-9639-4CBB-9DBE-9B57F3A1289C}"/>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6A54AB05-794A-43D7-A786-CF6FB432885F}"/>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AEDFB3B-7468-4223-87B1-B2BA83CBCA93}"/>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8BF54688-59D8-44E4-B4CB-268904B03DF4}"/>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7951470-AB10-45C5-BF1C-37F0A89634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68CDEC2D-5A82-4420-81DD-EEE0C4403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BD5B6895-0147-4877-B373-7861E9B80E75}"/>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75E6350-3471-46A8-B221-49D137516C94}"/>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4D1B9597-CE2A-434E-BE8A-889077976B4A}"/>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B05ABEB-2357-4395-B900-C880A7557054}"/>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CC8EB6D-4A5D-456C-8477-40FE455C99F8}"/>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9FE6590-A8E6-4861-91EE-9A52A397333D}"/>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1144065-F04B-4C39-9428-5B264FD83196}"/>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27D90F6-9FE3-431C-979D-6742CE8DCF0E}"/>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81DA9F3-4DA4-48C5-A857-C13609BCFE46}"/>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F66AA87B-5DBA-4C33-911B-A2A4BD5933B6}"/>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634991D1-CBC3-4A0F-8EAA-44447A458F01}"/>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7AE33098-FDD9-43D1-93FC-BBC12E66FD0C}"/>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3BD6B77B-DDAE-485A-A2D5-5803402B04C2}"/>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5ACED534-FD01-44DF-B578-6FC939883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62309ECC-765E-4DFB-AFD0-DAD204A48C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DD44003-5D70-4410-9D86-C83FC88BC6B1}"/>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DDB46D22-6DEF-4BCC-8AEE-907E619F2D0A}"/>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AB20175-CCCB-4AC5-B247-CC9387AFC330}"/>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BFEA52DD-9E54-4CCC-91BA-00102FC89172}"/>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7F78913-6C52-401F-BDE0-B240178A150C}"/>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FF5226E8-028B-498B-80E3-E9D42669024C}"/>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97972B7-91F9-4DAD-8252-F99256201293}"/>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D3B4A03-FB9F-46B7-B5B0-0F0E9396054E}"/>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AC70E8C4-C85A-4A87-941A-2A4BD6F426DA}"/>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2E432249-9405-4CE7-B49C-3A4BA868B57A}"/>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AC78935-454F-4059-B722-5DE4020B9D06}"/>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0317B1A8-7EED-4FBE-9DD8-4CAA40CFDE67}"/>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32018A15-D2C4-4A8E-B86B-D3E30A1264BD}"/>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814314E0-4B71-475F-BEB9-2EA901694F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AE391692-5928-411C-BB1E-A7A16CBC00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26F95B56-512D-4857-9D08-7D96CB24A20E}"/>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FB7F713D-2578-4F3D-84BD-CD5915F9E136}"/>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E77EC82-FCAE-44BF-8685-F5ED98A1160E}"/>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B1E67FBC-F187-4EEE-A7F1-AB4B3E1239D4}"/>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B46F415-3644-44AE-97AA-1467D0228985}"/>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A6A4A68-1754-4514-B4FF-BA0B6DDDE37E}"/>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31D13893-663D-4F4E-B618-F8A639F0F475}"/>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0C09D943-AF62-41BC-BAF0-0A7C05906C7D}"/>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DD7AF6FF-08E9-42C3-A89D-C9ABC48D44F9}"/>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BC5E158E-2247-4441-9D66-F00E0D6D2A25}"/>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60C146D6-C51C-4465-B75A-B2530A8B52C2}"/>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EA66B3E-12CE-455D-AD17-828DC76E012E}"/>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0CFAD7CE-5445-421D-BEE9-CAD2C3DDD018}"/>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B3360BFE-E516-4A65-BF87-BE6E550C5B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7D713256-2580-4E2C-AF9F-D0954B526E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307DC52-D1C8-45C7-9895-DA6CAC07F4BC}"/>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74FF162D-D0BB-4B20-A88D-CE0BA1FAEA77}"/>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6B5C51D-D775-4F4E-BD9F-90C4095D5D43}"/>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A6746F2A-5951-49F1-8D1A-24ACF67EBE61}"/>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CCDAC7C-0A6D-4EFB-AAB3-FB9ACC274399}"/>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14956255-AA2D-48DE-BB44-7B29B01941A7}"/>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2058FD3-2B3E-4A8D-BC34-EC302F56890D}"/>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024C0AAE-35E8-437C-ABB1-6737B8787B96}"/>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B79E7D76-EE7A-49A2-BE47-3E3ECDF85499}"/>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60D3377-ECE4-4AD9-A320-FFF55E8ABE90}"/>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FD3B533-7F6C-426B-BDEC-5A2E6ACDB85E}"/>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9565FDED-7D28-4AD1-AE32-E9BAB43CC7E9}"/>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958BAC71-6539-41B8-8B2C-32EC63EFD4FF}"/>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5565E46-0EE7-49CA-9A32-740BCA4136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1B2F29E1-FD29-4CD5-90BF-407B240B28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BC4A29D-E99C-4792-ABE4-95AEDB50EC2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A31E872-863E-401F-875A-A89D04B5FF7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50319B1-0955-40DC-B694-D4D070CECE3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3B4976-F70F-427C-BC6A-87F3B94AC3E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054BC75-2EE8-4471-B24C-DE4651FC9A0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CD0577-E1FB-49F6-8F31-24005C2814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747832</xdr:colOff>
      <xdr:row>2</xdr:row>
      <xdr:rowOff>18697</xdr:rowOff>
    </xdr:from>
    <xdr:to>
      <xdr:col>3</xdr:col>
      <xdr:colOff>1100017</xdr:colOff>
      <xdr:row>9</xdr:row>
      <xdr:rowOff>905227</xdr:rowOff>
    </xdr:to>
    <xdr:pic>
      <xdr:nvPicPr>
        <xdr:cNvPr id="10" name="pic_イメージ">
          <a:extLst>
            <a:ext uri="{FF2B5EF4-FFF2-40B4-BE49-F238E27FC236}">
              <a16:creationId xmlns:a16="http://schemas.microsoft.com/office/drawing/2014/main" id="{66F53351-1A57-486F-93FC-E8DFFB2A9CC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082" y="437797"/>
          <a:ext cx="2361960" cy="34773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94964-4443-4CCE-82BC-B8F05A3A02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54755-2E02-4984-9720-BE6457C0A4E7}">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A4661-05A8-4A94-8A29-FB23ADD99CB4}">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58053-0BA3-4042-B3A6-7E9E53F38289}">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4"/>
      <c r="C12" s="226"/>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5"/>
      <c r="C13" s="226"/>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85777-517F-49D0-990E-9A200A153A57}">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239</v>
      </c>
      <c r="AA43" s="304"/>
      <c r="AB43" s="304"/>
      <c r="AC43" s="304"/>
      <c r="AD43" s="305" t="s">
        <v>240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254</v>
      </c>
      <c r="AA47" s="318"/>
      <c r="AB47" s="317" t="e">
        <f t="shared" ref="AB47:AB52" si="0">Z47+1</f>
        <v>#VALUE!</v>
      </c>
      <c r="AC47" s="318"/>
      <c r="AD47" s="317" t="e">
        <f t="shared" ref="AD47:AD52" si="1">AB47+1</f>
        <v>#VALUE!</v>
      </c>
      <c r="AE47" s="318"/>
      <c r="AF47" s="319" t="e">
        <f t="shared" ref="AF47:AF52" si="2">AD47+1</f>
        <v>#VALUE!</v>
      </c>
      <c r="AG47" s="320"/>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247</v>
      </c>
      <c r="AA53" s="304"/>
      <c r="AB53" s="304"/>
      <c r="AC53" s="304"/>
      <c r="AD53" s="305" t="s">
        <v>248</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255</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19" t="e">
        <f t="shared" si="7"/>
        <v>#VALUE!</v>
      </c>
      <c r="AE59" s="320"/>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3" t="e">
        <f t="shared" si="10"/>
        <v>#VALUE!</v>
      </c>
      <c r="AK61" s="324"/>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249</v>
      </c>
      <c r="AA63" s="304"/>
      <c r="AB63" s="304"/>
      <c r="AC63" s="304"/>
      <c r="AD63" s="305" t="s">
        <v>250</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256</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19" t="e">
        <f t="shared" si="15"/>
        <v>#VALUE!</v>
      </c>
      <c r="AI70" s="320"/>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9" t="e">
        <f t="shared" si="17"/>
        <v>#VALUE!</v>
      </c>
      <c r="AM71" s="320"/>
      <c r="AN71" s="295"/>
      <c r="AO71" s="293"/>
      <c r="AP71" s="293"/>
      <c r="AQ71" s="293"/>
      <c r="AR71" s="293"/>
    </row>
    <row r="72" spans="1:47" ht="22.35" customHeight="1" x14ac:dyDescent="0.2">
      <c r="A72" s="280">
        <v>13</v>
      </c>
      <c r="B72" s="281"/>
      <c r="C72" s="281"/>
      <c r="D72" s="281"/>
      <c r="E72" s="281"/>
      <c r="F72" s="281"/>
      <c r="G72" s="281"/>
      <c r="H72" s="281"/>
      <c r="I72" s="281"/>
      <c r="J72" s="325"/>
      <c r="Z72" s="321" t="e">
        <f>AL71+1</f>
        <v>#VALUE!</v>
      </c>
      <c r="AA72" s="322"/>
      <c r="AB72" s="321" t="e">
        <f t="shared" si="12"/>
        <v>#VALUE!</v>
      </c>
      <c r="AC72" s="322"/>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E97EF-0313-4FD1-80EA-20064BE5B149}">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6EEFD-573F-45D6-A907-272308666F85}">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086FC-A200-426D-A73C-490E158186F4}">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257</v>
      </c>
      <c r="L11" s="101" t="s">
        <v>258</v>
      </c>
      <c r="M11" s="101" t="s">
        <v>212</v>
      </c>
      <c r="N11" s="101" t="s">
        <v>259</v>
      </c>
      <c r="O11" s="101" t="s">
        <v>260</v>
      </c>
      <c r="AX11" s="101" t="s">
        <v>215</v>
      </c>
      <c r="AY11" s="101" t="s">
        <v>216</v>
      </c>
      <c r="AZ11" s="101" t="s">
        <v>217</v>
      </c>
      <c r="BA11" s="101" t="s">
        <v>218</v>
      </c>
    </row>
    <row r="12" spans="1:53" x14ac:dyDescent="0.15">
      <c r="B12" s="234"/>
      <c r="C12" s="226"/>
      <c r="J12" s="101" t="s">
        <v>219</v>
      </c>
      <c r="K12" s="101" t="s">
        <v>261</v>
      </c>
      <c r="L12" s="101" t="s">
        <v>221</v>
      </c>
      <c r="M12" s="101" t="s">
        <v>262</v>
      </c>
      <c r="N12" s="101" t="s">
        <v>263</v>
      </c>
      <c r="O12" s="101" t="s">
        <v>264</v>
      </c>
      <c r="AX12" s="101" t="s">
        <v>225</v>
      </c>
      <c r="AY12" s="101" t="s">
        <v>226</v>
      </c>
      <c r="AZ12" s="101" t="s">
        <v>227</v>
      </c>
      <c r="BA12" s="101" t="s">
        <v>228</v>
      </c>
    </row>
    <row r="13" spans="1:53" x14ac:dyDescent="0.15">
      <c r="B13" s="235"/>
      <c r="C13" s="226"/>
      <c r="J13" s="101" t="s">
        <v>229</v>
      </c>
      <c r="K13" s="101" t="s">
        <v>265</v>
      </c>
      <c r="L13" s="101" t="s">
        <v>266</v>
      </c>
      <c r="M13" s="101" t="s">
        <v>267</v>
      </c>
      <c r="N13" s="101" t="s">
        <v>268</v>
      </c>
      <c r="O13" s="101" t="s">
        <v>269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5B4F8-AA9B-485A-B103-5DB168C0C4C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247</v>
      </c>
      <c r="AA43" s="304"/>
      <c r="AB43" s="304"/>
      <c r="AC43" s="304"/>
      <c r="AD43" s="305" t="s">
        <v>248</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255</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7" t="e">
        <f t="shared" ref="AJ47:AJ52" si="4">AH47+1</f>
        <v>#VALUE!</v>
      </c>
      <c r="AK47" s="318"/>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19" t="e">
        <f t="shared" si="1"/>
        <v>#VALUE!</v>
      </c>
      <c r="AE49" s="320"/>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3" t="e">
        <f t="shared" si="4"/>
        <v>#VALUE!</v>
      </c>
      <c r="AK51" s="324"/>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249</v>
      </c>
      <c r="AA53" s="304"/>
      <c r="AB53" s="304"/>
      <c r="AC53" s="304"/>
      <c r="AD53" s="305" t="s">
        <v>250</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256</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19" t="e">
        <f t="shared" si="9"/>
        <v>#VALUE!</v>
      </c>
      <c r="AI60" s="320"/>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23" t="e">
        <f t="shared" si="10"/>
        <v>#VALUE!</v>
      </c>
      <c r="AK61" s="324"/>
      <c r="AL61" s="319" t="e">
        <f t="shared" si="11"/>
        <v>#VALUE!</v>
      </c>
      <c r="AM61" s="320"/>
      <c r="AN61" s="295"/>
      <c r="AO61" s="293"/>
      <c r="AP61" s="293"/>
      <c r="AQ61" s="293"/>
      <c r="AR61" s="293"/>
    </row>
    <row r="62" spans="1:46" ht="22.35" customHeight="1" x14ac:dyDescent="0.2">
      <c r="A62" s="280">
        <v>13</v>
      </c>
      <c r="B62" s="281"/>
      <c r="C62" s="281"/>
      <c r="D62" s="281"/>
      <c r="E62" s="281"/>
      <c r="F62" s="281"/>
      <c r="G62" s="281"/>
      <c r="H62" s="281"/>
      <c r="I62" s="281"/>
      <c r="J62" s="325"/>
      <c r="Y62" s="296"/>
      <c r="Z62" s="321" t="e">
        <f>AL61+1</f>
        <v>#VALUE!</v>
      </c>
      <c r="AA62" s="322"/>
      <c r="AB62" s="321" t="e">
        <f t="shared" si="6"/>
        <v>#VALUE!</v>
      </c>
      <c r="AC62" s="322"/>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270</v>
      </c>
      <c r="AA63" s="304"/>
      <c r="AB63" s="304"/>
      <c r="AC63" s="304"/>
      <c r="AD63" s="305" t="s">
        <v>271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272</v>
      </c>
      <c r="AA67" s="318"/>
      <c r="AB67" s="317" t="e">
        <f t="shared" ref="AB67:AB72" si="12">Z67+1</f>
        <v>#VALUE!</v>
      </c>
      <c r="AC67" s="318"/>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19" t="e">
        <f t="shared" si="13"/>
        <v>#VALUE!</v>
      </c>
      <c r="AE71" s="320"/>
      <c r="AF71" s="321" t="e">
        <f t="shared" si="14"/>
        <v>#VALUE!</v>
      </c>
      <c r="AG71" s="322"/>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51436-A6A6-43CE-A874-2B9B3ADA8F4D}">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2FDEE-FA21-4B79-A7A4-21976B19AC25}">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25220-D6DE-466E-A4A5-974C718714CC}">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273</v>
      </c>
      <c r="L11" s="101" t="s">
        <v>258</v>
      </c>
      <c r="M11" s="101" t="s">
        <v>274</v>
      </c>
      <c r="N11" s="101" t="s">
        <v>275</v>
      </c>
      <c r="O11" s="101" t="s">
        <v>276</v>
      </c>
      <c r="AX11" s="101" t="s">
        <v>215</v>
      </c>
      <c r="AY11" s="101" t="s">
        <v>216</v>
      </c>
      <c r="AZ11" s="101" t="s">
        <v>217</v>
      </c>
      <c r="BA11" s="101" t="s">
        <v>218</v>
      </c>
    </row>
    <row r="12" spans="1:53" x14ac:dyDescent="0.15">
      <c r="B12" s="234"/>
      <c r="C12" s="226"/>
      <c r="J12" s="101" t="s">
        <v>219</v>
      </c>
      <c r="K12" s="101" t="s">
        <v>277</v>
      </c>
      <c r="L12" s="101" t="s">
        <v>278</v>
      </c>
      <c r="M12" s="101" t="s">
        <v>222</v>
      </c>
      <c r="N12" s="101" t="s">
        <v>279</v>
      </c>
      <c r="O12" s="101" t="s">
        <v>280</v>
      </c>
      <c r="AX12" s="101" t="s">
        <v>225</v>
      </c>
      <c r="AY12" s="101" t="s">
        <v>226</v>
      </c>
      <c r="AZ12" s="101" t="s">
        <v>227</v>
      </c>
      <c r="BA12" s="101" t="s">
        <v>228</v>
      </c>
    </row>
    <row r="13" spans="1:53" x14ac:dyDescent="0.15">
      <c r="B13" s="235"/>
      <c r="C13" s="226"/>
      <c r="J13" s="101" t="s">
        <v>229</v>
      </c>
      <c r="K13" s="101" t="s">
        <v>281</v>
      </c>
      <c r="L13" s="101" t="s">
        <v>282</v>
      </c>
      <c r="M13" s="101" t="s">
        <v>283</v>
      </c>
      <c r="N13" s="101" t="s">
        <v>284</v>
      </c>
      <c r="O13" s="101" t="s">
        <v>285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C27D7-5CE4-4543-95C8-782BE70DB16F}">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249</v>
      </c>
      <c r="AA43" s="304"/>
      <c r="AB43" s="304"/>
      <c r="AC43" s="304"/>
      <c r="AD43" s="305" t="s">
        <v>250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256</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7" t="e">
        <f t="shared" ref="AJ47:AJ52" si="4">AH47+1</f>
        <v>#VALUE!</v>
      </c>
      <c r="AK47" s="318"/>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19" t="e">
        <f t="shared" si="3"/>
        <v>#VALUE!</v>
      </c>
      <c r="AI50" s="320"/>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9" t="e">
        <f t="shared" si="5"/>
        <v>#VALUE!</v>
      </c>
      <c r="AM51" s="320"/>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21" t="e">
        <f>AL51+1</f>
        <v>#VALUE!</v>
      </c>
      <c r="AA52" s="322"/>
      <c r="AB52" s="321" t="e">
        <f t="shared" si="0"/>
        <v>#VALUE!</v>
      </c>
      <c r="AC52" s="322"/>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270</v>
      </c>
      <c r="AA53" s="304"/>
      <c r="AB53" s="304"/>
      <c r="AC53" s="304"/>
      <c r="AD53" s="305" t="s">
        <v>271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272</v>
      </c>
      <c r="AA57" s="318"/>
      <c r="AB57" s="317" t="e">
        <f t="shared" ref="AB57:AB62" si="6">Z57+1</f>
        <v>#VALUE!</v>
      </c>
      <c r="AC57" s="318"/>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19" t="e">
        <f t="shared" si="7"/>
        <v>#VALUE!</v>
      </c>
      <c r="AE61" s="320"/>
      <c r="AF61" s="321" t="e">
        <f t="shared" si="8"/>
        <v>#VALUE!</v>
      </c>
      <c r="AG61" s="322"/>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286</v>
      </c>
      <c r="AA63" s="304"/>
      <c r="AB63" s="304"/>
      <c r="AC63" s="304"/>
      <c r="AD63" s="305" t="s">
        <v>287</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288</v>
      </c>
      <c r="AA67" s="318"/>
      <c r="AB67" s="317" t="e">
        <f t="shared" ref="AB67:AB72" si="12">Z67+1</f>
        <v>#VALUE!</v>
      </c>
      <c r="AC67" s="318"/>
      <c r="AD67" s="317" t="e">
        <f t="shared" ref="AD67:AD72" si="13">AB67+1</f>
        <v>#VALUE!</v>
      </c>
      <c r="AE67" s="318"/>
      <c r="AF67" s="317" t="e">
        <f t="shared" ref="AF67:AF72" si="14">AD67+1</f>
        <v>#VALUE!</v>
      </c>
      <c r="AG67" s="318"/>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19" t="e">
        <f t="shared" si="12"/>
        <v>#VALUE!</v>
      </c>
      <c r="AC68" s="320"/>
      <c r="AD68" s="319" t="e">
        <f t="shared" si="13"/>
        <v>#VALUE!</v>
      </c>
      <c r="AE68" s="320"/>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9" t="e">
        <f t="shared" si="17"/>
        <v>#VALUE!</v>
      </c>
      <c r="AM71" s="320"/>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96240-A526-4999-919D-80D813C0688E}">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4D158-B131-4E2F-BD68-3028D0F6B805}">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20AAF-00F7-4F31-B395-DC1AD1F49481}">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289</v>
      </c>
      <c r="L11" s="101" t="s">
        <v>290</v>
      </c>
      <c r="M11" s="101" t="s">
        <v>212</v>
      </c>
      <c r="N11" s="101" t="s">
        <v>291</v>
      </c>
      <c r="O11" s="101" t="s">
        <v>292</v>
      </c>
      <c r="AX11" s="101" t="s">
        <v>215</v>
      </c>
      <c r="AY11" s="101" t="s">
        <v>216</v>
      </c>
      <c r="AZ11" s="101" t="s">
        <v>217</v>
      </c>
      <c r="BA11" s="101" t="s">
        <v>218</v>
      </c>
    </row>
    <row r="12" spans="1:53" x14ac:dyDescent="0.15">
      <c r="B12" s="234"/>
      <c r="C12" s="226"/>
      <c r="J12" s="101" t="s">
        <v>219</v>
      </c>
      <c r="K12" s="101" t="s">
        <v>293</v>
      </c>
      <c r="L12" s="101" t="s">
        <v>294</v>
      </c>
      <c r="M12" s="101" t="s">
        <v>295</v>
      </c>
      <c r="N12" s="101" t="s">
        <v>296</v>
      </c>
      <c r="O12" s="101" t="s">
        <v>297</v>
      </c>
      <c r="AX12" s="101" t="s">
        <v>225</v>
      </c>
      <c r="AY12" s="101" t="s">
        <v>226</v>
      </c>
      <c r="AZ12" s="101" t="s">
        <v>227</v>
      </c>
      <c r="BA12" s="101" t="s">
        <v>228</v>
      </c>
    </row>
    <row r="13" spans="1:53" x14ac:dyDescent="0.15">
      <c r="B13" s="235"/>
      <c r="C13" s="226"/>
      <c r="J13" s="101" t="s">
        <v>229</v>
      </c>
      <c r="K13" s="101" t="s">
        <v>298</v>
      </c>
      <c r="L13" s="101" t="s">
        <v>266</v>
      </c>
      <c r="M13" s="101" t="s">
        <v>267</v>
      </c>
      <c r="O13" s="101" t="s">
        <v>299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4CDC6-875A-40F3-BD63-6AD6B5ACFCC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270</v>
      </c>
      <c r="AA43" s="304"/>
      <c r="AB43" s="304"/>
      <c r="AC43" s="304"/>
      <c r="AD43" s="305" t="s">
        <v>271</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272</v>
      </c>
      <c r="AA47" s="318"/>
      <c r="AB47" s="317" t="e">
        <f t="shared" ref="AB47:AB52" si="0">Z47+1</f>
        <v>#VALUE!</v>
      </c>
      <c r="AC47" s="318"/>
      <c r="AD47" s="321" t="e">
        <f t="shared" ref="AD47:AD52" si="1">AB47+1</f>
        <v>#VALUE!</v>
      </c>
      <c r="AE47" s="322"/>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19" t="e">
        <f t="shared" si="1"/>
        <v>#VALUE!</v>
      </c>
      <c r="AE51" s="320"/>
      <c r="AF51" s="321" t="e">
        <f t="shared" si="2"/>
        <v>#VALUE!</v>
      </c>
      <c r="AG51" s="322"/>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286</v>
      </c>
      <c r="AA53" s="304"/>
      <c r="AB53" s="304"/>
      <c r="AC53" s="304"/>
      <c r="AD53" s="305" t="s">
        <v>287</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288</v>
      </c>
      <c r="AA57" s="318"/>
      <c r="AB57" s="317" t="e">
        <f t="shared" ref="AB57:AB62" si="6">Z57+1</f>
        <v>#VALUE!</v>
      </c>
      <c r="AC57" s="318"/>
      <c r="AD57" s="317" t="e">
        <f t="shared" ref="AD57:AD62" si="7">AB57+1</f>
        <v>#VALUE!</v>
      </c>
      <c r="AE57" s="318"/>
      <c r="AF57" s="317" t="e">
        <f t="shared" ref="AF57:AF62" si="8">AD57+1</f>
        <v>#VALUE!</v>
      </c>
      <c r="AG57" s="318"/>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19" t="e">
        <f t="shared" si="6"/>
        <v>#VALUE!</v>
      </c>
      <c r="AC58" s="320"/>
      <c r="AD58" s="319" t="e">
        <f t="shared" si="7"/>
        <v>#VALUE!</v>
      </c>
      <c r="AE58" s="320"/>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23" t="e">
        <f t="shared" si="10"/>
        <v>#VALUE!</v>
      </c>
      <c r="AK61" s="324"/>
      <c r="AL61" s="319" t="e">
        <f t="shared" si="11"/>
        <v>#VALUE!</v>
      </c>
      <c r="AM61" s="320"/>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300</v>
      </c>
      <c r="AA63" s="304"/>
      <c r="AB63" s="304"/>
      <c r="AC63" s="304"/>
      <c r="AD63" s="305" t="s">
        <v>301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21" t="s">
        <v>302</v>
      </c>
      <c r="AA67" s="322"/>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17" t="e">
        <f t="shared" si="13"/>
        <v>#VALUE!</v>
      </c>
      <c r="AE71" s="318"/>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E0521-FF94-455B-B41C-F78A5E68FEBF}">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89A11-7A0B-41BE-ABFD-3FF0C83708D7}">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3496B-A000-4953-A521-166CE05E0037}">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303</v>
      </c>
      <c r="L11" s="101" t="s">
        <v>211</v>
      </c>
      <c r="M11" s="101" t="s">
        <v>304</v>
      </c>
      <c r="N11" s="101" t="s">
        <v>305</v>
      </c>
      <c r="O11" s="101" t="s">
        <v>306</v>
      </c>
      <c r="AX11" s="101" t="s">
        <v>215</v>
      </c>
      <c r="AY11" s="101" t="s">
        <v>216</v>
      </c>
      <c r="AZ11" s="101" t="s">
        <v>217</v>
      </c>
      <c r="BA11" s="101" t="s">
        <v>218</v>
      </c>
    </row>
    <row r="12" spans="1:53" x14ac:dyDescent="0.15">
      <c r="B12" s="234"/>
      <c r="C12" s="226"/>
      <c r="J12" s="101" t="s">
        <v>219</v>
      </c>
      <c r="K12" s="101" t="s">
        <v>307</v>
      </c>
      <c r="L12" s="101" t="s">
        <v>278</v>
      </c>
      <c r="M12" s="101" t="s">
        <v>222</v>
      </c>
      <c r="O12" s="101" t="s">
        <v>308</v>
      </c>
      <c r="AX12" s="101" t="s">
        <v>225</v>
      </c>
      <c r="AY12" s="101" t="s">
        <v>226</v>
      </c>
      <c r="AZ12" s="101" t="s">
        <v>227</v>
      </c>
      <c r="BA12" s="101" t="s">
        <v>228</v>
      </c>
    </row>
    <row r="13" spans="1:53" x14ac:dyDescent="0.15">
      <c r="B13" s="235"/>
      <c r="C13" s="226"/>
      <c r="J13" s="101" t="s">
        <v>229</v>
      </c>
      <c r="K13" s="101" t="s">
        <v>309</v>
      </c>
      <c r="L13" s="101" t="s">
        <v>266</v>
      </c>
      <c r="M13" s="101" t="s">
        <v>267</v>
      </c>
      <c r="N13" s="101" t="s">
        <v>310</v>
      </c>
      <c r="O13" s="101" t="s">
        <v>311</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1DD62-67CE-476A-8556-FEC392FC13F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286</v>
      </c>
      <c r="AA43" s="304"/>
      <c r="AB43" s="304"/>
      <c r="AC43" s="304"/>
      <c r="AD43" s="305" t="s">
        <v>287</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288</v>
      </c>
      <c r="AA47" s="318"/>
      <c r="AB47" s="317" t="e">
        <f t="shared" ref="AB47:AB52" si="0">Z47+1</f>
        <v>#VALUE!</v>
      </c>
      <c r="AC47" s="318"/>
      <c r="AD47" s="317" t="e">
        <f t="shared" ref="AD47:AD52" si="1">AB47+1</f>
        <v>#VALUE!</v>
      </c>
      <c r="AE47" s="318"/>
      <c r="AF47" s="317" t="e">
        <f t="shared" ref="AF47:AF52" si="2">AD47+1</f>
        <v>#VALUE!</v>
      </c>
      <c r="AG47" s="318"/>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19" t="e">
        <f t="shared" si="0"/>
        <v>#VALUE!</v>
      </c>
      <c r="AC48" s="320"/>
      <c r="AD48" s="319" t="e">
        <f t="shared" si="1"/>
        <v>#VALUE!</v>
      </c>
      <c r="AE48" s="320"/>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9" t="e">
        <f t="shared" si="5"/>
        <v>#VALUE!</v>
      </c>
      <c r="AM51" s="320"/>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300</v>
      </c>
      <c r="AA53" s="304"/>
      <c r="AB53" s="304"/>
      <c r="AC53" s="304"/>
      <c r="AD53" s="305" t="s">
        <v>301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21" t="s">
        <v>302</v>
      </c>
      <c r="AA57" s="322"/>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312</v>
      </c>
      <c r="AA63" s="304"/>
      <c r="AB63" s="304"/>
      <c r="AC63" s="304"/>
      <c r="AD63" s="305" t="s">
        <v>313</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314</v>
      </c>
      <c r="AA67" s="318"/>
      <c r="AB67" s="317" t="e">
        <f t="shared" ref="AB67:AB72" si="12">Z67+1</f>
        <v>#VALUE!</v>
      </c>
      <c r="AC67" s="318"/>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4983-508B-438C-BF91-F0071E8EDF6F}">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B91BA-01C0-4666-A2DA-9B2ED21A40D2}">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AB44A-B2EA-47DF-8018-3D3BA5E94A4D}">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315</v>
      </c>
      <c r="L11" s="101" t="s">
        <v>290</v>
      </c>
      <c r="M11" s="101" t="s">
        <v>212</v>
      </c>
      <c r="O11" s="101" t="s">
        <v>316</v>
      </c>
      <c r="AX11" s="101" t="s">
        <v>215</v>
      </c>
      <c r="AY11" s="101" t="s">
        <v>216</v>
      </c>
      <c r="AZ11" s="101" t="s">
        <v>217</v>
      </c>
      <c r="BA11" s="101" t="s">
        <v>218</v>
      </c>
    </row>
    <row r="12" spans="1:53" x14ac:dyDescent="0.15">
      <c r="B12" s="234"/>
      <c r="C12" s="226"/>
      <c r="J12" s="101" t="s">
        <v>219</v>
      </c>
      <c r="K12" s="101" t="s">
        <v>317</v>
      </c>
      <c r="L12" s="101" t="s">
        <v>278</v>
      </c>
      <c r="M12" s="101" t="s">
        <v>222</v>
      </c>
      <c r="N12" s="101" t="s">
        <v>318</v>
      </c>
      <c r="O12" s="101" t="s">
        <v>319</v>
      </c>
      <c r="AX12" s="101" t="s">
        <v>225</v>
      </c>
      <c r="AY12" s="101" t="s">
        <v>226</v>
      </c>
      <c r="AZ12" s="101" t="s">
        <v>227</v>
      </c>
      <c r="BA12" s="101" t="s">
        <v>228</v>
      </c>
    </row>
    <row r="13" spans="1:53" x14ac:dyDescent="0.15">
      <c r="B13" s="235"/>
      <c r="C13" s="226"/>
      <c r="J13" s="101" t="s">
        <v>229</v>
      </c>
      <c r="K13" s="101" t="s">
        <v>320</v>
      </c>
      <c r="L13" s="101" t="s">
        <v>282</v>
      </c>
      <c r="M13" s="101" t="s">
        <v>232</v>
      </c>
      <c r="N13" s="101" t="s">
        <v>321</v>
      </c>
      <c r="O13" s="101" t="s">
        <v>322</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22739-5F9B-4A58-99B7-845151D36D51}">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300</v>
      </c>
      <c r="AA43" s="304"/>
      <c r="AB43" s="304"/>
      <c r="AC43" s="304"/>
      <c r="AD43" s="305" t="s">
        <v>301</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21" t="s">
        <v>302</v>
      </c>
      <c r="AA47" s="322"/>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17" t="e">
        <f t="shared" si="1"/>
        <v>#VALUE!</v>
      </c>
      <c r="AE51" s="318"/>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312</v>
      </c>
      <c r="AA53" s="304"/>
      <c r="AB53" s="304"/>
      <c r="AC53" s="304"/>
      <c r="AD53" s="305" t="s">
        <v>313</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314</v>
      </c>
      <c r="AA57" s="318"/>
      <c r="AB57" s="317" t="e">
        <f t="shared" ref="AB57:AB62" si="6">Z57+1</f>
        <v>#VALUE!</v>
      </c>
      <c r="AC57" s="318"/>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197</v>
      </c>
      <c r="AA63" s="304"/>
      <c r="AB63" s="304"/>
      <c r="AC63" s="304"/>
      <c r="AD63" s="305" t="s">
        <v>323</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324</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19" t="e">
        <f t="shared" si="12"/>
        <v>#VALUE!</v>
      </c>
      <c r="AC69" s="320"/>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9" t="e">
        <f t="shared" si="17"/>
        <v>#VALUE!</v>
      </c>
      <c r="AM71" s="320"/>
      <c r="AN71" s="295"/>
      <c r="AO71" s="293"/>
      <c r="AP71" s="293"/>
      <c r="AQ71" s="293"/>
      <c r="AR71" s="293"/>
    </row>
    <row r="72" spans="1:47" ht="22.35" customHeight="1" x14ac:dyDescent="0.2">
      <c r="A72" s="280">
        <v>13</v>
      </c>
      <c r="B72" s="281"/>
      <c r="C72" s="281"/>
      <c r="D72" s="281"/>
      <c r="E72" s="281"/>
      <c r="F72" s="281"/>
      <c r="G72" s="281"/>
      <c r="H72" s="281"/>
      <c r="I72" s="281"/>
      <c r="J72" s="325"/>
      <c r="Z72" s="321" t="e">
        <f>AL71+1</f>
        <v>#VALUE!</v>
      </c>
      <c r="AA72" s="322"/>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838D9-363E-4328-B8F3-7B62440C3219}">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3103A-0F98-4D5B-A5D1-5C180181C29F}">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4A2E7-13A3-43A6-91C3-E1B921F011B3}">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325</v>
      </c>
      <c r="L11" s="101" t="s">
        <v>290</v>
      </c>
      <c r="M11" s="101" t="s">
        <v>212</v>
      </c>
      <c r="N11" s="101" t="s">
        <v>326</v>
      </c>
      <c r="O11" s="101" t="s">
        <v>327</v>
      </c>
      <c r="AX11" s="101" t="s">
        <v>215</v>
      </c>
      <c r="AY11" s="101" t="s">
        <v>216</v>
      </c>
      <c r="AZ11" s="101" t="s">
        <v>217</v>
      </c>
      <c r="BA11" s="101" t="s">
        <v>218</v>
      </c>
    </row>
    <row r="12" spans="1:53" x14ac:dyDescent="0.15">
      <c r="B12" s="234"/>
      <c r="C12" s="226"/>
      <c r="J12" s="101" t="s">
        <v>219</v>
      </c>
      <c r="K12" s="101" t="s">
        <v>328</v>
      </c>
      <c r="L12" s="101" t="s">
        <v>294</v>
      </c>
      <c r="M12" s="101" t="s">
        <v>262</v>
      </c>
      <c r="N12" s="101" t="s">
        <v>329</v>
      </c>
      <c r="O12" s="101" t="s">
        <v>330</v>
      </c>
      <c r="AX12" s="101" t="s">
        <v>225</v>
      </c>
      <c r="AY12" s="101" t="s">
        <v>226</v>
      </c>
      <c r="AZ12" s="101" t="s">
        <v>227</v>
      </c>
      <c r="BA12" s="101" t="s">
        <v>228</v>
      </c>
    </row>
    <row r="13" spans="1:53" x14ac:dyDescent="0.15">
      <c r="B13" s="235"/>
      <c r="C13" s="226"/>
      <c r="J13" s="101" t="s">
        <v>229</v>
      </c>
      <c r="K13" s="101" t="s">
        <v>331</v>
      </c>
      <c r="L13" s="101" t="s">
        <v>266</v>
      </c>
      <c r="M13" s="101" t="s">
        <v>267</v>
      </c>
      <c r="N13" s="101" t="s">
        <v>332</v>
      </c>
      <c r="O13" s="101" t="s">
        <v>333</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C429E-2A6B-4C1F-B10C-575097205514}">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312</v>
      </c>
      <c r="AA43" s="304"/>
      <c r="AB43" s="304"/>
      <c r="AC43" s="304"/>
      <c r="AD43" s="305" t="s">
        <v>313</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314</v>
      </c>
      <c r="AA47" s="318"/>
      <c r="AB47" s="317" t="e">
        <f t="shared" ref="AB47:AB52" si="0">Z47+1</f>
        <v>#VALUE!</v>
      </c>
      <c r="AC47" s="318"/>
      <c r="AD47" s="321" t="e">
        <f t="shared" ref="AD47:AD52" si="1">AB47+1</f>
        <v>#VALUE!</v>
      </c>
      <c r="AE47" s="322"/>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197</v>
      </c>
      <c r="AA53" s="304"/>
      <c r="AB53" s="304"/>
      <c r="AC53" s="304"/>
      <c r="AD53" s="305" t="s">
        <v>323</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324</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19" t="e">
        <f t="shared" si="6"/>
        <v>#VALUE!</v>
      </c>
      <c r="AC59" s="320"/>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23" t="e">
        <f t="shared" si="10"/>
        <v>#VALUE!</v>
      </c>
      <c r="AK61" s="324"/>
      <c r="AL61" s="319" t="e">
        <f t="shared" si="11"/>
        <v>#VALUE!</v>
      </c>
      <c r="AM61" s="320"/>
      <c r="AN61" s="295"/>
      <c r="AO61" s="293"/>
      <c r="AP61" s="293"/>
      <c r="AQ61" s="293"/>
      <c r="AR61" s="293"/>
    </row>
    <row r="62" spans="1:46" ht="22.35" customHeight="1" x14ac:dyDescent="0.2">
      <c r="A62" s="280">
        <v>13</v>
      </c>
      <c r="B62" s="281"/>
      <c r="C62" s="281"/>
      <c r="D62" s="281"/>
      <c r="E62" s="281"/>
      <c r="F62" s="281"/>
      <c r="G62" s="281"/>
      <c r="H62" s="281"/>
      <c r="I62" s="281"/>
      <c r="J62" s="325"/>
      <c r="Y62" s="296"/>
      <c r="Z62" s="321" t="e">
        <f>AL61+1</f>
        <v>#VALUE!</v>
      </c>
      <c r="AA62" s="322"/>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334</v>
      </c>
      <c r="AA63" s="304"/>
      <c r="AB63" s="304"/>
      <c r="AC63" s="304"/>
      <c r="AD63" s="305" t="s">
        <v>335</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336</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19" t="e">
        <f>AL69+1</f>
        <v>#VALUE!</v>
      </c>
      <c r="AA70" s="320"/>
      <c r="AB70" s="319" t="e">
        <f t="shared" si="12"/>
        <v>#VALUE!</v>
      </c>
      <c r="AC70" s="320"/>
      <c r="AD70" s="319" t="e">
        <f t="shared" si="13"/>
        <v>#VALUE!</v>
      </c>
      <c r="AE70" s="320"/>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122EF-2CA7-46EE-8633-C185EE86278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C5D20-C656-478A-B329-2D9E2BAD689B}">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0FE4C-B94A-4DA6-A1B0-4C40C72ADF73}">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337</v>
      </c>
      <c r="L11" s="101" t="s">
        <v>211</v>
      </c>
      <c r="M11" s="101" t="s">
        <v>274</v>
      </c>
      <c r="N11" s="101" t="s">
        <v>338</v>
      </c>
      <c r="O11" s="101" t="s">
        <v>339</v>
      </c>
      <c r="AX11" s="101" t="s">
        <v>215</v>
      </c>
      <c r="AY11" s="101" t="s">
        <v>216</v>
      </c>
      <c r="AZ11" s="101" t="s">
        <v>217</v>
      </c>
      <c r="BA11" s="101" t="s">
        <v>218</v>
      </c>
    </row>
    <row r="12" spans="1:53" x14ac:dyDescent="0.15">
      <c r="B12" s="234"/>
      <c r="C12" s="226"/>
      <c r="J12" s="101" t="s">
        <v>219</v>
      </c>
      <c r="K12" s="101" t="s">
        <v>340</v>
      </c>
      <c r="L12" s="101" t="s">
        <v>278</v>
      </c>
      <c r="M12" s="101" t="s">
        <v>222</v>
      </c>
      <c r="N12" s="101" t="s">
        <v>341</v>
      </c>
      <c r="O12" s="101" t="s">
        <v>342</v>
      </c>
      <c r="AX12" s="101" t="s">
        <v>225</v>
      </c>
      <c r="AY12" s="101" t="s">
        <v>226</v>
      </c>
      <c r="AZ12" s="101" t="s">
        <v>227</v>
      </c>
      <c r="BA12" s="101" t="s">
        <v>228</v>
      </c>
    </row>
    <row r="13" spans="1:53" x14ac:dyDescent="0.15">
      <c r="B13" s="235"/>
      <c r="C13" s="226"/>
      <c r="J13" s="101" t="s">
        <v>229</v>
      </c>
      <c r="K13" s="101" t="s">
        <v>343</v>
      </c>
      <c r="L13" s="101" t="s">
        <v>282</v>
      </c>
      <c r="M13" s="101" t="s">
        <v>267</v>
      </c>
      <c r="N13" s="101" t="s">
        <v>344</v>
      </c>
      <c r="O13" s="101" t="s">
        <v>345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B3B26-4597-4FA0-B186-290A8078AB47}">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197</v>
      </c>
      <c r="AA43" s="304"/>
      <c r="AB43" s="304"/>
      <c r="AC43" s="304"/>
      <c r="AD43" s="305" t="s">
        <v>323</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324</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19" t="e">
        <f t="shared" si="0"/>
        <v>#VALUE!</v>
      </c>
      <c r="AC49" s="320"/>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9" t="e">
        <f t="shared" si="5"/>
        <v>#VALUE!</v>
      </c>
      <c r="AM51" s="320"/>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21" t="e">
        <f>AL51+1</f>
        <v>#VALUE!</v>
      </c>
      <c r="AA52" s="322"/>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334</v>
      </c>
      <c r="AA53" s="304"/>
      <c r="AB53" s="304"/>
      <c r="AC53" s="304"/>
      <c r="AD53" s="305" t="s">
        <v>335</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336</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19" t="e">
        <f t="shared" si="6"/>
        <v>#VALUE!</v>
      </c>
      <c r="AC60" s="320"/>
      <c r="AD60" s="319" t="e">
        <f t="shared" si="7"/>
        <v>#VALUE!</v>
      </c>
      <c r="AE60" s="320"/>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346</v>
      </c>
      <c r="AA63" s="304"/>
      <c r="AB63" s="304"/>
      <c r="AC63" s="304"/>
      <c r="AD63" s="305" t="s">
        <v>347</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348</v>
      </c>
      <c r="AA67" s="318"/>
      <c r="AB67" s="317" t="e">
        <f t="shared" ref="AB67:AB72" si="12">Z67+1</f>
        <v>#VALUE!</v>
      </c>
      <c r="AC67" s="318"/>
      <c r="AD67" s="317" t="e">
        <f t="shared" ref="AD67:AD72" si="13">AB67+1</f>
        <v>#VALUE!</v>
      </c>
      <c r="AE67" s="318"/>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D50E-68A6-4BFF-AB23-C0A69BB1C4EC}">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E1B80-DD09-4301-8E18-656C407EC7E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1A4A8-E73C-4915-BBF0-E28F794C3EFF}">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349</v>
      </c>
      <c r="L11" s="101" t="s">
        <v>290</v>
      </c>
      <c r="M11" s="101" t="s">
        <v>212</v>
      </c>
      <c r="N11" s="101" t="s">
        <v>350</v>
      </c>
      <c r="O11" s="101" t="s">
        <v>351</v>
      </c>
      <c r="AX11" s="101" t="s">
        <v>215</v>
      </c>
      <c r="AY11" s="101" t="s">
        <v>216</v>
      </c>
      <c r="AZ11" s="101" t="s">
        <v>217</v>
      </c>
      <c r="BA11" s="101" t="s">
        <v>218</v>
      </c>
    </row>
    <row r="12" spans="1:53" x14ac:dyDescent="0.15">
      <c r="B12" s="234"/>
      <c r="C12" s="226"/>
      <c r="J12" s="101" t="s">
        <v>219</v>
      </c>
      <c r="K12" s="101" t="s">
        <v>352</v>
      </c>
      <c r="L12" s="101" t="s">
        <v>294</v>
      </c>
      <c r="M12" s="101" t="s">
        <v>222</v>
      </c>
      <c r="N12" s="101" t="s">
        <v>353</v>
      </c>
      <c r="O12" s="101" t="s">
        <v>354</v>
      </c>
      <c r="AX12" s="101" t="s">
        <v>225</v>
      </c>
      <c r="AY12" s="101" t="s">
        <v>226</v>
      </c>
      <c r="AZ12" s="101" t="s">
        <v>227</v>
      </c>
      <c r="BA12" s="101" t="s">
        <v>228</v>
      </c>
    </row>
    <row r="13" spans="1:53" x14ac:dyDescent="0.15">
      <c r="B13" s="235"/>
      <c r="C13" s="226"/>
      <c r="J13" s="101" t="s">
        <v>229</v>
      </c>
      <c r="K13" s="101" t="s">
        <v>355</v>
      </c>
      <c r="L13" s="101" t="s">
        <v>231</v>
      </c>
      <c r="M13" s="101" t="s">
        <v>232</v>
      </c>
      <c r="N13" s="101" t="s">
        <v>356</v>
      </c>
      <c r="O13" s="101" t="s">
        <v>357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5EDCE-DCFE-42A3-9C69-FB77BDA07A66}">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334</v>
      </c>
      <c r="AA43" s="304"/>
      <c r="AB43" s="304"/>
      <c r="AC43" s="304"/>
      <c r="AD43" s="305" t="s">
        <v>335</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336</v>
      </c>
      <c r="AA47" s="318"/>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19" t="e">
        <f t="shared" si="0"/>
        <v>#VALUE!</v>
      </c>
      <c r="AC50" s="320"/>
      <c r="AD50" s="319" t="e">
        <f t="shared" si="1"/>
        <v>#VALUE!</v>
      </c>
      <c r="AE50" s="320"/>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346</v>
      </c>
      <c r="AA53" s="304"/>
      <c r="AB53" s="304"/>
      <c r="AC53" s="304"/>
      <c r="AD53" s="305" t="s">
        <v>347</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348</v>
      </c>
      <c r="AA57" s="318"/>
      <c r="AB57" s="317" t="e">
        <f t="shared" ref="AB57:AB62" si="6">Z57+1</f>
        <v>#VALUE!</v>
      </c>
      <c r="AC57" s="318"/>
      <c r="AD57" s="317" t="e">
        <f t="shared" ref="AD57:AD62" si="7">AB57+1</f>
        <v>#VALUE!</v>
      </c>
      <c r="AE57" s="318"/>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23" t="e">
        <f t="shared" si="10"/>
        <v>#VALUE!</v>
      </c>
      <c r="AK61" s="324"/>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358</v>
      </c>
      <c r="AA63" s="304"/>
      <c r="AB63" s="304"/>
      <c r="AC63" s="304"/>
      <c r="AD63" s="305" t="s">
        <v>359</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360</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19" t="e">
        <f t="shared" si="12"/>
        <v>#VALUE!</v>
      </c>
      <c r="AC68" s="320"/>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9" t="e">
        <f t="shared" si="17"/>
        <v>#VALUE!</v>
      </c>
      <c r="AM71" s="320"/>
      <c r="AN71" s="295"/>
      <c r="AO71" s="293"/>
      <c r="AP71" s="293"/>
      <c r="AQ71" s="293"/>
      <c r="AR71" s="293"/>
    </row>
    <row r="72" spans="1:47" ht="22.35" customHeight="1" x14ac:dyDescent="0.2">
      <c r="A72" s="280">
        <v>13</v>
      </c>
      <c r="B72" s="281"/>
      <c r="C72" s="281"/>
      <c r="D72" s="281"/>
      <c r="E72" s="281"/>
      <c r="F72" s="281"/>
      <c r="G72" s="281"/>
      <c r="H72" s="281"/>
      <c r="I72" s="281"/>
      <c r="J72" s="325"/>
      <c r="Z72" s="321" t="e">
        <f>AL71+1</f>
        <v>#VALUE!</v>
      </c>
      <c r="AA72" s="322"/>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27E75-6D37-4085-A6E4-B4A2C6BBAAAB}">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8A5A6-E9D8-4D9B-8BA0-61DD93A2C0D7}">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20AE7-9A13-4010-993E-69868AD0A0EB}">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361</v>
      </c>
      <c r="L11" s="101" t="s">
        <v>211</v>
      </c>
      <c r="M11" s="101" t="s">
        <v>212</v>
      </c>
      <c r="N11" s="101" t="s">
        <v>362</v>
      </c>
      <c r="O11" s="101" t="s">
        <v>214</v>
      </c>
      <c r="AX11" s="101" t="s">
        <v>215</v>
      </c>
      <c r="AY11" s="101" t="s">
        <v>216</v>
      </c>
      <c r="AZ11" s="101" t="s">
        <v>217</v>
      </c>
      <c r="BA11" s="101" t="s">
        <v>218</v>
      </c>
    </row>
    <row r="12" spans="1:53" x14ac:dyDescent="0.15">
      <c r="B12" s="234"/>
      <c r="C12" s="226"/>
      <c r="J12" s="101" t="s">
        <v>219</v>
      </c>
      <c r="K12" s="101" t="s">
        <v>363</v>
      </c>
      <c r="L12" s="101" t="s">
        <v>221</v>
      </c>
      <c r="M12" s="101" t="s">
        <v>262</v>
      </c>
      <c r="N12" s="101" t="s">
        <v>364</v>
      </c>
      <c r="O12" s="101" t="s">
        <v>365</v>
      </c>
      <c r="AX12" s="101" t="s">
        <v>225</v>
      </c>
      <c r="AY12" s="101" t="s">
        <v>226</v>
      </c>
      <c r="AZ12" s="101" t="s">
        <v>227</v>
      </c>
      <c r="BA12" s="101" t="s">
        <v>228</v>
      </c>
    </row>
    <row r="13" spans="1:53" x14ac:dyDescent="0.15">
      <c r="B13" s="235"/>
      <c r="C13" s="226"/>
      <c r="J13" s="101" t="s">
        <v>229</v>
      </c>
      <c r="K13" s="101" t="s">
        <v>366</v>
      </c>
      <c r="L13" s="101" t="s">
        <v>266</v>
      </c>
      <c r="M13" s="101" t="s">
        <v>267</v>
      </c>
      <c r="O13" s="101" t="s">
        <v>367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08777-D8AB-4B90-9208-E6A65E929980}">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346</v>
      </c>
      <c r="AA43" s="304"/>
      <c r="AB43" s="304"/>
      <c r="AC43" s="304"/>
      <c r="AD43" s="305" t="s">
        <v>347</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348</v>
      </c>
      <c r="AA47" s="318"/>
      <c r="AB47" s="317" t="e">
        <f t="shared" ref="AB47:AB52" si="0">Z47+1</f>
        <v>#VALUE!</v>
      </c>
      <c r="AC47" s="318"/>
      <c r="AD47" s="317" t="e">
        <f t="shared" ref="AD47:AD52" si="1">AB47+1</f>
        <v>#VALUE!</v>
      </c>
      <c r="AE47" s="318"/>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358</v>
      </c>
      <c r="AA53" s="304"/>
      <c r="AB53" s="304"/>
      <c r="AC53" s="304"/>
      <c r="AD53" s="305" t="s">
        <v>359</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360</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19" t="e">
        <f t="shared" si="6"/>
        <v>#VALUE!</v>
      </c>
      <c r="AC58" s="320"/>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3" t="e">
        <f t="shared" si="10"/>
        <v>#VALUE!</v>
      </c>
      <c r="AK61" s="324"/>
      <c r="AL61" s="319" t="e">
        <f t="shared" si="11"/>
        <v>#VALUE!</v>
      </c>
      <c r="AM61" s="320"/>
      <c r="AN61" s="295"/>
      <c r="AO61" s="293"/>
      <c r="AP61" s="293"/>
      <c r="AQ61" s="293"/>
      <c r="AR61" s="293"/>
    </row>
    <row r="62" spans="1:46" ht="22.35" customHeight="1" x14ac:dyDescent="0.2">
      <c r="A62" s="280">
        <v>13</v>
      </c>
      <c r="B62" s="281"/>
      <c r="C62" s="281"/>
      <c r="D62" s="281"/>
      <c r="E62" s="281"/>
      <c r="F62" s="281"/>
      <c r="G62" s="281"/>
      <c r="H62" s="281"/>
      <c r="I62" s="281"/>
      <c r="J62" s="325"/>
      <c r="Y62" s="296"/>
      <c r="Z62" s="321" t="e">
        <f>AL61+1</f>
        <v>#VALUE!</v>
      </c>
      <c r="AA62" s="322"/>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368</v>
      </c>
      <c r="AA63" s="304"/>
      <c r="AB63" s="304"/>
      <c r="AC63" s="304"/>
      <c r="AD63" s="305" t="s">
        <v>369</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370</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EBCD3-E6FF-4564-A68D-9B509BF4ACBA}">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DB72D-F3B9-42A6-8BBA-EBBCD4C627BB}">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F413F-05E8-46AB-A67F-1B528DA9C6AD}">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371</v>
      </c>
      <c r="L11" s="101" t="s">
        <v>258</v>
      </c>
      <c r="M11" s="101" t="s">
        <v>274</v>
      </c>
      <c r="N11" s="101" t="s">
        <v>372</v>
      </c>
      <c r="O11" s="101" t="s">
        <v>373</v>
      </c>
      <c r="AX11" s="101" t="s">
        <v>215</v>
      </c>
      <c r="AY11" s="101" t="s">
        <v>216</v>
      </c>
      <c r="AZ11" s="101" t="s">
        <v>217</v>
      </c>
      <c r="BA11" s="101" t="s">
        <v>218</v>
      </c>
    </row>
    <row r="12" spans="1:53" x14ac:dyDescent="0.15">
      <c r="B12" s="234"/>
      <c r="C12" s="226"/>
      <c r="J12" s="101" t="s">
        <v>219</v>
      </c>
      <c r="K12" s="101" t="s">
        <v>374</v>
      </c>
      <c r="L12" s="101" t="s">
        <v>278</v>
      </c>
      <c r="M12" s="101" t="s">
        <v>222</v>
      </c>
      <c r="O12" s="101" t="s">
        <v>375</v>
      </c>
      <c r="AX12" s="101" t="s">
        <v>225</v>
      </c>
      <c r="AY12" s="101" t="s">
        <v>226</v>
      </c>
      <c r="AZ12" s="101" t="s">
        <v>227</v>
      </c>
      <c r="BA12" s="101" t="s">
        <v>228</v>
      </c>
    </row>
    <row r="13" spans="1:53" x14ac:dyDescent="0.15">
      <c r="B13" s="235"/>
      <c r="C13" s="226"/>
      <c r="J13" s="101" t="s">
        <v>229</v>
      </c>
      <c r="K13" s="101" t="s">
        <v>376</v>
      </c>
      <c r="L13" s="101" t="s">
        <v>282</v>
      </c>
      <c r="M13" s="101" t="s">
        <v>232</v>
      </c>
      <c r="N13" s="101" t="s">
        <v>377</v>
      </c>
      <c r="O13" s="101" t="s">
        <v>285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55809-A03D-4A63-A47F-3070E18E9979}">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358</v>
      </c>
      <c r="AA43" s="304"/>
      <c r="AB43" s="304"/>
      <c r="AC43" s="304"/>
      <c r="AD43" s="305" t="s">
        <v>359</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360</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7" t="e">
        <f t="shared" ref="AJ47:AJ52" si="4">AH47+1</f>
        <v>#VALUE!</v>
      </c>
      <c r="AK47" s="318"/>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19" t="e">
        <f t="shared" si="0"/>
        <v>#VALUE!</v>
      </c>
      <c r="AC48" s="320"/>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3" t="e">
        <f t="shared" si="4"/>
        <v>#VALUE!</v>
      </c>
      <c r="AK51" s="324"/>
      <c r="AL51" s="319" t="e">
        <f t="shared" si="5"/>
        <v>#VALUE!</v>
      </c>
      <c r="AM51" s="320"/>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21" t="e">
        <f>AL51+1</f>
        <v>#VALUE!</v>
      </c>
      <c r="AA52" s="322"/>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368</v>
      </c>
      <c r="AA53" s="304"/>
      <c r="AB53" s="304"/>
      <c r="AC53" s="304"/>
      <c r="AD53" s="305" t="s">
        <v>369</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370</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239</v>
      </c>
      <c r="AA63" s="304"/>
      <c r="AB63" s="304"/>
      <c r="AC63" s="304"/>
      <c r="AD63" s="305" t="s">
        <v>378</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381</v>
      </c>
      <c r="AA67" s="318"/>
      <c r="AB67" s="317" t="e">
        <f t="shared" ref="AB67:AB72" si="12">Z67+1</f>
        <v>#VALUE!</v>
      </c>
      <c r="AC67" s="318"/>
      <c r="AD67" s="317" t="e">
        <f t="shared" ref="AD67:AD72" si="13">AB67+1</f>
        <v>#VALUE!</v>
      </c>
      <c r="AE67" s="318"/>
      <c r="AF67" s="317" t="e">
        <f t="shared" ref="AF67:AF72" si="14">AD67+1</f>
        <v>#VALUE!</v>
      </c>
      <c r="AG67" s="318"/>
      <c r="AH67" s="319" t="e">
        <f t="shared" ref="AH67:AH72" si="15">AF67+1</f>
        <v>#VALUE!</v>
      </c>
      <c r="AI67" s="320"/>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21" t="e">
        <f t="shared" si="14"/>
        <v>#VALUE!</v>
      </c>
      <c r="AG71" s="322"/>
      <c r="AH71" s="321" t="e">
        <f t="shared" si="15"/>
        <v>#VALUE!</v>
      </c>
      <c r="AI71" s="322"/>
      <c r="AJ71" s="323" t="e">
        <f t="shared" si="16"/>
        <v>#VALUE!</v>
      </c>
      <c r="AK71" s="324"/>
      <c r="AL71" s="319" t="e">
        <f t="shared" si="17"/>
        <v>#VALUE!</v>
      </c>
      <c r="AM71" s="320"/>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379</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380</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A0A44-9001-4EC9-95F2-134D4065C881}">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0530-6B43-4CB6-A9DB-3B2D2FEC6AD1}">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7FAD8-8CAB-4C5B-BCED-F39977C52B55}">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382</v>
      </c>
      <c r="L11" s="101" t="s">
        <v>290</v>
      </c>
      <c r="M11" s="101" t="s">
        <v>212</v>
      </c>
      <c r="O11" s="101" t="s">
        <v>383</v>
      </c>
      <c r="AX11" s="101" t="s">
        <v>215</v>
      </c>
      <c r="AY11" s="101" t="s">
        <v>216</v>
      </c>
      <c r="AZ11" s="101" t="s">
        <v>217</v>
      </c>
      <c r="BA11" s="101" t="s">
        <v>218</v>
      </c>
    </row>
    <row r="12" spans="1:53" x14ac:dyDescent="0.15">
      <c r="B12" s="234"/>
      <c r="C12" s="226"/>
      <c r="J12" s="101" t="s">
        <v>219</v>
      </c>
      <c r="K12" s="101" t="s">
        <v>384</v>
      </c>
      <c r="L12" s="101" t="s">
        <v>294</v>
      </c>
      <c r="M12" s="101" t="s">
        <v>262</v>
      </c>
      <c r="N12" s="101" t="s">
        <v>385</v>
      </c>
      <c r="O12" s="101" t="s">
        <v>297</v>
      </c>
      <c r="AX12" s="101" t="s">
        <v>225</v>
      </c>
      <c r="AY12" s="101" t="s">
        <v>226</v>
      </c>
      <c r="AZ12" s="101" t="s">
        <v>227</v>
      </c>
      <c r="BA12" s="101" t="s">
        <v>228</v>
      </c>
    </row>
    <row r="13" spans="1:53" x14ac:dyDescent="0.15">
      <c r="B13" s="235"/>
      <c r="C13" s="226"/>
      <c r="J13" s="101" t="s">
        <v>229</v>
      </c>
      <c r="K13" s="101" t="s">
        <v>386</v>
      </c>
      <c r="L13" s="101" t="s">
        <v>266</v>
      </c>
      <c r="M13" s="101" t="s">
        <v>267</v>
      </c>
      <c r="N13" s="101" t="s">
        <v>387</v>
      </c>
      <c r="O13" s="101" t="s">
        <v>388</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8E39C-5854-4DBE-9611-99E22CBB6D0E}">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368</v>
      </c>
      <c r="AA43" s="304"/>
      <c r="AB43" s="304"/>
      <c r="AC43" s="304"/>
      <c r="AD43" s="305" t="s">
        <v>369</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370</v>
      </c>
      <c r="AA47" s="318"/>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21" t="e">
        <f>AL48+1</f>
        <v>#VALUE!</v>
      </c>
      <c r="AA49" s="322"/>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239</v>
      </c>
      <c r="AA53" s="304"/>
      <c r="AB53" s="304"/>
      <c r="AC53" s="304"/>
      <c r="AD53" s="305" t="s">
        <v>378</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381</v>
      </c>
      <c r="AA57" s="318"/>
      <c r="AB57" s="317" t="e">
        <f t="shared" ref="AB57:AB62" si="6">Z57+1</f>
        <v>#VALUE!</v>
      </c>
      <c r="AC57" s="318"/>
      <c r="AD57" s="317" t="e">
        <f t="shared" ref="AD57:AD62" si="7">AB57+1</f>
        <v>#VALUE!</v>
      </c>
      <c r="AE57" s="318"/>
      <c r="AF57" s="317" t="e">
        <f t="shared" ref="AF57:AF62" si="8">AD57+1</f>
        <v>#VALUE!</v>
      </c>
      <c r="AG57" s="318"/>
      <c r="AH57" s="319" t="e">
        <f t="shared" ref="AH57:AH62" si="9">AF57+1</f>
        <v>#VALUE!</v>
      </c>
      <c r="AI57" s="320"/>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21" t="e">
        <f t="shared" si="8"/>
        <v>#VALUE!</v>
      </c>
      <c r="AG58" s="322"/>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21" t="e">
        <f t="shared" si="6"/>
        <v>#VALUE!</v>
      </c>
      <c r="AC60" s="322"/>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21" t="e">
        <f>AL60+1</f>
        <v>#VALUE!</v>
      </c>
      <c r="AA61" s="322"/>
      <c r="AB61" s="321" t="e">
        <f t="shared" si="6"/>
        <v>#VALUE!</v>
      </c>
      <c r="AC61" s="322"/>
      <c r="AD61" s="321" t="e">
        <f t="shared" si="7"/>
        <v>#VALUE!</v>
      </c>
      <c r="AE61" s="322"/>
      <c r="AF61" s="321" t="e">
        <f t="shared" si="8"/>
        <v>#VALUE!</v>
      </c>
      <c r="AG61" s="322"/>
      <c r="AH61" s="321" t="e">
        <f t="shared" si="9"/>
        <v>#VALUE!</v>
      </c>
      <c r="AI61" s="322"/>
      <c r="AJ61" s="323" t="e">
        <f t="shared" si="10"/>
        <v>#VALUE!</v>
      </c>
      <c r="AK61" s="324"/>
      <c r="AL61" s="319" t="e">
        <f t="shared" si="11"/>
        <v>#VALUE!</v>
      </c>
      <c r="AM61" s="320"/>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247</v>
      </c>
      <c r="AA63" s="304"/>
      <c r="AB63" s="304"/>
      <c r="AC63" s="304"/>
      <c r="AD63" s="305" t="s">
        <v>389</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21" t="s">
        <v>390</v>
      </c>
      <c r="AA67" s="322"/>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19" t="e">
        <f t="shared" si="14"/>
        <v>#VALUE!</v>
      </c>
      <c r="AG68" s="320"/>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21" t="e">
        <f>AL69+1</f>
        <v>#VALUE!</v>
      </c>
      <c r="AA70" s="322"/>
      <c r="AB70" s="319" t="e">
        <f t="shared" si="12"/>
        <v>#VALUE!</v>
      </c>
      <c r="AC70" s="320"/>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17" t="e">
        <f>AL70+1</f>
        <v>#VALUE!</v>
      </c>
      <c r="AA71" s="318"/>
      <c r="AB71" s="317" t="e">
        <f t="shared" si="12"/>
        <v>#VALUE!</v>
      </c>
      <c r="AC71" s="318"/>
      <c r="AD71" s="317" t="e">
        <f t="shared" si="13"/>
        <v>#VALUE!</v>
      </c>
      <c r="AE71" s="318"/>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379</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380</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E8FD-48FF-414A-9AB1-1FC99AA90051}">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C5A3F-8387-49ED-8B89-405FC4917B3E}">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BF21B-37A9-4977-9422-13B00541CD27}">
  <dimension ref="A1:BA56"/>
  <sheetViews>
    <sheetView workbookViewId="0">
      <selection activeCell="A13" sqref="A13:IV13"/>
    </sheetView>
  </sheetViews>
  <sheetFormatPr defaultRowHeight="12" x14ac:dyDescent="0.15"/>
  <cols>
    <col min="1" max="16384" width="9" style="101"/>
  </cols>
  <sheetData>
    <row r="1" spans="1:53" ht="15.75" x14ac:dyDescent="0.15">
      <c r="A1" s="203"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391</v>
      </c>
      <c r="L11" s="101" t="s">
        <v>211</v>
      </c>
      <c r="M11" s="101" t="s">
        <v>274</v>
      </c>
      <c r="N11" s="101" t="s">
        <v>392</v>
      </c>
      <c r="O11" s="101" t="s">
        <v>306</v>
      </c>
      <c r="AX11" s="101" t="s">
        <v>215</v>
      </c>
      <c r="AY11" s="101" t="s">
        <v>216</v>
      </c>
      <c r="AZ11" s="101" t="s">
        <v>217</v>
      </c>
      <c r="BA11" s="101" t="s">
        <v>218</v>
      </c>
    </row>
    <row r="12" spans="1:53" x14ac:dyDescent="0.15">
      <c r="B12" s="234"/>
      <c r="C12" s="226"/>
      <c r="J12" s="101" t="s">
        <v>219</v>
      </c>
      <c r="K12" s="101" t="s">
        <v>393</v>
      </c>
      <c r="L12" s="101" t="s">
        <v>278</v>
      </c>
      <c r="M12" s="101" t="s">
        <v>222</v>
      </c>
      <c r="N12" s="101" t="s">
        <v>394</v>
      </c>
      <c r="O12" s="101" t="s">
        <v>395</v>
      </c>
      <c r="AX12" s="101" t="s">
        <v>225</v>
      </c>
      <c r="AY12" s="101" t="s">
        <v>226</v>
      </c>
      <c r="AZ12" s="101" t="s">
        <v>227</v>
      </c>
      <c r="BA12" s="101" t="s">
        <v>228</v>
      </c>
    </row>
    <row r="13" spans="1:53" x14ac:dyDescent="0.15">
      <c r="B13" s="235"/>
      <c r="C13" s="226"/>
      <c r="J13" s="101" t="s">
        <v>229</v>
      </c>
      <c r="K13" s="101" t="s">
        <v>396</v>
      </c>
      <c r="L13" s="101" t="s">
        <v>266</v>
      </c>
      <c r="M13" s="101" t="s">
        <v>397</v>
      </c>
      <c r="N13" s="101" t="s">
        <v>398</v>
      </c>
      <c r="O13" s="101" t="s">
        <v>399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21B8B-E89D-4872-A762-0CE23FD23EDC}">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239</v>
      </c>
      <c r="AA43" s="304"/>
      <c r="AB43" s="304"/>
      <c r="AC43" s="304"/>
      <c r="AD43" s="305" t="s">
        <v>378</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173</v>
      </c>
      <c r="AA46" s="308"/>
      <c r="AB46" s="309" t="s">
        <v>241</v>
      </c>
      <c r="AC46" s="308"/>
      <c r="AD46" s="310" t="s">
        <v>242</v>
      </c>
      <c r="AE46" s="308"/>
      <c r="AF46" s="311" t="s">
        <v>243</v>
      </c>
      <c r="AG46" s="308"/>
      <c r="AH46" s="312" t="s">
        <v>244</v>
      </c>
      <c r="AI46" s="308"/>
      <c r="AJ46" s="313" t="s">
        <v>245</v>
      </c>
      <c r="AK46" s="314"/>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381</v>
      </c>
      <c r="AA47" s="318"/>
      <c r="AB47" s="317" t="e">
        <f t="shared" ref="AB47:AB52" si="0">Z47+1</f>
        <v>#VALUE!</v>
      </c>
      <c r="AC47" s="318"/>
      <c r="AD47" s="317" t="e">
        <f t="shared" ref="AD47:AD52" si="1">AB47+1</f>
        <v>#VALUE!</v>
      </c>
      <c r="AE47" s="318"/>
      <c r="AF47" s="317" t="e">
        <f t="shared" ref="AF47:AF52" si="2">AD47+1</f>
        <v>#VALUE!</v>
      </c>
      <c r="AG47" s="318"/>
      <c r="AH47" s="319" t="e">
        <f t="shared" ref="AH47:AH52" si="3">AF47+1</f>
        <v>#VALUE!</v>
      </c>
      <c r="AI47" s="320"/>
      <c r="AJ47" s="323" t="e">
        <f t="shared" ref="AJ47:AJ52" si="4">AH47+1</f>
        <v>#VALUE!</v>
      </c>
      <c r="AK47" s="324"/>
      <c r="AL47" s="319" t="e">
        <f t="shared" ref="AL47:AL52" si="5">AJ47+1</f>
        <v>#VALUE!</v>
      </c>
      <c r="AM47" s="320"/>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21" t="e">
        <f>AL47+1</f>
        <v>#VALUE!</v>
      </c>
      <c r="AA48" s="322"/>
      <c r="AB48" s="321" t="e">
        <f t="shared" si="0"/>
        <v>#VALUE!</v>
      </c>
      <c r="AC48" s="322"/>
      <c r="AD48" s="321" t="e">
        <f t="shared" si="1"/>
        <v>#VALUE!</v>
      </c>
      <c r="AE48" s="322"/>
      <c r="AF48" s="321" t="e">
        <f t="shared" si="2"/>
        <v>#VALUE!</v>
      </c>
      <c r="AG48" s="322"/>
      <c r="AH48" s="321" t="e">
        <f t="shared" si="3"/>
        <v>#VALUE!</v>
      </c>
      <c r="AI48" s="322"/>
      <c r="AJ48" s="323" t="e">
        <f t="shared" si="4"/>
        <v>#VALUE!</v>
      </c>
      <c r="AK48" s="324"/>
      <c r="AL48" s="319" t="e">
        <f t="shared" si="5"/>
        <v>#VALUE!</v>
      </c>
      <c r="AM48" s="320"/>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3" t="e">
        <f t="shared" si="4"/>
        <v>#VALUE!</v>
      </c>
      <c r="AK49" s="324"/>
      <c r="AL49" s="319" t="e">
        <f t="shared" si="5"/>
        <v>#VALUE!</v>
      </c>
      <c r="AM49" s="320"/>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21" t="e">
        <f>AL49+1</f>
        <v>#VALUE!</v>
      </c>
      <c r="AA50" s="322"/>
      <c r="AB50" s="321" t="e">
        <f t="shared" si="0"/>
        <v>#VALUE!</v>
      </c>
      <c r="AC50" s="322"/>
      <c r="AD50" s="321" t="e">
        <f t="shared" si="1"/>
        <v>#VALUE!</v>
      </c>
      <c r="AE50" s="322"/>
      <c r="AF50" s="321" t="e">
        <f t="shared" si="2"/>
        <v>#VALUE!</v>
      </c>
      <c r="AG50" s="322"/>
      <c r="AH50" s="321" t="e">
        <f t="shared" si="3"/>
        <v>#VALUE!</v>
      </c>
      <c r="AI50" s="322"/>
      <c r="AJ50" s="323" t="e">
        <f t="shared" si="4"/>
        <v>#VALUE!</v>
      </c>
      <c r="AK50" s="324"/>
      <c r="AL50" s="319" t="e">
        <f t="shared" si="5"/>
        <v>#VALUE!</v>
      </c>
      <c r="AM50" s="320"/>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21" t="e">
        <f>AL50+1</f>
        <v>#VALUE!</v>
      </c>
      <c r="AA51" s="322"/>
      <c r="AB51" s="321" t="e">
        <f t="shared" si="0"/>
        <v>#VALUE!</v>
      </c>
      <c r="AC51" s="322"/>
      <c r="AD51" s="321" t="e">
        <f t="shared" si="1"/>
        <v>#VALUE!</v>
      </c>
      <c r="AE51" s="322"/>
      <c r="AF51" s="321" t="e">
        <f t="shared" si="2"/>
        <v>#VALUE!</v>
      </c>
      <c r="AG51" s="322"/>
      <c r="AH51" s="321" t="e">
        <f t="shared" si="3"/>
        <v>#VALUE!</v>
      </c>
      <c r="AI51" s="322"/>
      <c r="AJ51" s="323" t="e">
        <f t="shared" si="4"/>
        <v>#VALUE!</v>
      </c>
      <c r="AK51" s="324"/>
      <c r="AL51" s="319" t="e">
        <f t="shared" si="5"/>
        <v>#VALUE!</v>
      </c>
      <c r="AM51" s="320"/>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247</v>
      </c>
      <c r="AA53" s="304"/>
      <c r="AB53" s="304"/>
      <c r="AC53" s="304"/>
      <c r="AD53" s="305" t="s">
        <v>389</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173</v>
      </c>
      <c r="AA56" s="308"/>
      <c r="AB56" s="309" t="s">
        <v>241</v>
      </c>
      <c r="AC56" s="308"/>
      <c r="AD56" s="310" t="s">
        <v>242</v>
      </c>
      <c r="AE56" s="308"/>
      <c r="AF56" s="311" t="s">
        <v>243</v>
      </c>
      <c r="AG56" s="308"/>
      <c r="AH56" s="312" t="s">
        <v>244</v>
      </c>
      <c r="AI56" s="308"/>
      <c r="AJ56" s="313" t="s">
        <v>245</v>
      </c>
      <c r="AK56" s="314"/>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21" t="s">
        <v>390</v>
      </c>
      <c r="AA57" s="322"/>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3" t="e">
        <f t="shared" ref="AJ57:AJ62" si="10">AH57+1</f>
        <v>#VALUE!</v>
      </c>
      <c r="AK57" s="324"/>
      <c r="AL57" s="319" t="e">
        <f t="shared" ref="AL57:AL62" si="11">AJ57+1</f>
        <v>#VALUE!</v>
      </c>
      <c r="AM57" s="320"/>
      <c r="AN57" s="295"/>
      <c r="AO57" s="293"/>
      <c r="AP57" s="293"/>
      <c r="AQ57" s="293"/>
      <c r="AR57" s="293"/>
    </row>
    <row r="58" spans="1:46" ht="22.35" customHeight="1" x14ac:dyDescent="0.2">
      <c r="A58" s="280">
        <v>13</v>
      </c>
      <c r="B58" s="281"/>
      <c r="C58" s="281"/>
      <c r="D58" s="281"/>
      <c r="E58" s="281"/>
      <c r="F58" s="281"/>
      <c r="G58" s="281"/>
      <c r="H58" s="281"/>
      <c r="I58" s="281"/>
      <c r="J58" s="325"/>
      <c r="Z58" s="321" t="e">
        <f>AL57+1</f>
        <v>#VALUE!</v>
      </c>
      <c r="AA58" s="322"/>
      <c r="AB58" s="321" t="e">
        <f t="shared" si="6"/>
        <v>#VALUE!</v>
      </c>
      <c r="AC58" s="322"/>
      <c r="AD58" s="321" t="e">
        <f t="shared" si="7"/>
        <v>#VALUE!</v>
      </c>
      <c r="AE58" s="322"/>
      <c r="AF58" s="319" t="e">
        <f t="shared" si="8"/>
        <v>#VALUE!</v>
      </c>
      <c r="AG58" s="320"/>
      <c r="AH58" s="321" t="e">
        <f t="shared" si="9"/>
        <v>#VALUE!</v>
      </c>
      <c r="AI58" s="322"/>
      <c r="AJ58" s="323" t="e">
        <f t="shared" si="10"/>
        <v>#VALUE!</v>
      </c>
      <c r="AK58" s="324"/>
      <c r="AL58" s="319" t="e">
        <f t="shared" si="11"/>
        <v>#VALUE!</v>
      </c>
      <c r="AM58" s="320"/>
      <c r="AN58" s="295"/>
      <c r="AO58" s="293"/>
      <c r="AP58" s="293"/>
      <c r="AQ58" s="293"/>
      <c r="AR58" s="293"/>
    </row>
    <row r="59" spans="1:46" ht="22.35" customHeight="1" x14ac:dyDescent="0.2">
      <c r="A59" s="280">
        <v>13</v>
      </c>
      <c r="B59" s="281"/>
      <c r="C59" s="281"/>
      <c r="D59" s="281"/>
      <c r="E59" s="281"/>
      <c r="F59" s="281"/>
      <c r="G59" s="281"/>
      <c r="H59" s="281"/>
      <c r="I59" s="281"/>
      <c r="J59" s="325"/>
      <c r="Z59" s="321" t="e">
        <f>AL58+1</f>
        <v>#VALUE!</v>
      </c>
      <c r="AA59" s="322"/>
      <c r="AB59" s="321" t="e">
        <f t="shared" si="6"/>
        <v>#VALUE!</v>
      </c>
      <c r="AC59" s="322"/>
      <c r="AD59" s="321" t="e">
        <f t="shared" si="7"/>
        <v>#VALUE!</v>
      </c>
      <c r="AE59" s="322"/>
      <c r="AF59" s="321" t="e">
        <f t="shared" si="8"/>
        <v>#VALUE!</v>
      </c>
      <c r="AG59" s="322"/>
      <c r="AH59" s="321" t="e">
        <f t="shared" si="9"/>
        <v>#VALUE!</v>
      </c>
      <c r="AI59" s="322"/>
      <c r="AJ59" s="323" t="e">
        <f t="shared" si="10"/>
        <v>#VALUE!</v>
      </c>
      <c r="AK59" s="324"/>
      <c r="AL59" s="319" t="e">
        <f t="shared" si="11"/>
        <v>#VALUE!</v>
      </c>
      <c r="AM59" s="320"/>
      <c r="AN59" s="295"/>
      <c r="AO59" s="293"/>
      <c r="AP59" s="293"/>
      <c r="AQ59" s="293"/>
      <c r="AR59" s="293"/>
    </row>
    <row r="60" spans="1:46" ht="22.35" customHeight="1" x14ac:dyDescent="0.2">
      <c r="A60" s="280">
        <v>13</v>
      </c>
      <c r="B60" s="281"/>
      <c r="C60" s="281"/>
      <c r="D60" s="281"/>
      <c r="E60" s="281"/>
      <c r="F60" s="281"/>
      <c r="G60" s="281"/>
      <c r="H60" s="281"/>
      <c r="I60" s="281"/>
      <c r="J60" s="325"/>
      <c r="Z60" s="321" t="e">
        <f>AL59+1</f>
        <v>#VALUE!</v>
      </c>
      <c r="AA60" s="322"/>
      <c r="AB60" s="319" t="e">
        <f t="shared" si="6"/>
        <v>#VALUE!</v>
      </c>
      <c r="AC60" s="320"/>
      <c r="AD60" s="321" t="e">
        <f t="shared" si="7"/>
        <v>#VALUE!</v>
      </c>
      <c r="AE60" s="322"/>
      <c r="AF60" s="321" t="e">
        <f t="shared" si="8"/>
        <v>#VALUE!</v>
      </c>
      <c r="AG60" s="322"/>
      <c r="AH60" s="321" t="e">
        <f t="shared" si="9"/>
        <v>#VALUE!</v>
      </c>
      <c r="AI60" s="322"/>
      <c r="AJ60" s="323" t="e">
        <f t="shared" si="10"/>
        <v>#VALUE!</v>
      </c>
      <c r="AK60" s="324"/>
      <c r="AL60" s="319" t="e">
        <f t="shared" si="11"/>
        <v>#VALUE!</v>
      </c>
      <c r="AM60" s="320"/>
      <c r="AN60" s="295"/>
      <c r="AO60" s="293"/>
      <c r="AP60" s="293"/>
      <c r="AQ60" s="293"/>
      <c r="AR60" s="293"/>
    </row>
    <row r="61" spans="1:46" ht="22.35" customHeight="1" x14ac:dyDescent="0.2">
      <c r="A61" s="280">
        <v>13</v>
      </c>
      <c r="B61" s="281"/>
      <c r="C61" s="281"/>
      <c r="D61" s="281"/>
      <c r="E61" s="281"/>
      <c r="F61" s="281"/>
      <c r="G61" s="281"/>
      <c r="H61" s="281"/>
      <c r="I61" s="281"/>
      <c r="J61" s="325"/>
      <c r="Z61" s="317" t="e">
        <f>AL60+1</f>
        <v>#VALUE!</v>
      </c>
      <c r="AA61" s="318"/>
      <c r="AB61" s="317" t="e">
        <f t="shared" si="6"/>
        <v>#VALUE!</v>
      </c>
      <c r="AC61" s="318"/>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249</v>
      </c>
      <c r="AA63" s="304"/>
      <c r="AB63" s="304"/>
      <c r="AC63" s="304"/>
      <c r="AD63" s="305" t="s">
        <v>400</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173</v>
      </c>
      <c r="AA66" s="308"/>
      <c r="AB66" s="309" t="s">
        <v>241</v>
      </c>
      <c r="AC66" s="308"/>
      <c r="AD66" s="310" t="s">
        <v>242</v>
      </c>
      <c r="AE66" s="308"/>
      <c r="AF66" s="311" t="s">
        <v>243</v>
      </c>
      <c r="AG66" s="308"/>
      <c r="AH66" s="312" t="s">
        <v>244</v>
      </c>
      <c r="AI66" s="308"/>
      <c r="AJ66" s="313" t="s">
        <v>245</v>
      </c>
      <c r="AK66" s="314"/>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21" t="s">
        <v>403</v>
      </c>
      <c r="AA67" s="322"/>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3" t="e">
        <f t="shared" ref="AJ67:AJ72" si="16">AH67+1</f>
        <v>#VALUE!</v>
      </c>
      <c r="AK67" s="324"/>
      <c r="AL67" s="319" t="e">
        <f t="shared" ref="AL67:AL72" si="17">AJ67+1</f>
        <v>#VALUE!</v>
      </c>
      <c r="AM67" s="320"/>
      <c r="AN67" s="295"/>
      <c r="AO67" s="293"/>
      <c r="AP67" s="293"/>
      <c r="AQ67" s="293"/>
      <c r="AR67" s="293"/>
    </row>
    <row r="68" spans="1:47" ht="22.35" customHeight="1" x14ac:dyDescent="0.2">
      <c r="A68" s="280">
        <v>13</v>
      </c>
      <c r="B68" s="281"/>
      <c r="C68" s="281"/>
      <c r="D68" s="281"/>
      <c r="E68" s="281"/>
      <c r="F68" s="281"/>
      <c r="G68" s="281"/>
      <c r="H68" s="281"/>
      <c r="I68" s="281"/>
      <c r="J68" s="325"/>
      <c r="Z68" s="321" t="e">
        <f>AL67+1</f>
        <v>#VALUE!</v>
      </c>
      <c r="AA68" s="322"/>
      <c r="AB68" s="321" t="e">
        <f t="shared" si="12"/>
        <v>#VALUE!</v>
      </c>
      <c r="AC68" s="322"/>
      <c r="AD68" s="321" t="e">
        <f t="shared" si="13"/>
        <v>#VALUE!</v>
      </c>
      <c r="AE68" s="322"/>
      <c r="AF68" s="321" t="e">
        <f t="shared" si="14"/>
        <v>#VALUE!</v>
      </c>
      <c r="AG68" s="322"/>
      <c r="AH68" s="321" t="e">
        <f t="shared" si="15"/>
        <v>#VALUE!</v>
      </c>
      <c r="AI68" s="322"/>
      <c r="AJ68" s="323" t="e">
        <f t="shared" si="16"/>
        <v>#VALUE!</v>
      </c>
      <c r="AK68" s="324"/>
      <c r="AL68" s="319" t="e">
        <f t="shared" si="17"/>
        <v>#VALUE!</v>
      </c>
      <c r="AM68" s="320"/>
      <c r="AN68" s="295"/>
      <c r="AO68" s="293"/>
      <c r="AP68" s="293"/>
      <c r="AQ68" s="293"/>
      <c r="AR68" s="293"/>
    </row>
    <row r="69" spans="1:47" ht="22.35" customHeight="1" x14ac:dyDescent="0.2">
      <c r="A69" s="280">
        <v>13</v>
      </c>
      <c r="B69" s="281"/>
      <c r="C69" s="281"/>
      <c r="D69" s="281"/>
      <c r="E69" s="281"/>
      <c r="F69" s="281"/>
      <c r="G69" s="281"/>
      <c r="H69" s="281"/>
      <c r="I69" s="281"/>
      <c r="J69" s="325"/>
      <c r="Z69" s="321" t="e">
        <f>AL68+1</f>
        <v>#VALUE!</v>
      </c>
      <c r="AA69" s="322"/>
      <c r="AB69" s="321" t="e">
        <f t="shared" si="12"/>
        <v>#VALUE!</v>
      </c>
      <c r="AC69" s="322"/>
      <c r="AD69" s="321" t="e">
        <f t="shared" si="13"/>
        <v>#VALUE!</v>
      </c>
      <c r="AE69" s="322"/>
      <c r="AF69" s="321" t="e">
        <f t="shared" si="14"/>
        <v>#VALUE!</v>
      </c>
      <c r="AG69" s="322"/>
      <c r="AH69" s="321" t="e">
        <f t="shared" si="15"/>
        <v>#VALUE!</v>
      </c>
      <c r="AI69" s="322"/>
      <c r="AJ69" s="323" t="e">
        <f t="shared" si="16"/>
        <v>#VALUE!</v>
      </c>
      <c r="AK69" s="324"/>
      <c r="AL69" s="319" t="e">
        <f t="shared" si="17"/>
        <v>#VALUE!</v>
      </c>
      <c r="AM69" s="320"/>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3" t="e">
        <f t="shared" si="16"/>
        <v>#VALUE!</v>
      </c>
      <c r="AK70" s="324"/>
      <c r="AL70" s="319" t="e">
        <f t="shared" si="17"/>
        <v>#VALUE!</v>
      </c>
      <c r="AM70" s="320"/>
      <c r="AN70" s="295"/>
      <c r="AO70" s="293"/>
    </row>
    <row r="71" spans="1:47" ht="22.35" customHeight="1" x14ac:dyDescent="0.2">
      <c r="A71" s="280">
        <v>13</v>
      </c>
      <c r="B71" s="281"/>
      <c r="C71" s="281"/>
      <c r="D71" s="281"/>
      <c r="E71" s="281"/>
      <c r="F71" s="281"/>
      <c r="G71" s="281"/>
      <c r="H71" s="281"/>
      <c r="I71" s="281"/>
      <c r="J71" s="325"/>
      <c r="Z71" s="321" t="e">
        <f>AL70+1</f>
        <v>#VALUE!</v>
      </c>
      <c r="AA71" s="322"/>
      <c r="AB71" s="321" t="e">
        <f t="shared" si="12"/>
        <v>#VALUE!</v>
      </c>
      <c r="AC71" s="322"/>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401</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402</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630D9-8186-449C-9555-2C438664038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ST_00495.Type3.Template2026.MonStart.st.xlsx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(ST_00495)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409</v>
      </c>
    </row>
    <row r="38" spans="3:8" ht="18.75" hidden="1" customHeight="1" x14ac:dyDescent="0.4">
      <c r="C38" s="35"/>
      <c r="D38" s="35"/>
      <c r="E38" s="35"/>
      <c r="F38" s="45" t="s">
        <v>26</v>
      </c>
      <c r="G38" s="46" t="s">
        <v>14</v>
      </c>
      <c r="H38" s="47" t="s">
        <v>409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9.7580939531326294E-2</v>
      </c>
    </row>
    <row r="51" spans="2:14" ht="18.75" customHeight="1" x14ac:dyDescent="0.4">
      <c r="B51" s="35"/>
      <c r="C51" s="35"/>
      <c r="D51" s="50"/>
      <c r="E51" s="50"/>
      <c r="F51" s="45" t="s">
        <v>48</v>
      </c>
      <c r="G51" s="46" t="s">
        <v>49</v>
      </c>
      <c r="H51" s="56">
        <v>7.5603194534778595E-2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404</v>
      </c>
    </row>
    <row r="55" spans="2:14" ht="18.75" customHeight="1" x14ac:dyDescent="0.4">
      <c r="C55" s="35"/>
      <c r="D55" s="35" t="s">
        <v>55</v>
      </c>
      <c r="E55" s="35"/>
      <c r="F55" s="45" t="s">
        <v>56</v>
      </c>
      <c r="G55" s="59" t="s">
        <v>55</v>
      </c>
      <c r="H55" s="58" t="s">
        <v>405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45828.051689814813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412</v>
      </c>
    </row>
    <row r="75" spans="2:8" ht="18.75" hidden="1" customHeight="1" x14ac:dyDescent="0.4">
      <c r="C75" s="35"/>
      <c r="D75" s="35"/>
      <c r="E75" s="35"/>
      <c r="F75" s="82" t="s">
        <v>90</v>
      </c>
      <c r="G75" s="74" t="s">
        <v>91</v>
      </c>
      <c r="H75" s="83" t="s">
        <v>404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6DEQ3BiwMkvHw/xU/nEVyXsLMut08qDF7iUpLspTSMdmxAmI69NhB1KUK3HgFSTRm5wkv4oXcPFpqM9CK/SoA==" saltValue="tQkRAiaysHTgVhW3o8Eh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1:14:26  _x000d_
「すてきなカレンダー」テンプレート_x000d_
レイアウトの無断転用を禁ずる_x000d_
 Copyright(C) 2019-2022 hokuda All Rights Reserved.</dc:description>
  <cp:lastModifiedBy>k hokuda</cp:lastModifiedBy>
  <dcterms:created xsi:type="dcterms:W3CDTF">2025-06-19T16:13:12Z</dcterms:created>
  <dcterms:modified xsi:type="dcterms:W3CDTF">2025-06-19T16:14:27Z</dcterms:modified>
</cp:coreProperties>
</file>