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3C39D6C-E25A-4FB4-85F6-1983CD6BA14E}" xr6:coauthVersionLast="47" xr6:coauthVersionMax="47" xr10:uidLastSave="{00000000-0000-0000-0000-000000000000}"/>
  <workbookProtection workbookAlgorithmName="SHA-512" workbookHashValue="4EaLrS5QTmA6q+Ctp9eDEICX0cQWXxFxxlAKoZAA/+wouJTUVD7URAGpSDy7fXSMUvX9vPmS4Xi537jGzvGV8A==" workbookSaltValue="Bnt09i1lpc7sV9eo+FXSjg==" workbookSpinCount="100000" lockStructure="1"/>
  <bookViews>
    <workbookView xWindow="1170" yWindow="540" windowWidth="15660" windowHeight="15660" firstSheet="17" activeTab="17" xr2:uid="{8C0E0E99-FD23-40E5-880F-FF3671CEE52E}"/>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'10月'!$M$4:$Z$17</definedName>
    <definedName name="area月1" localSheetId="8" hidden="1">'4月'!$M$4:$Z$17</definedName>
    <definedName name="area月1" localSheetId="12" hidden="1">'7月'!$M$4:$Z$17</definedName>
    <definedName name="area月1" hidden="1">'1月'!$M$4:$Z$17</definedName>
    <definedName name="area月2" localSheetId="16" hidden="1">'10月'!$M$19:$Z$32</definedName>
    <definedName name="area月2" localSheetId="8" hidden="1">'4月'!$M$19:$Z$32</definedName>
    <definedName name="area月2" localSheetId="12" hidden="1">'7月'!$M$19:$Z$32</definedName>
    <definedName name="area月2" hidden="1">'1月'!$M$19:$Z$32</definedName>
    <definedName name="area月3" localSheetId="16" hidden="1">'10月'!$M$34:$Z$47</definedName>
    <definedName name="area月3" localSheetId="8" hidden="1">'4月'!$M$34:$Z$47</definedName>
    <definedName name="area月3" localSheetId="12" hidden="1">'7月'!$M$34:$Z$47</definedName>
    <definedName name="area月3" hidden="1">'1月'!$M$34:$Z$47</definedName>
    <definedName name="area月4" localSheetId="16" hidden="1">'10月'!$M$54:$Z$67</definedName>
    <definedName name="area月4" localSheetId="8" hidden="1">'4月'!$M$54:$Z$67</definedName>
    <definedName name="area月4" localSheetId="12" hidden="1">'7月'!$M$54:$Z$67</definedName>
    <definedName name="area月4" hidden="1">'1月'!$M$54:$Z$67</definedName>
    <definedName name="area月5" localSheetId="16" hidden="1">'10月'!$M$69:$Z$82</definedName>
    <definedName name="area月5" localSheetId="8" hidden="1">'4月'!$M$69:$Z$82</definedName>
    <definedName name="area月5" localSheetId="12" hidden="1">'7月'!$M$69:$Z$82</definedName>
    <definedName name="area月5" hidden="1">'1月'!$M$69:$Z$82</definedName>
    <definedName name="area月6" localSheetId="16" hidden="1">'10月'!$M$84:$Z$97</definedName>
    <definedName name="area月6" localSheetId="8" hidden="1">'4月'!$M$84:$Z$97</definedName>
    <definedName name="area月6" localSheetId="12" hidden="1">'7月'!$M$84:$Z$97</definedName>
    <definedName name="area月6" hidden="1">'1月'!$M$84:$Z$97</definedName>
    <definedName name="_xlnm.Print_Area" localSheetId="16">'10月'!$B$3:$Z$99</definedName>
    <definedName name="_xlnm.Print_Area" localSheetId="4">'1月'!$B$3:$Z$99</definedName>
    <definedName name="_xlnm.Print_Area" localSheetId="8">'4月'!$B$3:$Z$99</definedName>
    <definedName name="_xlnm.Print_Area" localSheetId="12">'7月'!$B$3:$Z$99</definedName>
    <definedName name="_xlnm.Print_Area" localSheetId="17">spec!$B$1:$H$91</definedName>
    <definedName name="Rイメージ01" localSheetId="16">'10月'!$C$4:$H$17</definedName>
    <definedName name="Rイメージ01" localSheetId="4">'1月'!$C$4:$H$17</definedName>
    <definedName name="Rイメージ01" localSheetId="8">'4月'!$C$4:$H$17</definedName>
    <definedName name="Rイメージ01" localSheetId="12">'7月'!$C$4:$H$17</definedName>
    <definedName name="Rイメージ02" localSheetId="16">'10月'!$C$19:$H$32</definedName>
    <definedName name="Rイメージ02" localSheetId="4">'1月'!$C$19:$H$32</definedName>
    <definedName name="Rイメージ02" localSheetId="8">'4月'!$C$19:$H$32</definedName>
    <definedName name="Rイメージ02" localSheetId="12">'7月'!$C$19:$H$32</definedName>
    <definedName name="Rイメージ03" localSheetId="16">'10月'!$C$34:$H$47</definedName>
    <definedName name="Rイメージ03" localSheetId="4">'1月'!$C$34:$H$47</definedName>
    <definedName name="Rイメージ03" localSheetId="8">'4月'!$C$34:$H$47</definedName>
    <definedName name="Rイメージ03" localSheetId="12">'7月'!$C$34:$H$47</definedName>
    <definedName name="Rイメージ04" localSheetId="16">'10月'!$C$54:$H$67</definedName>
    <definedName name="Rイメージ04" localSheetId="4">'1月'!$C$54:$H$67</definedName>
    <definedName name="Rイメージ04" localSheetId="8">'4月'!$C$54:$H$67</definedName>
    <definedName name="Rイメージ04" localSheetId="12">'7月'!$C$54:$H$67</definedName>
    <definedName name="Rイメージ05" localSheetId="16">'10月'!$C$69:$H$82</definedName>
    <definedName name="Rイメージ05" localSheetId="4">'1月'!$C$69:$H$82</definedName>
    <definedName name="Rイメージ05" localSheetId="8">'4月'!$C$69:$H$82</definedName>
    <definedName name="Rイメージ05" localSheetId="12">'7月'!$C$69:$H$82</definedName>
    <definedName name="Rイメージ06" localSheetId="16">'10月'!$C$84:$H$97</definedName>
    <definedName name="Rイメージ06" localSheetId="4">'1月'!$C$84:$H$97</definedName>
    <definedName name="Rイメージ06" localSheetId="8">'4月'!$C$84:$H$97</definedName>
    <definedName name="Rイメージ06" localSheetId="12">'7月'!$C$84:$H$97</definedName>
    <definedName name="Rロゴ" localSheetId="16">'10月'!$B$99:$Z$99</definedName>
    <definedName name="Rロゴ" localSheetId="4">'1月'!$B$99:$Z$99</definedName>
    <definedName name="Rロゴ" localSheetId="8">'4月'!$B$99:$Z$99</definedName>
    <definedName name="Rロゴ" localSheetId="12">'7月'!$B$99:$Z$99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'10月'!$B$3:$Z$99</definedName>
    <definedName name="印刷" localSheetId="8" hidden="1">'4月'!$B$3:$Z$99</definedName>
    <definedName name="印刷" localSheetId="12" hidden="1">'7月'!$B$3:$Z$99</definedName>
    <definedName name="印刷" hidden="1">'1月'!$B$3:$Z$99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86" i="19" l="1"/>
  <c r="Q86" i="19" s="1"/>
  <c r="S86" i="19" s="1"/>
  <c r="U86" i="19" s="1"/>
  <c r="W86" i="19" s="1"/>
  <c r="Y86" i="19" s="1"/>
  <c r="M88" i="19" s="1"/>
  <c r="O88" i="19" s="1"/>
  <c r="Q88" i="19" s="1"/>
  <c r="S88" i="19" s="1"/>
  <c r="U88" i="19" s="1"/>
  <c r="W88" i="19" s="1"/>
  <c r="Y88" i="19" s="1"/>
  <c r="M90" i="19" s="1"/>
  <c r="O90" i="19" s="1"/>
  <c r="Q90" i="19" s="1"/>
  <c r="S90" i="19" s="1"/>
  <c r="U90" i="19" s="1"/>
  <c r="W90" i="19" s="1"/>
  <c r="Y90" i="19" s="1"/>
  <c r="M92" i="19" s="1"/>
  <c r="O92" i="19" s="1"/>
  <c r="Q92" i="19" s="1"/>
  <c r="S92" i="19" s="1"/>
  <c r="U92" i="19" s="1"/>
  <c r="W92" i="19" s="1"/>
  <c r="Y92" i="19" s="1"/>
  <c r="M94" i="19" s="1"/>
  <c r="O94" i="19" s="1"/>
  <c r="Q94" i="19" s="1"/>
  <c r="S94" i="19" s="1"/>
  <c r="U94" i="19" s="1"/>
  <c r="W94" i="19" s="1"/>
  <c r="Y94" i="19" s="1"/>
  <c r="M96" i="19" s="1"/>
  <c r="O96" i="19" s="1"/>
  <c r="Q96" i="19" s="1"/>
  <c r="S96" i="19" s="1"/>
  <c r="U96" i="19" s="1"/>
  <c r="W96" i="19" s="1"/>
  <c r="Y96" i="19" s="1"/>
  <c r="O71" i="19"/>
  <c r="Q71" i="19" s="1"/>
  <c r="S71" i="19" s="1"/>
  <c r="U71" i="19" s="1"/>
  <c r="W71" i="19" s="1"/>
  <c r="Y71" i="19" s="1"/>
  <c r="M73" i="19" s="1"/>
  <c r="O73" i="19" s="1"/>
  <c r="Q73" i="19" s="1"/>
  <c r="S73" i="19" s="1"/>
  <c r="U73" i="19" s="1"/>
  <c r="W73" i="19" s="1"/>
  <c r="Y73" i="19" s="1"/>
  <c r="M75" i="19" s="1"/>
  <c r="O75" i="19" s="1"/>
  <c r="Q75" i="19" s="1"/>
  <c r="S75" i="19" s="1"/>
  <c r="U75" i="19" s="1"/>
  <c r="W75" i="19" s="1"/>
  <c r="Y75" i="19" s="1"/>
  <c r="M77" i="19" s="1"/>
  <c r="O77" i="19" s="1"/>
  <c r="Q77" i="19" s="1"/>
  <c r="S77" i="19" s="1"/>
  <c r="U77" i="19" s="1"/>
  <c r="W77" i="19" s="1"/>
  <c r="Y77" i="19" s="1"/>
  <c r="M79" i="19" s="1"/>
  <c r="O79" i="19" s="1"/>
  <c r="Q79" i="19" s="1"/>
  <c r="S79" i="19" s="1"/>
  <c r="U79" i="19" s="1"/>
  <c r="W79" i="19" s="1"/>
  <c r="Y79" i="19" s="1"/>
  <c r="M81" i="19" s="1"/>
  <c r="O81" i="19" s="1"/>
  <c r="Q81" i="19" s="1"/>
  <c r="S81" i="19" s="1"/>
  <c r="U81" i="19" s="1"/>
  <c r="W81" i="19" s="1"/>
  <c r="Y81" i="19" s="1"/>
  <c r="O56" i="19"/>
  <c r="Q56" i="19" s="1"/>
  <c r="S56" i="19" s="1"/>
  <c r="U56" i="19" s="1"/>
  <c r="W56" i="19" s="1"/>
  <c r="Y56" i="19" s="1"/>
  <c r="M58" i="19" s="1"/>
  <c r="O58" i="19" s="1"/>
  <c r="Q58" i="19" s="1"/>
  <c r="S58" i="19" s="1"/>
  <c r="U58" i="19" s="1"/>
  <c r="W58" i="19" s="1"/>
  <c r="Y58" i="19" s="1"/>
  <c r="M60" i="19" s="1"/>
  <c r="O60" i="19" s="1"/>
  <c r="Q60" i="19" s="1"/>
  <c r="S60" i="19" s="1"/>
  <c r="U60" i="19" s="1"/>
  <c r="W60" i="19" s="1"/>
  <c r="Y60" i="19" s="1"/>
  <c r="M62" i="19" s="1"/>
  <c r="O62" i="19" s="1"/>
  <c r="Q62" i="19" s="1"/>
  <c r="S62" i="19" s="1"/>
  <c r="U62" i="19" s="1"/>
  <c r="W62" i="19" s="1"/>
  <c r="Y62" i="19" s="1"/>
  <c r="M64" i="19" s="1"/>
  <c r="O64" i="19" s="1"/>
  <c r="Q64" i="19" s="1"/>
  <c r="S64" i="19" s="1"/>
  <c r="U64" i="19" s="1"/>
  <c r="W64" i="19" s="1"/>
  <c r="Y64" i="19" s="1"/>
  <c r="M66" i="19" s="1"/>
  <c r="O66" i="19" s="1"/>
  <c r="Q66" i="19" s="1"/>
  <c r="S66" i="19" s="1"/>
  <c r="U66" i="19" s="1"/>
  <c r="W66" i="19" s="1"/>
  <c r="Y66" i="19" s="1"/>
  <c r="O36" i="19"/>
  <c r="Q36" i="19" s="1"/>
  <c r="S36" i="19" s="1"/>
  <c r="U36" i="19" s="1"/>
  <c r="W36" i="19" s="1"/>
  <c r="Y36" i="19" s="1"/>
  <c r="M38" i="19" s="1"/>
  <c r="O38" i="19" s="1"/>
  <c r="Q38" i="19" s="1"/>
  <c r="S38" i="19" s="1"/>
  <c r="U38" i="19" s="1"/>
  <c r="W38" i="19" s="1"/>
  <c r="Y38" i="19" s="1"/>
  <c r="M40" i="19" s="1"/>
  <c r="O40" i="19" s="1"/>
  <c r="Q40" i="19" s="1"/>
  <c r="S40" i="19" s="1"/>
  <c r="U40" i="19" s="1"/>
  <c r="W40" i="19" s="1"/>
  <c r="Y40" i="19" s="1"/>
  <c r="M42" i="19" s="1"/>
  <c r="O42" i="19" s="1"/>
  <c r="Q42" i="19" s="1"/>
  <c r="S42" i="19" s="1"/>
  <c r="U42" i="19" s="1"/>
  <c r="W42" i="19" s="1"/>
  <c r="Y42" i="19" s="1"/>
  <c r="M44" i="19" s="1"/>
  <c r="O44" i="19" s="1"/>
  <c r="Q44" i="19" s="1"/>
  <c r="S44" i="19" s="1"/>
  <c r="U44" i="19" s="1"/>
  <c r="W44" i="19" s="1"/>
  <c r="Y44" i="19" s="1"/>
  <c r="M46" i="19" s="1"/>
  <c r="O46" i="19" s="1"/>
  <c r="Q46" i="19" s="1"/>
  <c r="S46" i="19" s="1"/>
  <c r="U46" i="19" s="1"/>
  <c r="W46" i="19" s="1"/>
  <c r="Y46" i="19" s="1"/>
  <c r="O21" i="19"/>
  <c r="Q21" i="19" s="1"/>
  <c r="S21" i="19" s="1"/>
  <c r="U21" i="19" s="1"/>
  <c r="W21" i="19" s="1"/>
  <c r="Y21" i="19" s="1"/>
  <c r="M23" i="19" s="1"/>
  <c r="O23" i="19" s="1"/>
  <c r="Q23" i="19" s="1"/>
  <c r="S23" i="19" s="1"/>
  <c r="U23" i="19" s="1"/>
  <c r="W23" i="19" s="1"/>
  <c r="Y23" i="19" s="1"/>
  <c r="M25" i="19" s="1"/>
  <c r="O25" i="19" s="1"/>
  <c r="Q25" i="19" s="1"/>
  <c r="S25" i="19" s="1"/>
  <c r="U25" i="19" s="1"/>
  <c r="W25" i="19" s="1"/>
  <c r="Y25" i="19" s="1"/>
  <c r="M27" i="19" s="1"/>
  <c r="O27" i="19" s="1"/>
  <c r="Q27" i="19" s="1"/>
  <c r="S27" i="19" s="1"/>
  <c r="U27" i="19" s="1"/>
  <c r="W27" i="19" s="1"/>
  <c r="Y27" i="19" s="1"/>
  <c r="M29" i="19" s="1"/>
  <c r="O29" i="19" s="1"/>
  <c r="Q29" i="19" s="1"/>
  <c r="S29" i="19" s="1"/>
  <c r="U29" i="19" s="1"/>
  <c r="W29" i="19" s="1"/>
  <c r="Y29" i="19" s="1"/>
  <c r="M31" i="19" s="1"/>
  <c r="O31" i="19" s="1"/>
  <c r="Q31" i="19" s="1"/>
  <c r="S31" i="19" s="1"/>
  <c r="U31" i="19" s="1"/>
  <c r="W31" i="19" s="1"/>
  <c r="Y31" i="19" s="1"/>
  <c r="O6" i="19"/>
  <c r="Q6" i="19" s="1"/>
  <c r="S6" i="19" s="1"/>
  <c r="U6" i="19" s="1"/>
  <c r="W6" i="19" s="1"/>
  <c r="Y6" i="19" s="1"/>
  <c r="M8" i="19" s="1"/>
  <c r="O8" i="19" s="1"/>
  <c r="Q8" i="19" s="1"/>
  <c r="S8" i="19" s="1"/>
  <c r="U8" i="19" s="1"/>
  <c r="W8" i="19" s="1"/>
  <c r="Y8" i="19" s="1"/>
  <c r="M10" i="19" s="1"/>
  <c r="O10" i="19" s="1"/>
  <c r="Q10" i="19" s="1"/>
  <c r="S10" i="19" s="1"/>
  <c r="U10" i="19" s="1"/>
  <c r="W10" i="19" s="1"/>
  <c r="Y10" i="19" s="1"/>
  <c r="M12" i="19" s="1"/>
  <c r="O12" i="19" s="1"/>
  <c r="Q12" i="19" s="1"/>
  <c r="S12" i="19" s="1"/>
  <c r="U12" i="19" s="1"/>
  <c r="W12" i="19" s="1"/>
  <c r="Y12" i="19" s="1"/>
  <c r="M14" i="19" s="1"/>
  <c r="O14" i="19" s="1"/>
  <c r="Q14" i="19" s="1"/>
  <c r="S14" i="19" s="1"/>
  <c r="U14" i="19" s="1"/>
  <c r="W14" i="19" s="1"/>
  <c r="Y14" i="19" s="1"/>
  <c r="M16" i="19" s="1"/>
  <c r="O16" i="19" s="1"/>
  <c r="Q16" i="19" s="1"/>
  <c r="S16" i="19" s="1"/>
  <c r="U16" i="19" s="1"/>
  <c r="W16" i="19" s="1"/>
  <c r="Y16" i="19" s="1"/>
  <c r="O86" i="15"/>
  <c r="Q86" i="15" s="1"/>
  <c r="S86" i="15" s="1"/>
  <c r="U86" i="15" s="1"/>
  <c r="W86" i="15" s="1"/>
  <c r="Y86" i="15" s="1"/>
  <c r="M88" i="15" s="1"/>
  <c r="O88" i="15" s="1"/>
  <c r="Q88" i="15" s="1"/>
  <c r="S88" i="15" s="1"/>
  <c r="U88" i="15" s="1"/>
  <c r="W88" i="15" s="1"/>
  <c r="Y88" i="15" s="1"/>
  <c r="M90" i="15" s="1"/>
  <c r="O90" i="15" s="1"/>
  <c r="Q90" i="15" s="1"/>
  <c r="S90" i="15" s="1"/>
  <c r="U90" i="15" s="1"/>
  <c r="W90" i="15" s="1"/>
  <c r="Y90" i="15" s="1"/>
  <c r="M92" i="15" s="1"/>
  <c r="O92" i="15" s="1"/>
  <c r="Q92" i="15" s="1"/>
  <c r="S92" i="15" s="1"/>
  <c r="U92" i="15" s="1"/>
  <c r="W92" i="15" s="1"/>
  <c r="Y92" i="15" s="1"/>
  <c r="M94" i="15" s="1"/>
  <c r="O94" i="15" s="1"/>
  <c r="Q94" i="15" s="1"/>
  <c r="S94" i="15" s="1"/>
  <c r="U94" i="15" s="1"/>
  <c r="W94" i="15" s="1"/>
  <c r="Y94" i="15" s="1"/>
  <c r="M96" i="15" s="1"/>
  <c r="O96" i="15" s="1"/>
  <c r="Q96" i="15" s="1"/>
  <c r="S96" i="15" s="1"/>
  <c r="U96" i="15" s="1"/>
  <c r="W96" i="15" s="1"/>
  <c r="Y96" i="15" s="1"/>
  <c r="O71" i="15"/>
  <c r="Q71" i="15" s="1"/>
  <c r="S71" i="15" s="1"/>
  <c r="U71" i="15" s="1"/>
  <c r="W71" i="15" s="1"/>
  <c r="Y71" i="15" s="1"/>
  <c r="M73" i="15" s="1"/>
  <c r="O73" i="15" s="1"/>
  <c r="Q73" i="15" s="1"/>
  <c r="S73" i="15" s="1"/>
  <c r="U73" i="15" s="1"/>
  <c r="W73" i="15" s="1"/>
  <c r="Y73" i="15" s="1"/>
  <c r="M75" i="15" s="1"/>
  <c r="O75" i="15" s="1"/>
  <c r="Q75" i="15" s="1"/>
  <c r="S75" i="15" s="1"/>
  <c r="U75" i="15" s="1"/>
  <c r="W75" i="15" s="1"/>
  <c r="Y75" i="15" s="1"/>
  <c r="M77" i="15" s="1"/>
  <c r="O77" i="15" s="1"/>
  <c r="Q77" i="15" s="1"/>
  <c r="S77" i="15" s="1"/>
  <c r="U77" i="15" s="1"/>
  <c r="W77" i="15" s="1"/>
  <c r="Y77" i="15" s="1"/>
  <c r="M79" i="15" s="1"/>
  <c r="O79" i="15" s="1"/>
  <c r="Q79" i="15" s="1"/>
  <c r="S79" i="15" s="1"/>
  <c r="U79" i="15" s="1"/>
  <c r="W79" i="15" s="1"/>
  <c r="Y79" i="15" s="1"/>
  <c r="M81" i="15" s="1"/>
  <c r="O81" i="15" s="1"/>
  <c r="Q81" i="15" s="1"/>
  <c r="S81" i="15" s="1"/>
  <c r="U81" i="15" s="1"/>
  <c r="W81" i="15" s="1"/>
  <c r="Y81" i="15" s="1"/>
  <c r="O56" i="15"/>
  <c r="Q56" i="15" s="1"/>
  <c r="S56" i="15" s="1"/>
  <c r="U56" i="15" s="1"/>
  <c r="W56" i="15" s="1"/>
  <c r="Y56" i="15" s="1"/>
  <c r="M58" i="15" s="1"/>
  <c r="O58" i="15" s="1"/>
  <c r="Q58" i="15" s="1"/>
  <c r="S58" i="15" s="1"/>
  <c r="U58" i="15" s="1"/>
  <c r="W58" i="15" s="1"/>
  <c r="Y58" i="15" s="1"/>
  <c r="M60" i="15" s="1"/>
  <c r="O60" i="15" s="1"/>
  <c r="Q60" i="15" s="1"/>
  <c r="S60" i="15" s="1"/>
  <c r="U60" i="15" s="1"/>
  <c r="W60" i="15" s="1"/>
  <c r="Y60" i="15" s="1"/>
  <c r="M62" i="15" s="1"/>
  <c r="O62" i="15" s="1"/>
  <c r="Q62" i="15" s="1"/>
  <c r="S62" i="15" s="1"/>
  <c r="U62" i="15" s="1"/>
  <c r="W62" i="15" s="1"/>
  <c r="Y62" i="15" s="1"/>
  <c r="M64" i="15" s="1"/>
  <c r="O64" i="15" s="1"/>
  <c r="Q64" i="15" s="1"/>
  <c r="S64" i="15" s="1"/>
  <c r="U64" i="15" s="1"/>
  <c r="W64" i="15" s="1"/>
  <c r="Y64" i="15" s="1"/>
  <c r="M66" i="15" s="1"/>
  <c r="O66" i="15" s="1"/>
  <c r="Q66" i="15" s="1"/>
  <c r="S66" i="15" s="1"/>
  <c r="U66" i="15" s="1"/>
  <c r="W66" i="15" s="1"/>
  <c r="Y66" i="15" s="1"/>
  <c r="O36" i="15"/>
  <c r="Q36" i="15" s="1"/>
  <c r="S36" i="15" s="1"/>
  <c r="U36" i="15" s="1"/>
  <c r="W36" i="15" s="1"/>
  <c r="Y36" i="15" s="1"/>
  <c r="M38" i="15" s="1"/>
  <c r="O38" i="15" s="1"/>
  <c r="Q38" i="15" s="1"/>
  <c r="S38" i="15" s="1"/>
  <c r="U38" i="15" s="1"/>
  <c r="W38" i="15" s="1"/>
  <c r="Y38" i="15" s="1"/>
  <c r="M40" i="15" s="1"/>
  <c r="O40" i="15" s="1"/>
  <c r="Q40" i="15" s="1"/>
  <c r="S40" i="15" s="1"/>
  <c r="U40" i="15" s="1"/>
  <c r="W40" i="15" s="1"/>
  <c r="Y40" i="15" s="1"/>
  <c r="M42" i="15" s="1"/>
  <c r="O42" i="15" s="1"/>
  <c r="Q42" i="15" s="1"/>
  <c r="S42" i="15" s="1"/>
  <c r="U42" i="15" s="1"/>
  <c r="W42" i="15" s="1"/>
  <c r="Y42" i="15" s="1"/>
  <c r="M44" i="15" s="1"/>
  <c r="O44" i="15" s="1"/>
  <c r="Q44" i="15" s="1"/>
  <c r="S44" i="15" s="1"/>
  <c r="U44" i="15" s="1"/>
  <c r="W44" i="15" s="1"/>
  <c r="Y44" i="15" s="1"/>
  <c r="M46" i="15" s="1"/>
  <c r="O46" i="15" s="1"/>
  <c r="Q46" i="15" s="1"/>
  <c r="S46" i="15" s="1"/>
  <c r="U46" i="15" s="1"/>
  <c r="W46" i="15" s="1"/>
  <c r="Y46" i="15" s="1"/>
  <c r="O21" i="15"/>
  <c r="Q21" i="15" s="1"/>
  <c r="S21" i="15" s="1"/>
  <c r="U21" i="15" s="1"/>
  <c r="W21" i="15" s="1"/>
  <c r="Y21" i="15" s="1"/>
  <c r="M23" i="15" s="1"/>
  <c r="O23" i="15" s="1"/>
  <c r="Q23" i="15" s="1"/>
  <c r="S23" i="15" s="1"/>
  <c r="U23" i="15" s="1"/>
  <c r="W23" i="15" s="1"/>
  <c r="Y23" i="15" s="1"/>
  <c r="M25" i="15" s="1"/>
  <c r="O25" i="15" s="1"/>
  <c r="Q25" i="15" s="1"/>
  <c r="S25" i="15" s="1"/>
  <c r="U25" i="15" s="1"/>
  <c r="W25" i="15" s="1"/>
  <c r="Y25" i="15" s="1"/>
  <c r="M27" i="15" s="1"/>
  <c r="O27" i="15" s="1"/>
  <c r="Q27" i="15" s="1"/>
  <c r="S27" i="15" s="1"/>
  <c r="U27" i="15" s="1"/>
  <c r="W27" i="15" s="1"/>
  <c r="Y27" i="15" s="1"/>
  <c r="M29" i="15" s="1"/>
  <c r="O29" i="15" s="1"/>
  <c r="Q29" i="15" s="1"/>
  <c r="S29" i="15" s="1"/>
  <c r="U29" i="15" s="1"/>
  <c r="W29" i="15" s="1"/>
  <c r="Y29" i="15" s="1"/>
  <c r="M31" i="15" s="1"/>
  <c r="O31" i="15" s="1"/>
  <c r="Q31" i="15" s="1"/>
  <c r="S31" i="15" s="1"/>
  <c r="U31" i="15" s="1"/>
  <c r="W31" i="15" s="1"/>
  <c r="Y31" i="15" s="1"/>
  <c r="O6" i="15"/>
  <c r="Q6" i="15" s="1"/>
  <c r="S6" i="15" s="1"/>
  <c r="U6" i="15" s="1"/>
  <c r="W6" i="15" s="1"/>
  <c r="Y6" i="15" s="1"/>
  <c r="M8" i="15" s="1"/>
  <c r="O8" i="15" s="1"/>
  <c r="Q8" i="15" s="1"/>
  <c r="S8" i="15" s="1"/>
  <c r="U8" i="15" s="1"/>
  <c r="W8" i="15" s="1"/>
  <c r="Y8" i="15" s="1"/>
  <c r="M10" i="15" s="1"/>
  <c r="O10" i="15" s="1"/>
  <c r="Q10" i="15" s="1"/>
  <c r="S10" i="15" s="1"/>
  <c r="U10" i="15" s="1"/>
  <c r="W10" i="15" s="1"/>
  <c r="Y10" i="15" s="1"/>
  <c r="M12" i="15" s="1"/>
  <c r="O12" i="15" s="1"/>
  <c r="Q12" i="15" s="1"/>
  <c r="S12" i="15" s="1"/>
  <c r="U12" i="15" s="1"/>
  <c r="W12" i="15" s="1"/>
  <c r="Y12" i="15" s="1"/>
  <c r="M14" i="15" s="1"/>
  <c r="O14" i="15" s="1"/>
  <c r="Q14" i="15" s="1"/>
  <c r="S14" i="15" s="1"/>
  <c r="U14" i="15" s="1"/>
  <c r="W14" i="15" s="1"/>
  <c r="Y14" i="15" s="1"/>
  <c r="M16" i="15" s="1"/>
  <c r="O16" i="15" s="1"/>
  <c r="Q16" i="15" s="1"/>
  <c r="S16" i="15" s="1"/>
  <c r="U16" i="15" s="1"/>
  <c r="W16" i="15" s="1"/>
  <c r="Y16" i="15" s="1"/>
  <c r="O86" i="11"/>
  <c r="Q86" i="11" s="1"/>
  <c r="S86" i="11" s="1"/>
  <c r="U86" i="11" s="1"/>
  <c r="W86" i="11" s="1"/>
  <c r="Y86" i="11" s="1"/>
  <c r="M88" i="11" s="1"/>
  <c r="O88" i="11" s="1"/>
  <c r="Q88" i="11" s="1"/>
  <c r="S88" i="11" s="1"/>
  <c r="U88" i="11" s="1"/>
  <c r="W88" i="11" s="1"/>
  <c r="Y88" i="11" s="1"/>
  <c r="M90" i="11" s="1"/>
  <c r="O90" i="11" s="1"/>
  <c r="Q90" i="11" s="1"/>
  <c r="S90" i="11" s="1"/>
  <c r="U90" i="11" s="1"/>
  <c r="W90" i="11" s="1"/>
  <c r="Y90" i="11" s="1"/>
  <c r="M92" i="11" s="1"/>
  <c r="O92" i="11" s="1"/>
  <c r="Q92" i="11" s="1"/>
  <c r="S92" i="11" s="1"/>
  <c r="U92" i="11" s="1"/>
  <c r="W92" i="11" s="1"/>
  <c r="Y92" i="11" s="1"/>
  <c r="M94" i="11" s="1"/>
  <c r="O94" i="11" s="1"/>
  <c r="Q94" i="11" s="1"/>
  <c r="S94" i="11" s="1"/>
  <c r="U94" i="11" s="1"/>
  <c r="W94" i="11" s="1"/>
  <c r="Y94" i="11" s="1"/>
  <c r="M96" i="11" s="1"/>
  <c r="O96" i="11" s="1"/>
  <c r="Q96" i="11" s="1"/>
  <c r="S96" i="11" s="1"/>
  <c r="U96" i="11" s="1"/>
  <c r="W96" i="11" s="1"/>
  <c r="Y96" i="11" s="1"/>
  <c r="O71" i="11"/>
  <c r="Q71" i="11" s="1"/>
  <c r="S71" i="11" s="1"/>
  <c r="U71" i="11" s="1"/>
  <c r="W71" i="11" s="1"/>
  <c r="Y71" i="11" s="1"/>
  <c r="M73" i="11" s="1"/>
  <c r="O73" i="11" s="1"/>
  <c r="Q73" i="11" s="1"/>
  <c r="S73" i="11" s="1"/>
  <c r="U73" i="11" s="1"/>
  <c r="W73" i="11" s="1"/>
  <c r="Y73" i="11" s="1"/>
  <c r="M75" i="11" s="1"/>
  <c r="O75" i="11" s="1"/>
  <c r="Q75" i="11" s="1"/>
  <c r="S75" i="11" s="1"/>
  <c r="U75" i="11" s="1"/>
  <c r="W75" i="11" s="1"/>
  <c r="Y75" i="11" s="1"/>
  <c r="M77" i="11" s="1"/>
  <c r="O77" i="11" s="1"/>
  <c r="Q77" i="11" s="1"/>
  <c r="S77" i="11" s="1"/>
  <c r="U77" i="11" s="1"/>
  <c r="W77" i="11" s="1"/>
  <c r="Y77" i="11" s="1"/>
  <c r="M79" i="11" s="1"/>
  <c r="O79" i="11" s="1"/>
  <c r="Q79" i="11" s="1"/>
  <c r="S79" i="11" s="1"/>
  <c r="U79" i="11" s="1"/>
  <c r="W79" i="11" s="1"/>
  <c r="Y79" i="11" s="1"/>
  <c r="M81" i="11" s="1"/>
  <c r="O81" i="11" s="1"/>
  <c r="Q81" i="11" s="1"/>
  <c r="S81" i="11" s="1"/>
  <c r="U81" i="11" s="1"/>
  <c r="W81" i="11" s="1"/>
  <c r="Y81" i="11" s="1"/>
  <c r="O56" i="11"/>
  <c r="Q56" i="11" s="1"/>
  <c r="S56" i="11" s="1"/>
  <c r="U56" i="11" s="1"/>
  <c r="W56" i="11" s="1"/>
  <c r="Y56" i="11" s="1"/>
  <c r="M58" i="11" s="1"/>
  <c r="O58" i="11" s="1"/>
  <c r="Q58" i="11" s="1"/>
  <c r="S58" i="11" s="1"/>
  <c r="U58" i="11" s="1"/>
  <c r="W58" i="11" s="1"/>
  <c r="Y58" i="11" s="1"/>
  <c r="M60" i="11" s="1"/>
  <c r="O60" i="11" s="1"/>
  <c r="Q60" i="11" s="1"/>
  <c r="S60" i="11" s="1"/>
  <c r="U60" i="11" s="1"/>
  <c r="W60" i="11" s="1"/>
  <c r="Y60" i="11" s="1"/>
  <c r="M62" i="11" s="1"/>
  <c r="O62" i="11" s="1"/>
  <c r="Q62" i="11" s="1"/>
  <c r="S62" i="11" s="1"/>
  <c r="U62" i="11" s="1"/>
  <c r="W62" i="11" s="1"/>
  <c r="Y62" i="11" s="1"/>
  <c r="M64" i="11" s="1"/>
  <c r="O64" i="11" s="1"/>
  <c r="Q64" i="11" s="1"/>
  <c r="S64" i="11" s="1"/>
  <c r="U64" i="11" s="1"/>
  <c r="W64" i="11" s="1"/>
  <c r="Y64" i="11" s="1"/>
  <c r="M66" i="11" s="1"/>
  <c r="O66" i="11" s="1"/>
  <c r="Q66" i="11" s="1"/>
  <c r="S66" i="11" s="1"/>
  <c r="U66" i="11" s="1"/>
  <c r="W66" i="11" s="1"/>
  <c r="Y66" i="11" s="1"/>
  <c r="O36" i="11"/>
  <c r="Q36" i="11" s="1"/>
  <c r="S36" i="11" s="1"/>
  <c r="U36" i="11" s="1"/>
  <c r="W36" i="11" s="1"/>
  <c r="Y36" i="11" s="1"/>
  <c r="M38" i="11" s="1"/>
  <c r="O38" i="11" s="1"/>
  <c r="Q38" i="11" s="1"/>
  <c r="S38" i="11" s="1"/>
  <c r="U38" i="11" s="1"/>
  <c r="W38" i="11" s="1"/>
  <c r="Y38" i="11" s="1"/>
  <c r="M40" i="11" s="1"/>
  <c r="O40" i="11" s="1"/>
  <c r="Q40" i="11" s="1"/>
  <c r="S40" i="11" s="1"/>
  <c r="U40" i="11" s="1"/>
  <c r="W40" i="11" s="1"/>
  <c r="Y40" i="11" s="1"/>
  <c r="M42" i="11" s="1"/>
  <c r="O42" i="11" s="1"/>
  <c r="Q42" i="11" s="1"/>
  <c r="S42" i="11" s="1"/>
  <c r="U42" i="11" s="1"/>
  <c r="W42" i="11" s="1"/>
  <c r="Y42" i="11" s="1"/>
  <c r="M44" i="11" s="1"/>
  <c r="O44" i="11" s="1"/>
  <c r="Q44" i="11" s="1"/>
  <c r="S44" i="11" s="1"/>
  <c r="U44" i="11" s="1"/>
  <c r="W44" i="11" s="1"/>
  <c r="Y44" i="11" s="1"/>
  <c r="M46" i="11" s="1"/>
  <c r="O46" i="11" s="1"/>
  <c r="Q46" i="11" s="1"/>
  <c r="S46" i="11" s="1"/>
  <c r="U46" i="11" s="1"/>
  <c r="W46" i="11" s="1"/>
  <c r="Y46" i="11" s="1"/>
  <c r="O21" i="11"/>
  <c r="Q21" i="11" s="1"/>
  <c r="S21" i="11" s="1"/>
  <c r="U21" i="11" s="1"/>
  <c r="W21" i="11" s="1"/>
  <c r="Y21" i="11" s="1"/>
  <c r="M23" i="11" s="1"/>
  <c r="O23" i="11" s="1"/>
  <c r="Q23" i="11" s="1"/>
  <c r="S23" i="11" s="1"/>
  <c r="U23" i="11" s="1"/>
  <c r="W23" i="11" s="1"/>
  <c r="Y23" i="11" s="1"/>
  <c r="M25" i="11" s="1"/>
  <c r="O25" i="11" s="1"/>
  <c r="Q25" i="11" s="1"/>
  <c r="S25" i="11" s="1"/>
  <c r="U25" i="11" s="1"/>
  <c r="W25" i="11" s="1"/>
  <c r="Y25" i="11" s="1"/>
  <c r="M27" i="11" s="1"/>
  <c r="O27" i="11" s="1"/>
  <c r="Q27" i="11" s="1"/>
  <c r="S27" i="11" s="1"/>
  <c r="U27" i="11" s="1"/>
  <c r="W27" i="11" s="1"/>
  <c r="Y27" i="11" s="1"/>
  <c r="M29" i="11" s="1"/>
  <c r="O29" i="11" s="1"/>
  <c r="Q29" i="11" s="1"/>
  <c r="S29" i="11" s="1"/>
  <c r="U29" i="11" s="1"/>
  <c r="W29" i="11" s="1"/>
  <c r="Y29" i="11" s="1"/>
  <c r="M31" i="11" s="1"/>
  <c r="O31" i="11" s="1"/>
  <c r="Q31" i="11" s="1"/>
  <c r="S31" i="11" s="1"/>
  <c r="U31" i="11" s="1"/>
  <c r="W31" i="11" s="1"/>
  <c r="Y31" i="11" s="1"/>
  <c r="O6" i="11"/>
  <c r="Q6" i="11" s="1"/>
  <c r="S6" i="11" s="1"/>
  <c r="U6" i="11" s="1"/>
  <c r="W6" i="11" s="1"/>
  <c r="Y6" i="11" s="1"/>
  <c r="M8" i="11" s="1"/>
  <c r="O8" i="11" s="1"/>
  <c r="Q8" i="11" s="1"/>
  <c r="S8" i="11" s="1"/>
  <c r="U8" i="11" s="1"/>
  <c r="W8" i="11" s="1"/>
  <c r="Y8" i="11" s="1"/>
  <c r="M10" i="11" s="1"/>
  <c r="O10" i="11" s="1"/>
  <c r="Q10" i="11" s="1"/>
  <c r="S10" i="11" s="1"/>
  <c r="U10" i="11" s="1"/>
  <c r="W10" i="11" s="1"/>
  <c r="Y10" i="11" s="1"/>
  <c r="M12" i="11" s="1"/>
  <c r="O12" i="11" s="1"/>
  <c r="Q12" i="11" s="1"/>
  <c r="S12" i="11" s="1"/>
  <c r="U12" i="11" s="1"/>
  <c r="W12" i="11" s="1"/>
  <c r="Y12" i="11" s="1"/>
  <c r="M14" i="11" s="1"/>
  <c r="O14" i="11" s="1"/>
  <c r="Q14" i="11" s="1"/>
  <c r="S14" i="11" s="1"/>
  <c r="U14" i="11" s="1"/>
  <c r="W14" i="11" s="1"/>
  <c r="Y14" i="11" s="1"/>
  <c r="M16" i="11" s="1"/>
  <c r="O16" i="11" s="1"/>
  <c r="Q16" i="11" s="1"/>
  <c r="S16" i="11" s="1"/>
  <c r="U16" i="11" s="1"/>
  <c r="W16" i="11" s="1"/>
  <c r="Y16" i="11" s="1"/>
  <c r="O86" i="7"/>
  <c r="Q86" i="7" s="1"/>
  <c r="S86" i="7" s="1"/>
  <c r="U86" i="7" s="1"/>
  <c r="W86" i="7" s="1"/>
  <c r="Y86" i="7" s="1"/>
  <c r="M88" i="7" s="1"/>
  <c r="O88" i="7" s="1"/>
  <c r="Q88" i="7" s="1"/>
  <c r="S88" i="7" s="1"/>
  <c r="U88" i="7" s="1"/>
  <c r="W88" i="7" s="1"/>
  <c r="Y88" i="7" s="1"/>
  <c r="M90" i="7" s="1"/>
  <c r="O90" i="7" s="1"/>
  <c r="Q90" i="7" s="1"/>
  <c r="S90" i="7" s="1"/>
  <c r="U90" i="7" s="1"/>
  <c r="W90" i="7" s="1"/>
  <c r="Y90" i="7" s="1"/>
  <c r="M92" i="7" s="1"/>
  <c r="O92" i="7" s="1"/>
  <c r="Q92" i="7" s="1"/>
  <c r="S92" i="7" s="1"/>
  <c r="U92" i="7" s="1"/>
  <c r="W92" i="7" s="1"/>
  <c r="Y92" i="7" s="1"/>
  <c r="M94" i="7" s="1"/>
  <c r="O94" i="7" s="1"/>
  <c r="Q94" i="7" s="1"/>
  <c r="S94" i="7" s="1"/>
  <c r="U94" i="7" s="1"/>
  <c r="W94" i="7" s="1"/>
  <c r="Y94" i="7" s="1"/>
  <c r="M96" i="7" s="1"/>
  <c r="O96" i="7" s="1"/>
  <c r="Q96" i="7" s="1"/>
  <c r="S96" i="7" s="1"/>
  <c r="U96" i="7" s="1"/>
  <c r="W96" i="7" s="1"/>
  <c r="Y96" i="7" s="1"/>
  <c r="O71" i="7"/>
  <c r="Q71" i="7" s="1"/>
  <c r="S71" i="7" s="1"/>
  <c r="U71" i="7" s="1"/>
  <c r="W71" i="7" s="1"/>
  <c r="Y71" i="7" s="1"/>
  <c r="M73" i="7" s="1"/>
  <c r="O73" i="7" s="1"/>
  <c r="Q73" i="7" s="1"/>
  <c r="S73" i="7" s="1"/>
  <c r="U73" i="7" s="1"/>
  <c r="W73" i="7" s="1"/>
  <c r="Y73" i="7" s="1"/>
  <c r="M75" i="7" s="1"/>
  <c r="O75" i="7" s="1"/>
  <c r="Q75" i="7" s="1"/>
  <c r="S75" i="7" s="1"/>
  <c r="U75" i="7" s="1"/>
  <c r="W75" i="7" s="1"/>
  <c r="Y75" i="7" s="1"/>
  <c r="M77" i="7" s="1"/>
  <c r="O77" i="7" s="1"/>
  <c r="Q77" i="7" s="1"/>
  <c r="S77" i="7" s="1"/>
  <c r="U77" i="7" s="1"/>
  <c r="W77" i="7" s="1"/>
  <c r="Y77" i="7" s="1"/>
  <c r="M79" i="7" s="1"/>
  <c r="O79" i="7" s="1"/>
  <c r="Q79" i="7" s="1"/>
  <c r="S79" i="7" s="1"/>
  <c r="U79" i="7" s="1"/>
  <c r="W79" i="7" s="1"/>
  <c r="Y79" i="7" s="1"/>
  <c r="M81" i="7" s="1"/>
  <c r="O81" i="7" s="1"/>
  <c r="Q81" i="7" s="1"/>
  <c r="S81" i="7" s="1"/>
  <c r="U81" i="7" s="1"/>
  <c r="W81" i="7" s="1"/>
  <c r="Y81" i="7" s="1"/>
  <c r="O56" i="7"/>
  <c r="Q56" i="7" s="1"/>
  <c r="S56" i="7" s="1"/>
  <c r="U56" i="7" s="1"/>
  <c r="W56" i="7" s="1"/>
  <c r="Y56" i="7" s="1"/>
  <c r="M58" i="7" s="1"/>
  <c r="O58" i="7" s="1"/>
  <c r="Q58" i="7" s="1"/>
  <c r="S58" i="7" s="1"/>
  <c r="U58" i="7" s="1"/>
  <c r="W58" i="7" s="1"/>
  <c r="Y58" i="7" s="1"/>
  <c r="M60" i="7" s="1"/>
  <c r="O60" i="7" s="1"/>
  <c r="Q60" i="7" s="1"/>
  <c r="S60" i="7" s="1"/>
  <c r="U60" i="7" s="1"/>
  <c r="W60" i="7" s="1"/>
  <c r="Y60" i="7" s="1"/>
  <c r="M62" i="7" s="1"/>
  <c r="O62" i="7" s="1"/>
  <c r="Q62" i="7" s="1"/>
  <c r="S62" i="7" s="1"/>
  <c r="U62" i="7" s="1"/>
  <c r="W62" i="7" s="1"/>
  <c r="Y62" i="7" s="1"/>
  <c r="M64" i="7" s="1"/>
  <c r="O64" i="7" s="1"/>
  <c r="Q64" i="7" s="1"/>
  <c r="S64" i="7" s="1"/>
  <c r="U64" i="7" s="1"/>
  <c r="W64" i="7" s="1"/>
  <c r="Y64" i="7" s="1"/>
  <c r="M66" i="7" s="1"/>
  <c r="O66" i="7" s="1"/>
  <c r="Q66" i="7" s="1"/>
  <c r="S66" i="7" s="1"/>
  <c r="U66" i="7" s="1"/>
  <c r="W66" i="7" s="1"/>
  <c r="Y66" i="7" s="1"/>
  <c r="O36" i="7"/>
  <c r="Q36" i="7" s="1"/>
  <c r="S36" i="7" s="1"/>
  <c r="U36" i="7" s="1"/>
  <c r="W36" i="7" s="1"/>
  <c r="Y36" i="7" s="1"/>
  <c r="M38" i="7" s="1"/>
  <c r="O38" i="7" s="1"/>
  <c r="Q38" i="7" s="1"/>
  <c r="S38" i="7" s="1"/>
  <c r="U38" i="7" s="1"/>
  <c r="W38" i="7" s="1"/>
  <c r="Y38" i="7" s="1"/>
  <c r="M40" i="7" s="1"/>
  <c r="O40" i="7" s="1"/>
  <c r="Q40" i="7" s="1"/>
  <c r="S40" i="7" s="1"/>
  <c r="U40" i="7" s="1"/>
  <c r="W40" i="7" s="1"/>
  <c r="Y40" i="7" s="1"/>
  <c r="M42" i="7" s="1"/>
  <c r="O42" i="7" s="1"/>
  <c r="Q42" i="7" s="1"/>
  <c r="S42" i="7" s="1"/>
  <c r="U42" i="7" s="1"/>
  <c r="W42" i="7" s="1"/>
  <c r="Y42" i="7" s="1"/>
  <c r="M44" i="7" s="1"/>
  <c r="O44" i="7" s="1"/>
  <c r="Q44" i="7" s="1"/>
  <c r="S44" i="7" s="1"/>
  <c r="U44" i="7" s="1"/>
  <c r="W44" i="7" s="1"/>
  <c r="Y44" i="7" s="1"/>
  <c r="M46" i="7" s="1"/>
  <c r="O46" i="7" s="1"/>
  <c r="Q46" i="7" s="1"/>
  <c r="S46" i="7" s="1"/>
  <c r="U46" i="7" s="1"/>
  <c r="W46" i="7" s="1"/>
  <c r="Y46" i="7" s="1"/>
  <c r="O21" i="7"/>
  <c r="Q21" i="7" s="1"/>
  <c r="S21" i="7" s="1"/>
  <c r="U21" i="7" s="1"/>
  <c r="W21" i="7" s="1"/>
  <c r="Y21" i="7" s="1"/>
  <c r="M23" i="7" s="1"/>
  <c r="O23" i="7" s="1"/>
  <c r="Q23" i="7" s="1"/>
  <c r="S23" i="7" s="1"/>
  <c r="U23" i="7" s="1"/>
  <c r="W23" i="7" s="1"/>
  <c r="Y23" i="7" s="1"/>
  <c r="M25" i="7" s="1"/>
  <c r="O25" i="7" s="1"/>
  <c r="Q25" i="7" s="1"/>
  <c r="S25" i="7" s="1"/>
  <c r="U25" i="7" s="1"/>
  <c r="W25" i="7" s="1"/>
  <c r="Y25" i="7" s="1"/>
  <c r="M27" i="7" s="1"/>
  <c r="O27" i="7" s="1"/>
  <c r="Q27" i="7" s="1"/>
  <c r="S27" i="7" s="1"/>
  <c r="U27" i="7" s="1"/>
  <c r="W27" i="7" s="1"/>
  <c r="Y27" i="7" s="1"/>
  <c r="M29" i="7" s="1"/>
  <c r="O29" i="7" s="1"/>
  <c r="Q29" i="7" s="1"/>
  <c r="S29" i="7" s="1"/>
  <c r="U29" i="7" s="1"/>
  <c r="W29" i="7" s="1"/>
  <c r="Y29" i="7" s="1"/>
  <c r="M31" i="7" s="1"/>
  <c r="O31" i="7" s="1"/>
  <c r="Q31" i="7" s="1"/>
  <c r="S31" i="7" s="1"/>
  <c r="U31" i="7" s="1"/>
  <c r="W31" i="7" s="1"/>
  <c r="Y31" i="7" s="1"/>
  <c r="O6" i="7"/>
  <c r="Q6" i="7" s="1"/>
  <c r="S6" i="7" s="1"/>
  <c r="U6" i="7" s="1"/>
  <c r="W6" i="7" s="1"/>
  <c r="Y6" i="7" s="1"/>
  <c r="M8" i="7" s="1"/>
  <c r="O8" i="7" s="1"/>
  <c r="Q8" i="7" s="1"/>
  <c r="S8" i="7" s="1"/>
  <c r="U8" i="7" s="1"/>
  <c r="W8" i="7" s="1"/>
  <c r="Y8" i="7" s="1"/>
  <c r="M10" i="7" s="1"/>
  <c r="O10" i="7" s="1"/>
  <c r="Q10" i="7" s="1"/>
  <c r="S10" i="7" s="1"/>
  <c r="U10" i="7" s="1"/>
  <c r="W10" i="7" s="1"/>
  <c r="Y10" i="7" s="1"/>
  <c r="M12" i="7" s="1"/>
  <c r="O12" i="7" s="1"/>
  <c r="Q12" i="7" s="1"/>
  <c r="S12" i="7" s="1"/>
  <c r="U12" i="7" s="1"/>
  <c r="W12" i="7" s="1"/>
  <c r="Y12" i="7" s="1"/>
  <c r="M14" i="7" s="1"/>
  <c r="O14" i="7" s="1"/>
  <c r="Q14" i="7" s="1"/>
  <c r="S14" i="7" s="1"/>
  <c r="U14" i="7" s="1"/>
  <c r="W14" i="7" s="1"/>
  <c r="Y14" i="7" s="1"/>
  <c r="M16" i="7" s="1"/>
  <c r="O16" i="7" s="1"/>
  <c r="Q16" i="7" s="1"/>
  <c r="S16" i="7" s="1"/>
  <c r="U16" i="7" s="1"/>
  <c r="W16" i="7" s="1"/>
  <c r="Y16" i="7" s="1"/>
  <c r="D34" i="3"/>
  <c r="D33" i="3"/>
  <c r="D32" i="3"/>
  <c r="D31" i="3"/>
  <c r="E31" i="3" s="1"/>
  <c r="D30" i="3"/>
  <c r="E30" i="3" s="1"/>
  <c r="D29" i="3"/>
  <c r="E29" i="3" s="1"/>
  <c r="F29" i="3" s="1"/>
  <c r="D28" i="3"/>
  <c r="E28" i="3" s="1"/>
  <c r="F28" i="3" s="1"/>
  <c r="D27" i="3"/>
  <c r="E27" i="3" s="1"/>
  <c r="F27" i="3" s="1"/>
  <c r="D26" i="3"/>
  <c r="D25" i="3"/>
  <c r="D24" i="3"/>
  <c r="E24" i="3" s="1"/>
  <c r="F24" i="3" s="1"/>
  <c r="D23" i="3"/>
  <c r="E23" i="3" s="1"/>
  <c r="F23" i="3" s="1"/>
  <c r="D22" i="3"/>
  <c r="D21" i="3"/>
  <c r="D20" i="3"/>
  <c r="D19" i="3"/>
  <c r="D18" i="3"/>
  <c r="D17" i="3"/>
  <c r="D16" i="3"/>
  <c r="E16" i="3" s="1"/>
  <c r="F16" i="3" s="1"/>
  <c r="D15" i="3"/>
  <c r="E15" i="3" s="1"/>
  <c r="D14" i="3"/>
  <c r="D13" i="3"/>
  <c r="E13" i="3" s="1"/>
  <c r="F13" i="3" s="1"/>
  <c r="D12" i="3"/>
  <c r="E12" i="3" s="1"/>
  <c r="F12" i="3" s="1"/>
  <c r="D11" i="3"/>
  <c r="E11" i="3" s="1"/>
  <c r="F11" i="3" s="1"/>
  <c r="D10" i="3"/>
  <c r="D9" i="3"/>
  <c r="D8" i="3"/>
  <c r="E8" i="3" s="1"/>
  <c r="F8" i="3" s="1"/>
  <c r="D7" i="3"/>
  <c r="E7" i="3" s="1"/>
  <c r="F7" i="3" s="1"/>
  <c r="D6" i="3"/>
  <c r="E5" i="3"/>
  <c r="F5" i="3" s="1"/>
  <c r="D4" i="3"/>
  <c r="E4" i="3" s="1"/>
  <c r="E19" i="3" l="1"/>
  <c r="F19" i="3" s="1"/>
  <c r="F30" i="3"/>
  <c r="E26" i="3"/>
  <c r="F26" i="3" s="1"/>
  <c r="F31" i="3"/>
  <c r="F4" i="3"/>
  <c r="E10" i="3"/>
  <c r="F10" i="3" s="1"/>
  <c r="E21" i="3"/>
  <c r="F21" i="3" s="1"/>
  <c r="E9" i="3"/>
  <c r="F9" i="3" s="1"/>
  <c r="E25" i="3"/>
  <c r="F25" i="3" s="1"/>
  <c r="F15" i="3"/>
  <c r="E32" i="3"/>
  <c r="F32" i="3" s="1"/>
  <c r="E22" i="3"/>
  <c r="F22" i="3" s="1"/>
  <c r="E6" i="3"/>
  <c r="F6" i="3" s="1"/>
  <c r="E17" i="3"/>
  <c r="F17" i="3" s="1"/>
  <c r="E33" i="3"/>
  <c r="F33" i="3" s="1"/>
  <c r="E20" i="3"/>
  <c r="F20" i="3" s="1"/>
  <c r="E18" i="3"/>
  <c r="F18" i="3" s="1"/>
  <c r="E34" i="3"/>
  <c r="F34" i="3" s="1"/>
  <c r="E14" i="3"/>
  <c r="F1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<sst xmlns="http://schemas.openxmlformats.org/spreadsheetml/2006/main" count="1728" uniqueCount="472">
  <si>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</si>
  <si>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</si>
  <si>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</si>
  <si>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</si>
  <si>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</si>
  <si>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</si>
  <si>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</si>
  <si>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</si>
  <si>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</si>
  <si>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</si>
  <si>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</si>
  <si>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</si>
  <si>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</si>
  <si>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</si>
  <si>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</si>
  <si>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</si>
  <si>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</si>
  <si>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</si>
  <si>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</si>
  <si>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</si>
  <si>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</si>
  <si>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</si>
  <si>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</si>
  <si>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</si>
  <si>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</si>
  <si>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</si>
  <si>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</si>
  <si>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</si>
  <si>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</si>
  <si>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</si>
  <si>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</si>
  <si>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</si>
  <si>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</si>
  <si>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</si>
  <si>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</si>
  <si>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</si>
  <si>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</si>
  <si>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</si>
  <si>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</si>
  <si>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</si>
  <si>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</si>
  <si>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</si>
  <si>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</si>
  <si>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</si>
  <si>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</si>
  <si>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</si>
  <si>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</si>
  <si>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</si>
  <si>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</si>
  <si>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</si>
  <si>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</si>
  <si>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</si>
  <si>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</si>
  <si>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</si>
  <si>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</si>
  <si>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</si>
  <si>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</si>
  <si>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</si>
  <si>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</si>
  <si>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</si>
  <si>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</si>
  <si>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</si>
  <si>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</si>
  <si>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</si>
  <si>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</si>
  <si>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</si>
  <si>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</si>
  <si>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</si>
  <si>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</si>
  <si>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</si>
  <si>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</si>
  <si>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</si>
  <si>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</si>
  <si>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</si>
  <si>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</si>
  <si>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</si>
  <si>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</si>
  <si>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</si>
  <si>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</si>
  <si>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</si>
  <si>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</si>
  <si>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</si>
  <si>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</si>
  <si>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</si>
  <si>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</si>
  <si>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</si>
  <si>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</si>
  <si>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</si>
  <si>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</si>
  <si>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</si>
  <si>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</si>
  <si>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</si>
  <si>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</si>
  <si>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</si>
  <si>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</si>
  <si>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</si>
  <si>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</si>
  <si>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</si>
  <si>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</si>
  <si>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</si>
  <si>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</si>
  <si>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</si>
  <si>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</si>
  <si>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</si>
  <si>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</si>
  <si>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</si>
  <si>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</si>
  <si>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</si>
  <si>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</si>
  <si>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</si>
  <si>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</si>
  <si>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</si>
  <si>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</si>
  <si>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</si>
  <si>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</si>
  <si>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</si>
  <si>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</si>
  <si>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</si>
  <si>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</si>
  <si>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</si>
  <si>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</si>
  <si>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</si>
  <si>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</si>
  <si>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</si>
  <si>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</si>
  <si>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</si>
  <si>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</si>
  <si>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</si>
  <si>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</si>
  <si>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</si>
  <si>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</si>
  <si>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</si>
  <si>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</si>
  <si>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</si>
  <si>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</si>
  <si>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</si>
  <si>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</si>
  <si>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</si>
  <si>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</si>
  <si>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</si>
  <si>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</si>
  <si>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</si>
  <si>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</si>
  <si>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</si>
  <si>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</si>
  <si>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</si>
  <si>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</si>
  <si>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</si>
  <si>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</si>
  <si>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</si>
  <si>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</si>
  <si>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</si>
  <si>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</si>
  <si>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</si>
  <si>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</si>
  <si>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</si>
  <si>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</si>
  <si>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</si>
  <si>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</si>
  <si>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</si>
  <si>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</si>
  <si>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</si>
  <si>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</si>
  <si>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</si>
  <si>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</si>
  <si>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</si>
  <si>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</si>
  <si>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</si>
  <si>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</si>
  <si>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</si>
  <si>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</si>
  <si>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</si>
  <si>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</si>
  <si>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ｘｘｘｘ</t>
    <phoneticPr fontId="26"/>
  </si>
  <si>
    <t>月･MON</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</si>
  <si>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</si>
  <si>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</si>
  <si>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</si>
  <si>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</si>
  <si>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</si>
  <si>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月４</t>
    <rPh sb="0" eb="1">
      <t>ツキ</t>
    </rPh>
    <phoneticPr fontId="26"/>
  </si>
  <si>
    <t>AREA月４</t>
    <rPh sb="4" eb="5">
      <t>ゲツ</t>
    </rPh>
    <phoneticPr fontId="26"/>
  </si>
  <si>
    <t>月５</t>
    <rPh sb="0" eb="1">
      <t>ツキ</t>
    </rPh>
    <phoneticPr fontId="26"/>
  </si>
  <si>
    <t>AREA月５</t>
    <rPh sb="4" eb="5">
      <t>ゲツ</t>
    </rPh>
    <phoneticPr fontId="26"/>
  </si>
  <si>
    <t>月６</t>
    <rPh sb="0" eb="1">
      <t>ツキ</t>
    </rPh>
    <phoneticPr fontId="26"/>
  </si>
  <si>
    <t>AREA月６</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</si>
  <si>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</si>
  <si>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</si>
  <si>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</si>
  <si>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</si>
  <si>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</si>
  <si>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</si>
  <si>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</si>
  <si>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</si>
  <si>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c49</t>
    <phoneticPr fontId="26"/>
  </si>
  <si>
    <t>ORIGINAL CALENDAR #YYY1-YYY2#</t>
    <phoneticPr fontId="26"/>
  </si>
  <si>
    <t>ORIGINAL CALENDAR 2023</t>
    <phoneticPr fontId="26"/>
  </si>
  <si>
    <t>ライン</t>
    <phoneticPr fontId="26"/>
  </si>
  <si>
    <t>m50</t>
    <phoneticPr fontId="26"/>
  </si>
  <si>
    <t>月の名前（上段）</t>
    <rPh sb="0" eb="1">
      <t>ツキ</t>
    </rPh>
    <rPh sb="2" eb="4">
      <t>ナマエ</t>
    </rPh>
    <rPh sb="5" eb="6">
      <t>ウエ</t>
    </rPh>
    <rPh sb="6" eb="7">
      <t>ダン</t>
    </rPh>
    <phoneticPr fontId="26"/>
  </si>
  <si>
    <t>I4</t>
    <phoneticPr fontId="26"/>
  </si>
  <si>
    <t>#M#</t>
    <phoneticPr fontId="26"/>
  </si>
  <si>
    <t>8</t>
    <phoneticPr fontId="26"/>
  </si>
  <si>
    <t>I19</t>
    <phoneticPr fontId="26"/>
  </si>
  <si>
    <t>I34</t>
    <phoneticPr fontId="26"/>
  </si>
  <si>
    <t>i54</t>
    <phoneticPr fontId="26"/>
  </si>
  <si>
    <t>i69</t>
    <phoneticPr fontId="26"/>
  </si>
  <si>
    <t>i84</t>
    <phoneticPr fontId="26"/>
  </si>
  <si>
    <t>月の名前（下段）</t>
    <rPh sb="0" eb="1">
      <t>ツキ</t>
    </rPh>
    <rPh sb="2" eb="4">
      <t>ナマエ</t>
    </rPh>
    <rPh sb="5" eb="6">
      <t>シタ</t>
    </rPh>
    <rPh sb="6" eb="7">
      <t>ダン</t>
    </rPh>
    <phoneticPr fontId="26"/>
  </si>
  <si>
    <t>i14</t>
    <phoneticPr fontId="26"/>
  </si>
  <si>
    <t>#MMMM#</t>
    <phoneticPr fontId="26"/>
  </si>
  <si>
    <t>AUGUST</t>
    <phoneticPr fontId="26"/>
  </si>
  <si>
    <t>i29</t>
    <phoneticPr fontId="26"/>
  </si>
  <si>
    <t>i44</t>
    <phoneticPr fontId="26"/>
  </si>
  <si>
    <t>i64</t>
    <phoneticPr fontId="26"/>
  </si>
  <si>
    <t>i79</t>
    <phoneticPr fontId="26"/>
  </si>
  <si>
    <t>i94</t>
    <phoneticPr fontId="26"/>
  </si>
  <si>
    <t>イメージ01</t>
  </si>
  <si>
    <t>イメージ02</t>
  </si>
  <si>
    <t>イメージ03</t>
  </si>
  <si>
    <t>イメージ04</t>
  </si>
  <si>
    <t>イメージ05</t>
  </si>
  <si>
    <t>イメージ06</t>
  </si>
  <si>
    <t>M6,O6,Q6,S6,U6,W6,Y6,M8,O8,Q8,S8,U8,W8,Y8,M10,O10,Q10,S10,U10,W10,Y10,M12,O12,Q12,S12,U12,W12,Y12,M14,O14,Q14,S14,U14,W14,Y14,M16,O16,Q16,S16,U16,W16,Y16,</t>
    <phoneticPr fontId="26"/>
  </si>
  <si>
    <t>U6,M8,O8,Q8,S8,U8,O10,Q10,S10,U10,M12,O12,Q12,S12,U12,M14,O14,Q14,S14,U14,</t>
    <phoneticPr fontId="26"/>
  </si>
  <si>
    <t>W6,W8,W10,W12,W14,</t>
    <phoneticPr fontId="26"/>
  </si>
  <si>
    <t>Y6,Y8,Y10,Y12,</t>
    <phoneticPr fontId="26"/>
  </si>
  <si>
    <t>S6,M10,</t>
    <phoneticPr fontId="26"/>
  </si>
  <si>
    <t>M6,O6,Q6,Y14,M16,O16,Q16,S16,U16,W16,Y16,</t>
    <phoneticPr fontId="26"/>
  </si>
  <si>
    <t>N6,P6,R6,T6,V6,X6,Z6,N8,P8,R8,T8,V8,X8,Z8,N10,P10,R10,T10,V10,X10,Z10,N12,P12,R12,T12,V12,X12,Z12,N14,P14,R14,T14,V14,X14,Z14,N16,P16,R16,T16,V16,X16,Z16,</t>
    <phoneticPr fontId="26"/>
  </si>
  <si>
    <t>T6,V6,X6,Z6,N8,P8,R8,T8,V8,X8,Z8,N10,P10,R10,T10,V10,X10,Z10,N12,P12,R12,T12,V12,X12,Z12,N14,P14,R14,T14,V14,X14,</t>
    <phoneticPr fontId="26"/>
  </si>
  <si>
    <t>N6,P6,R6,Z14,N16,P16,R16,T16,V16,X16,Z16,</t>
    <phoneticPr fontId="26"/>
  </si>
  <si>
    <t>M4,O4,Q4,S4,U4,W4,Y4,</t>
    <phoneticPr fontId="26"/>
  </si>
  <si>
    <t>M4,O4,Q4,S4,U4,</t>
    <phoneticPr fontId="26"/>
  </si>
  <si>
    <t>W4,</t>
  </si>
  <si>
    <t>Y4,</t>
  </si>
  <si>
    <t>M21,O21,Q21,S21,U21,W21,Y21,M23,O23,Q23,S23,U23,W23,Y23,M25,O25,Q25,S25,U25,W25,Y25,M27,O27,Q27,S27,U27,W27,Y27,M29,O29,Q29,S29,U29,W29,Y29,M31,O31,Q31,S31,U31,W31,Y31,</t>
    <phoneticPr fontId="26"/>
  </si>
  <si>
    <t>M23,O23,Q23,S23,U23,M25,O25,S25,U25,M27,O27,Q27,S27,U27,O29,Q29,S29,U29,</t>
    <phoneticPr fontId="26"/>
  </si>
  <si>
    <t>W23,W25,W27,W29,</t>
    <phoneticPr fontId="26"/>
  </si>
  <si>
    <t>Y21,Y23,Y25,Y27,</t>
    <phoneticPr fontId="26"/>
  </si>
  <si>
    <t>Q25,M29,</t>
    <phoneticPr fontId="26"/>
  </si>
  <si>
    <t>M21,O21,Q21,S21,U21,W21,Y29,M31,O31,Q31,S31,U31,W31,Y31,</t>
    <phoneticPr fontId="26"/>
  </si>
  <si>
    <t>N21,P21,R21,T21,V21,X21,Z21,N23,P23,R23,T23,V23,X23,Z23,N25,P25,R25,T25,V25,X25,Z25,N27,P27,R27,T27,V27,X27,Z27,N29,P29,R29,T29,V29,X29,Z29,N31,P31,R31,T31,V31,X31,Z31,</t>
    <phoneticPr fontId="26"/>
  </si>
  <si>
    <t>Z21,N23,P23,R23,T23,V23,X23,Z23,N25,P25,R25,T25,V25,X25,Z25,N27,P27,R27,T27,V27,X27,Z27,N29,P29,R29,T29,V29,X29,</t>
    <phoneticPr fontId="26"/>
  </si>
  <si>
    <t>N21,P21,R21,T21,V21,X21,Z29,N31,P31,R31,T31,V31,X31,Z31,</t>
    <phoneticPr fontId="26"/>
  </si>
  <si>
    <t>M19,O19,Q19,S19,U19,W19,Y19,</t>
    <phoneticPr fontId="26"/>
  </si>
  <si>
    <t>M19,O19,Q19,S19,U19,</t>
    <phoneticPr fontId="26"/>
  </si>
  <si>
    <t>W19,</t>
  </si>
  <si>
    <t>Y19,</t>
  </si>
  <si>
    <t>M36,O36,Q36,S36,U36,W36,Y36,M38,O38,Q38,S38,U38,W38,Y38,M40,O40,Q40,S40,U40,W40,Y40,M42,O42,Q42,S42,U42,W42,Y42,M44,O44,Q44,S44,U44,W44,Y44,M46,O46,Q46,S46,U46,W46,Y46,</t>
    <phoneticPr fontId="26"/>
  </si>
  <si>
    <t>M38,O38,Q38,S38,U38,M40,O40,Q40,S40,U40,M42,O42,Q42,S42,M44,O44,Q44,S44,U44,M46,O46,</t>
    <phoneticPr fontId="26"/>
  </si>
  <si>
    <t>W38,W40,W42,W44,</t>
    <phoneticPr fontId="26"/>
  </si>
  <si>
    <t>Y36,Y38,Y40,Y42,Y44,</t>
    <phoneticPr fontId="26"/>
  </si>
  <si>
    <t>U42,</t>
  </si>
  <si>
    <t>M36,O36,Q36,S36,U36,W36,Q46,S46,U46,W46,Y46,</t>
    <phoneticPr fontId="26"/>
  </si>
  <si>
    <t>N36,P36,R36,T36,V36,X36,Z36,N38,P38,R38,T38,V38,X38,Z38,N40,P40,R40,T40,V40,X40,Z40,N42,P42,R42,T42,V42,X42,Z42,N44,P44,R44,T44,V44,X44,Z44,N46,P46,R46,T46,V46,X46,Z46,</t>
    <phoneticPr fontId="26"/>
  </si>
  <si>
    <t>Z36,N38,P38,R38,T38,V38,X38,Z38,N40,P40,R40,T40,V40,X40,Z40,N42,P42,R42,T42,V42,X42,Z42,N44,P44,R44,T44,V44,X44,Z44,N46,P46,</t>
    <phoneticPr fontId="26"/>
  </si>
  <si>
    <t>N36,P36,R36,T36,V36,X36,R46,T46,V46,X46,Z46,</t>
    <phoneticPr fontId="26"/>
  </si>
  <si>
    <t>M34,O34,Q34,S34,U34,W34,Y34,</t>
    <phoneticPr fontId="26"/>
  </si>
  <si>
    <t>M34,O34,Q34,S34,U34,</t>
    <phoneticPr fontId="26"/>
  </si>
  <si>
    <t>W34,</t>
  </si>
  <si>
    <t>Y34,</t>
  </si>
  <si>
    <t>M56,O56,Q56,S56,U56,W56,Y56,M58,O58,Q58,S58,U58,W58,Y58,M60,O60,Q60,S60,U60,W60,Y60,M62,O62,Q62,S62,U62,W62,Y62,M64,O64,Q64,S64,U64,W64,Y64,M66,O66,Q66,S66,U66,W66,Y66,</t>
    <phoneticPr fontId="26"/>
  </si>
  <si>
    <t>Q56,S56,U56,M58,O58,Q58,S58,U58,M60,O60,Q60,S60,U60,M62,O62,Q62,S62,U62,M64,O64,S64,</t>
    <phoneticPr fontId="26"/>
  </si>
  <si>
    <t>W56,W58,W60,W62,</t>
    <phoneticPr fontId="26"/>
  </si>
  <si>
    <t>Y56,Y58,Y60,Y62,</t>
    <phoneticPr fontId="26"/>
  </si>
  <si>
    <t>Q64,</t>
  </si>
  <si>
    <t>M56,O56,U64,W64,Y64,M66,O66,Q66,S66,U66,W66,Y66,</t>
    <phoneticPr fontId="26"/>
  </si>
  <si>
    <t>N56,P56,R56,T56,V56,X56,Z56,N58,P58,R58,T58,V58,X58,Z58,N60,P60,R60,T60,V60,X60,Z60,N62,P62,R62,T62,V62,X62,Z62,N64,P64,R64,T64,V64,X64,Z64,N66,P66,R66,T66,V66,X66,Z66,</t>
    <phoneticPr fontId="26"/>
  </si>
  <si>
    <t>R56,T56,V56,X56,Z56,N58,P58,R58,T58,V58,X58,Z58,N60,P60,R60,T60,V60,X60,Z60,N62,P62,R62,T62,V62,X62,Z62,N64,P64,R64,T64,</t>
    <phoneticPr fontId="26"/>
  </si>
  <si>
    <t>N56,P56,V64,X64,Z64,N66,P66,R66,T66,V66,X66,Z66,</t>
    <phoneticPr fontId="26"/>
  </si>
  <si>
    <t>M54,O54,Q54,S54,U54,W54,Y54,</t>
    <phoneticPr fontId="26"/>
  </si>
  <si>
    <t>M54,O54,Q54,S54,U54,</t>
    <phoneticPr fontId="26"/>
  </si>
  <si>
    <t>W54,</t>
  </si>
  <si>
    <t>Y54,</t>
  </si>
  <si>
    <t>M71,O71,Q71,S71,U71,W71,Y71,M73,O73,Q73,S73,U73,W73,Y73,M75,O75,Q75,S75,U75,W75,Y75,M77,O77,Q77,S77,U77,W77,Y77,M79,O79,Q79,S79,U79,W79,Y79,M81,O81,Q81,S81,U81,W81,Y81,</t>
    <phoneticPr fontId="26"/>
  </si>
  <si>
    <t>U71,S73,U73,M75,O75,Q75,S75,U75,M77,O77,Q77,S77,U77,M79,O79,Q79,S79,U79,</t>
    <phoneticPr fontId="26"/>
  </si>
  <si>
    <t>W71,W73,W75,W77,W79,</t>
    <phoneticPr fontId="26"/>
  </si>
  <si>
    <t>Y73,Y75,Y77,Y79,</t>
    <phoneticPr fontId="26"/>
  </si>
  <si>
    <t>Y71,M73,O73,Q73,</t>
    <phoneticPr fontId="26"/>
  </si>
  <si>
    <t>M71,O71,Q71,S71,M81,O81,Q81,S81,U81,W81,Y81,</t>
    <phoneticPr fontId="26"/>
  </si>
  <si>
    <t>N71,P71,R71,T71,V71,X71,Z71,N73,P73,R73,T73,V73,X73,Z73,N75,P75,R75,T75,V75,X75,Z75,N77,P77,R77,T77,V77,X77,Z77,N79,P79,R79,T79,V79,X79,Z79,N81,P81,R81,T81,V81,X81,Z81,</t>
    <phoneticPr fontId="26"/>
  </si>
  <si>
    <t>V71,X71,Z71,N73,P73,R73,T73,V73,X73,Z73,N75,P75,R75,T75,V75,X75,Z75,N77,P77,R77,T77,V77,X77,Z77,N79,P79,R79,T79,V79,X79,Z79,</t>
    <phoneticPr fontId="26"/>
  </si>
  <si>
    <t>N71,P71,R71,T71,N81,P81,R81,T81,V81,X81,Z81,</t>
    <phoneticPr fontId="26"/>
  </si>
  <si>
    <t>M69,O69,Q69,S69,U69,W69,Y69,</t>
    <phoneticPr fontId="26"/>
  </si>
  <si>
    <t>M69,O69,Q69,S69,U69,</t>
    <phoneticPr fontId="26"/>
  </si>
  <si>
    <t>W69,</t>
  </si>
  <si>
    <t>Y69,</t>
  </si>
  <si>
    <t>M86,O86,Q86,S86,U86,W86,Y86,M88,O88,Q88,S88,U88,W88,Y88,M90,O90,Q90,S90,U90,W90,Y90,M92,O92,Q92,S92,U92,W92,Y92,M94,O94,Q94,S94,U94,W94,Y94,M96,O96,Q96,S96,U96,W96,Y96,</t>
    <phoneticPr fontId="26"/>
  </si>
  <si>
    <t>M86,O86,Q86,S86,U86,M88,O88,Q88,S88,U88,M90,O90,Q90,S90,U90,M92,O92,Q92,S92,U92,M94,O94,</t>
    <phoneticPr fontId="26"/>
  </si>
  <si>
    <t>W86,W88,W90,W92,</t>
    <phoneticPr fontId="26"/>
  </si>
  <si>
    <t>Y86,Y88,Y90,Y92,</t>
    <phoneticPr fontId="26"/>
  </si>
  <si>
    <t>Q94,S94,U94,W94,Y94,M96,O96,Q96,S96,U96,W96,Y96,</t>
    <phoneticPr fontId="26"/>
  </si>
  <si>
    <t>N86,P86,R86,T86,V86,X86,Z86,N88,P88,R88,T88,V88,X88,Z88,N90,P90,R90,T90,V90,X90,Z90,N92,P92,R92,T92,V92,X92,Z92,N94,P94,R94,T94,V94,X94,Z94,N96,P96,R96,T96,V96,X96,Z96,</t>
    <phoneticPr fontId="26"/>
  </si>
  <si>
    <t>N86,P86,R86,T86,V86,X86,Z86,N88,P88,R88,T88,V88,X88,Z88,N90,P90,R90,T90,V90,X90,Z90,N92,P92,R92,T92,V92,X92,Z92,N94,P94,</t>
    <phoneticPr fontId="26"/>
  </si>
  <si>
    <t>R94,T94,V94,X94,Z94,N96,P96,R96,T96,V96,X96,Z96,</t>
    <phoneticPr fontId="26"/>
  </si>
  <si>
    <t>M84,O84,Q84,S84,U84,W84,Y84,</t>
    <phoneticPr fontId="26"/>
  </si>
  <si>
    <t>M84,O84,Q84,S84,U84,</t>
    <phoneticPr fontId="26"/>
  </si>
  <si>
    <t>W84,</t>
  </si>
  <si>
    <t>Y84,</t>
  </si>
  <si>
    <t>1</t>
    <phoneticPr fontId="26"/>
  </si>
  <si>
    <t>火･TUE</t>
    <phoneticPr fontId="26"/>
  </si>
  <si>
    <t>水･WED</t>
    <phoneticPr fontId="26"/>
  </si>
  <si>
    <t>木･THU</t>
    <phoneticPr fontId="26"/>
  </si>
  <si>
    <t>金･FRI</t>
    <phoneticPr fontId="26"/>
  </si>
  <si>
    <t>土･SAT</t>
    <phoneticPr fontId="26"/>
  </si>
  <si>
    <t>日･SUN</t>
    <phoneticPr fontId="26"/>
  </si>
  <si>
    <t>元日</t>
  </si>
  <si>
    <t>成人の日</t>
  </si>
  <si>
    <t>JANUARY</t>
    <phoneticPr fontId="26"/>
  </si>
  <si>
    <t>2</t>
    <phoneticPr fontId="26"/>
  </si>
  <si>
    <t>建国記念の日</t>
  </si>
  <si>
    <t>FEBRUARY</t>
    <phoneticPr fontId="26"/>
  </si>
  <si>
    <t>天皇誕生日</t>
  </si>
  <si>
    <t>prd0ntzfl1th4kd_3a5y4f23 00291</t>
  </si>
  <si>
    <t>3</t>
    <phoneticPr fontId="26"/>
  </si>
  <si>
    <t>春分の日</t>
  </si>
  <si>
    <t>MARCH</t>
    <phoneticPr fontId="26"/>
  </si>
  <si>
    <t>ORIGINAL CALENDAR 2026</t>
    <phoneticPr fontId="26"/>
  </si>
  <si>
    <t xml:space="preserve"> </t>
    <phoneticPr fontId="26"/>
  </si>
  <si>
    <t>4</t>
    <phoneticPr fontId="26"/>
  </si>
  <si>
    <t>APRIL</t>
    <phoneticPr fontId="26"/>
  </si>
  <si>
    <t>昭和の日</t>
  </si>
  <si>
    <t>憲法記念日</t>
  </si>
  <si>
    <t>みどりの日</t>
  </si>
  <si>
    <t>こどもの日</t>
  </si>
  <si>
    <t>振替休日</t>
  </si>
  <si>
    <t>5</t>
    <phoneticPr fontId="26"/>
  </si>
  <si>
    <t>MAY</t>
    <phoneticPr fontId="26"/>
  </si>
  <si>
    <t>6</t>
    <phoneticPr fontId="26"/>
  </si>
  <si>
    <t>JUNE</t>
    <phoneticPr fontId="26"/>
  </si>
  <si>
    <t>式=_a0!F5</t>
  </si>
  <si>
    <t>式=_a0!F6</t>
  </si>
  <si>
    <t>式=_a0!F7</t>
  </si>
  <si>
    <t>式=_a0!F8</t>
  </si>
  <si>
    <t>式=_a0!F9</t>
  </si>
  <si>
    <t>式=_a0!F10</t>
  </si>
  <si>
    <t>Q6,S6,U6,M8,O8,Q8,S8,U8,M10,O10,Q10,S10,U10,M12,O12,Q12,S12,U12,M14,O14,S14,</t>
    <phoneticPr fontId="26"/>
  </si>
  <si>
    <t>W6,W8,W10,W12,</t>
    <phoneticPr fontId="26"/>
  </si>
  <si>
    <t>Q14,</t>
  </si>
  <si>
    <t>M6,O6,U14,W14,Y14,M16,O16,Q16,S16,U16,W16,Y16,</t>
    <phoneticPr fontId="26"/>
  </si>
  <si>
    <t>R6,T6,V6,X6,Z6,N8,P8,R8,T8,V8,X8,Z8,N10,P10,R10,T10,V10,X10,Z10,N12,P12,R12,T12,V12,X12,Z12,N14,P14,R14,T14,</t>
    <phoneticPr fontId="26"/>
  </si>
  <si>
    <t>N6,P6,V14,X14,Z14,N16,P16,R16,T16,V16,X16,Z16,</t>
    <phoneticPr fontId="26"/>
  </si>
  <si>
    <t>U21,S23,U23,M25,O25,Q25,S25,U25,M27,O27,Q27,S27,U27,M29,O29,Q29,S29,U29,</t>
    <phoneticPr fontId="26"/>
  </si>
  <si>
    <t>W21,W23,W25,W27,W29,</t>
    <phoneticPr fontId="26"/>
  </si>
  <si>
    <t>Y23,Y25,Y27,Y29,</t>
    <phoneticPr fontId="26"/>
  </si>
  <si>
    <t>Y21,M23,O23,Q23,</t>
    <phoneticPr fontId="26"/>
  </si>
  <si>
    <t>M21,O21,Q21,S21,M31,O31,Q31,S31,U31,W31,Y31,</t>
    <phoneticPr fontId="26"/>
  </si>
  <si>
    <t>V21,X21,Z21,N23,P23,R23,T23,V23,X23,Z23,N25,P25,R25,T25,V25,X25,Z25,N27,P27,R27,T27,V27,X27,Z27,N29,P29,R29,T29,V29,X29,Z29,</t>
    <phoneticPr fontId="26"/>
  </si>
  <si>
    <t>N21,P21,R21,T21,N31,P31,R31,T31,V31,X31,Z31,</t>
    <phoneticPr fontId="26"/>
  </si>
  <si>
    <t>M36,O36,Q36,S36,U36,M38,O38,Q38,S38,U38,M40,O40,Q40,S40,U40,M42,O42,Q42,S42,U42,M44,O44,</t>
    <phoneticPr fontId="26"/>
  </si>
  <si>
    <t>W36,W38,W40,W42,</t>
    <phoneticPr fontId="26"/>
  </si>
  <si>
    <t>Y36,Y38,Y40,Y42,</t>
    <phoneticPr fontId="26"/>
  </si>
  <si>
    <t>Q44,S44,U44,W44,Y44,M46,O46,Q46,S46,U46,W46,Y46,</t>
    <phoneticPr fontId="26"/>
  </si>
  <si>
    <t>N36,P36,R36,T36,V36,X36,Z36,N38,P38,R38,T38,V38,X38,Z38,N40,P40,R40,T40,V40,X40,Z40,N42,P42,R42,T42,V42,X42,Z42,N44,P44,</t>
    <phoneticPr fontId="26"/>
  </si>
  <si>
    <t>R44,T44,V44,X44,Z44,N46,P46,R46,T46,V46,X46,Z46,</t>
    <phoneticPr fontId="26"/>
  </si>
  <si>
    <t>Q56,S56,U56,M58,O58,Q58,S58,U58,M60,O60,Q60,S60,U60,O62,Q62,S62,U62,M64,O64,Q64,S64,U64,</t>
    <phoneticPr fontId="26"/>
  </si>
  <si>
    <t>M62,</t>
  </si>
  <si>
    <t>M56,O56,W64,Y64,M66,O66,Q66,S66,U66,W66,Y66,</t>
    <phoneticPr fontId="26"/>
  </si>
  <si>
    <t>R56,T56,V56,X56,Z56,N58,P58,R58,T58,V58,X58,Z58,N60,P60,R60,T60,V60,X60,Z60,N62,P62,R62,T62,V62,X62,Z62,N64,P64,R64,T64,V64,</t>
    <phoneticPr fontId="26"/>
  </si>
  <si>
    <t>N56,P56,X64,Z64,N66,P66,R66,T66,V66,X66,Z66,</t>
    <phoneticPr fontId="26"/>
  </si>
  <si>
    <t>M73,O73,Q73,S73,U73,M75,Q75,S75,U75,M77,O77,Q77,S77,U77,M79,O79,Q79,S79,U79,M81,</t>
    <phoneticPr fontId="26"/>
  </si>
  <si>
    <t>Y71,Y73,Y75,Y77,Y79,</t>
    <phoneticPr fontId="26"/>
  </si>
  <si>
    <t>O75,</t>
  </si>
  <si>
    <t>M71,O71,Q71,S71,U71,O81,Q81,S81,U81,W81,Y81,</t>
    <phoneticPr fontId="26"/>
  </si>
  <si>
    <t>X71,Z71,N73,P73,R73,T73,V73,X73,Z73,N75,P75,R75,T75,V75,X75,Z75,N77,P77,R77,T77,V77,X77,Z77,N79,P79,R79,T79,V79,X79,Z79,N81,</t>
    <phoneticPr fontId="26"/>
  </si>
  <si>
    <t>N71,P71,R71,T71,V71,P81,R81,T81,V81,X81,Z81,</t>
    <phoneticPr fontId="26"/>
  </si>
  <si>
    <t>O86,Q86,S86,U86,M88,O88,Q88,S88,U88,M90,O90,Q90,S90,U90,S92,U92,M94,O94,Q94,</t>
    <phoneticPr fontId="26"/>
  </si>
  <si>
    <t>M92,O92,Q92,</t>
    <phoneticPr fontId="26"/>
  </si>
  <si>
    <t>M86,S94,U94,W94,Y94,M96,O96,Q96,S96,U96,W96,Y96,</t>
    <phoneticPr fontId="26"/>
  </si>
  <si>
    <t>P86,R86,T86,V86,X86,Z86,N88,P88,R88,T88,V88,X88,Z88,N90,P90,R90,T90,V90,X90,Z90,N92,P92,R92,T92,V92,X92,Z92,N94,P94,R94,</t>
    <phoneticPr fontId="26"/>
  </si>
  <si>
    <t>N86,T94,V94,X94,Z94,N96,P96,R96,T96,V96,X96,Z96,</t>
    <phoneticPr fontId="26"/>
  </si>
  <si>
    <t>7</t>
    <phoneticPr fontId="26"/>
  </si>
  <si>
    <t>海の日</t>
  </si>
  <si>
    <t>JULY</t>
    <phoneticPr fontId="26"/>
  </si>
  <si>
    <t>山の日</t>
  </si>
  <si>
    <t>9</t>
    <phoneticPr fontId="26"/>
  </si>
  <si>
    <t>敬老の日</t>
  </si>
  <si>
    <t>国民の休日</t>
  </si>
  <si>
    <t>秋分の日</t>
  </si>
  <si>
    <t>SEPTEMBER</t>
    <phoneticPr fontId="26"/>
  </si>
  <si>
    <t>式=_a0!F11</t>
  </si>
  <si>
    <t>式=_a0!F12</t>
  </si>
  <si>
    <t>式=_a0!F13</t>
  </si>
  <si>
    <t>Q6,S6,U6,M8,O8,Q8,S8,U8,M10,O10,Q10,S10,U10,O12,Q12,S12,U12,M14,O14,Q14,S14,U14,</t>
    <phoneticPr fontId="26"/>
  </si>
  <si>
    <t>M12,</t>
  </si>
  <si>
    <t>M6,O6,W14,Y14,M16,O16,Q16,S16,U16,W16,Y16,</t>
    <phoneticPr fontId="26"/>
  </si>
  <si>
    <t>R6,T6,V6,X6,Z6,N8,P8,R8,T8,V8,X8,Z8,N10,P10,R10,T10,V10,X10,Z10,N12,P12,R12,T12,V12,X12,Z12,N14,P14,R14,T14,V14,</t>
    <phoneticPr fontId="26"/>
  </si>
  <si>
    <t>N6,P6,X14,Z14,N16,P16,R16,T16,V16,X16,Z16,</t>
    <phoneticPr fontId="26"/>
  </si>
  <si>
    <t>M23,O23,Q23,S23,U23,M25,Q25,S25,U25,M27,O27,Q27,S27,U27,M29,O29,Q29,S29,U29,M31,</t>
    <phoneticPr fontId="26"/>
  </si>
  <si>
    <t>Y21,Y23,Y25,Y27,Y29,</t>
    <phoneticPr fontId="26"/>
  </si>
  <si>
    <t>O25,</t>
  </si>
  <si>
    <t>M21,O21,Q21,S21,U21,O31,Q31,S31,U31,W31,Y31,</t>
    <phoneticPr fontId="26"/>
  </si>
  <si>
    <t>X21,Z21,N23,P23,R23,T23,V23,X23,Z23,N25,P25,R25,T25,V25,X25,Z25,N27,P27,R27,T27,V27,X27,Z27,N29,P29,R29,T29,V29,X29,Z29,N31,</t>
    <phoneticPr fontId="26"/>
  </si>
  <si>
    <t>N21,P21,R21,T21,V21,P31,R31,T31,V31,X31,Z31,</t>
    <phoneticPr fontId="26"/>
  </si>
  <si>
    <t>O36,Q36,S36,U36,M38,O38,Q38,S38,U38,M40,O40,Q40,S40,U40,S42,U42,M44,O44,Q44,</t>
    <phoneticPr fontId="26"/>
  </si>
  <si>
    <t>M42,O42,Q42,</t>
    <phoneticPr fontId="26"/>
  </si>
  <si>
    <t>M36,S44,U44,W44,Y44,M46,O46,Q46,S46,U46,W46,Y46,</t>
    <phoneticPr fontId="26"/>
  </si>
  <si>
    <t>P36,R36,T36,V36,X36,Z36,N38,P38,R38,T38,V38,X38,Z38,N40,P40,R40,T40,V40,X40,Z40,N42,P42,R42,T42,V42,X42,Z42,N44,P44,R44,</t>
    <phoneticPr fontId="26"/>
  </si>
  <si>
    <t>N36,T44,V44,X44,Z44,N46,P46,R46,T46,V46,X46,Z46,</t>
    <phoneticPr fontId="26"/>
  </si>
  <si>
    <t>S56,U56,M58,O58,Q58,S58,U58,O60,Q60,S60,U60,M62,O62,Q62,S62,U62,M64,O64,Q64,S64,U64,</t>
    <phoneticPr fontId="26"/>
  </si>
  <si>
    <t>W56,W58,W60,W62,W64,</t>
    <phoneticPr fontId="26"/>
  </si>
  <si>
    <t>M60,</t>
  </si>
  <si>
    <t>M56,O56,Q56,Y64,M66,O66,Q66,S66,U66,W66,Y66,</t>
    <phoneticPr fontId="26"/>
  </si>
  <si>
    <t>T56,V56,X56,Z56,N58,P58,R58,T58,V58,X58,Z58,N60,P60,R60,T60,V60,X60,Z60,N62,P62,R62,T62,V62,X62,Z62,N64,P64,R64,T64,V64,X64,</t>
    <phoneticPr fontId="26"/>
  </si>
  <si>
    <t>N56,P56,R56,Z64,N66,P66,R66,T66,V66,X66,Z66,</t>
    <phoneticPr fontId="26"/>
  </si>
  <si>
    <t>M73,Q73,S73,U73,M75,O75,Q75,S75,U75,M77,O77,Q77,S77,U77,O79,Q79,S79,U79,M81,</t>
    <phoneticPr fontId="26"/>
  </si>
  <si>
    <t>W73,W75,W77,W79,</t>
    <phoneticPr fontId="26"/>
  </si>
  <si>
    <t>O73,M79,</t>
    <phoneticPr fontId="26"/>
  </si>
  <si>
    <t>M71,O71,Q71,S71,U71,W71,O81,Q81,S81,U81,W81,Y81,</t>
    <phoneticPr fontId="26"/>
  </si>
  <si>
    <t>Z71,N73,P73,R73,T73,V73,X73,Z73,N75,P75,R75,T75,V75,X75,Z75,N77,P77,R77,T77,V77,X77,Z77,N79,P79,R79,T79,V79,X79,Z79,N81,</t>
    <phoneticPr fontId="26"/>
  </si>
  <si>
    <t>N71,P71,R71,T71,V71,X71,P81,R81,T81,V81,X81,Z81,</t>
    <phoneticPr fontId="26"/>
  </si>
  <si>
    <t>O86,Q86,S86,U86,M88,O88,Q88,S88,U88,M90,O90,Q90,S90,U90,M92,O92,Q92,S92,U92,M94,O94,Q94,S94,</t>
    <phoneticPr fontId="26"/>
  </si>
  <si>
    <t>M86,U94,W94,Y94,M96,O96,Q96,S96,U96,W96,Y96,</t>
    <phoneticPr fontId="26"/>
  </si>
  <si>
    <t>P86,R86,T86,V86,X86,Z86,N88,P88,R88,T88,V88,X88,Z88,N90,P90,R90,T90,V90,X90,Z90,N92,P92,R92,T92,V92,X92,Z92,N94,P94,R94,T94,</t>
    <phoneticPr fontId="26"/>
  </si>
  <si>
    <t>N86,V94,X94,Z94,N96,P96,R96,T96,V96,X96,Z96,</t>
    <phoneticPr fontId="26"/>
  </si>
  <si>
    <t>10</t>
    <phoneticPr fontId="26"/>
  </si>
  <si>
    <t>スポーツの日</t>
  </si>
  <si>
    <t>OCTOBER</t>
    <phoneticPr fontId="26"/>
  </si>
  <si>
    <t>文化の日</t>
  </si>
  <si>
    <t>11</t>
    <phoneticPr fontId="26"/>
  </si>
  <si>
    <t>NOVEMBER</t>
    <phoneticPr fontId="26"/>
  </si>
  <si>
    <t>勤労感謝の日</t>
  </si>
  <si>
    <t>12</t>
    <phoneticPr fontId="26"/>
  </si>
  <si>
    <t>DECEMBER</t>
    <phoneticPr fontId="26"/>
  </si>
  <si>
    <t>式=_a0!F14</t>
  </si>
  <si>
    <t>式=_a0!F15</t>
  </si>
  <si>
    <t>式=_a0!F16</t>
  </si>
  <si>
    <t>S6,U6,M8,O8,Q8,S8,U8,O10,Q10,S10,U10,M12,O12,Q12,S12,U12,M14,O14,Q14,S14,U14,</t>
    <phoneticPr fontId="26"/>
  </si>
  <si>
    <t>M10,</t>
  </si>
  <si>
    <t>M23,Q23,S23,U23,M25,O25,Q25,S25,U25,M27,O27,Q27,S27,U27,O29,Q29,S29,U29,M31,</t>
    <phoneticPr fontId="26"/>
  </si>
  <si>
    <t>O23,M29,</t>
    <phoneticPr fontId="26"/>
  </si>
  <si>
    <t>M21,O21,Q21,S21,U21,W21,O31,Q31,S31,U31,W31,Y31,</t>
    <phoneticPr fontId="26"/>
  </si>
  <si>
    <t>Z21,N23,P23,R23,T23,V23,X23,Z23,N25,P25,R25,T25,V25,X25,Z25,N27,P27,R27,T27,V27,X27,Z27,N29,P29,R29,T29,V29,X29,Z29,N31,</t>
    <phoneticPr fontId="26"/>
  </si>
  <si>
    <t>N21,P21,R21,T21,V21,X21,P31,R31,T31,V31,X31,Z31,</t>
    <phoneticPr fontId="26"/>
  </si>
  <si>
    <t>O36,Q36,S36,U36,M38,O38,Q38,S38,U38,M40,O40,Q40,S40,U40,M42,O42,Q42,S42,U42,M44,O44,Q44,S44,</t>
    <phoneticPr fontId="26"/>
  </si>
  <si>
    <t>M36,U44,W44,Y44,M46,O46,Q46,S46,U46,W46,Y46,</t>
    <phoneticPr fontId="26"/>
  </si>
  <si>
    <t>P36,R36,T36,V36,X36,Z36,N38,P38,R38,T38,V38,X38,Z38,N40,P40,R40,T40,V40,X40,Z40,N42,P42,R42,T42,V42,X42,Z42,N44,P44,R44,T44,</t>
    <phoneticPr fontId="26"/>
  </si>
  <si>
    <t>N36,V44,X44,Z44,N46,P46,R46,T46,V46,X46,Z46,</t>
    <phoneticPr fontId="26"/>
  </si>
  <si>
    <t>M58,O58,Q58,S58,U58,O60,Q60,S60,U60,M62,O62,Q62,S62,U62,M64,O64,Q64,S64,U64,</t>
    <phoneticPr fontId="26"/>
  </si>
  <si>
    <t>Y56,Y58,Y60,Y62,Y64,</t>
    <phoneticPr fontId="26"/>
  </si>
  <si>
    <t>U56,M60,</t>
    <phoneticPr fontId="26"/>
  </si>
  <si>
    <t>M56,O56,Q56,S56,M66,O66,Q66,S66,U66,W66,Y66,</t>
    <phoneticPr fontId="26"/>
  </si>
  <si>
    <t>V56,X56,Z56,N58,P58,R58,T58,V58,X58,Z58,N60,P60,R60,T60,V60,X60,Z60,N62,P62,R62,T62,V62,X62,Z62,N64,P64,R64,T64,V64,X64,Z64,</t>
    <phoneticPr fontId="26"/>
  </si>
  <si>
    <t>N56,P56,R56,T56,N66,P66,R66,T66,V66,X66,Z66,</t>
    <phoneticPr fontId="26"/>
  </si>
  <si>
    <t>M71,O71,Q71,S71,U71,M73,O73,Q73,U73,M75,O75,Q75,S75,U75,M77,Q77,S77,U77,</t>
    <phoneticPr fontId="26"/>
  </si>
  <si>
    <t>W71,W73,W75,W77,</t>
    <phoneticPr fontId="26"/>
  </si>
  <si>
    <t>Y71,Y73,Y75,Y77,</t>
    <phoneticPr fontId="26"/>
  </si>
  <si>
    <t>S73,O77,</t>
    <phoneticPr fontId="26"/>
  </si>
  <si>
    <t>M79,O79,Q79,S79,U79,W79,Y79,M81,O81,Q81,S81,U81,W81,Y81,</t>
    <phoneticPr fontId="26"/>
  </si>
  <si>
    <t>N71,P71,R71,T71,V71,X71,Z71,N73,P73,R73,T73,V73,X73,Z73,N75,P75,R75,T75,V75,X75,Z75,N77,P77,R77,T77,V77,X77,Z77,</t>
    <phoneticPr fontId="26"/>
  </si>
  <si>
    <t>N79,P79,R79,T79,V79,X79,Z79,N81,P81,R81,T81,V81,X81,Z81,</t>
    <phoneticPr fontId="26"/>
  </si>
  <si>
    <t>M86,O86,Q86,S86,U86,M88,O88,Q88,S88,U88,M90,O90,Q90,S90,U90,O92,Q92,S92,U92,M94,O94,Q94,</t>
    <phoneticPr fontId="26"/>
  </si>
  <si>
    <t>Y86,Y88,Y92,</t>
    <phoneticPr fontId="26"/>
  </si>
  <si>
    <t>Y90,M92,</t>
    <phoneticPr fontId="26"/>
  </si>
  <si>
    <t>S94,U94,W94,Y94,M96,O96,Q96,S96,U96,W96,Y96,</t>
    <phoneticPr fontId="26"/>
  </si>
  <si>
    <t>N86,P86,R86,T86,V86,X86,Z86,N88,P88,R88,T88,V88,X88,Z88,N90,P90,R90,T90,V90,X90,Z90,N92,P92,R92,T92,V92,X92,Z92,N94,P94,R94,</t>
    <phoneticPr fontId="26"/>
  </si>
  <si>
    <t>T94,V94,X94,Z94,N96,P96,R96,T96,V96,X96,Z96,</t>
    <phoneticPr fontId="26"/>
  </si>
  <si>
    <t>ORIGINAL CALENDAR 2026-2027</t>
    <phoneticPr fontId="26"/>
  </si>
  <si>
    <t>式=_a0!F17</t>
  </si>
  <si>
    <t>式=_a0!F18</t>
  </si>
  <si>
    <t>式=_a0!F19</t>
  </si>
  <si>
    <t>ST_00291.Type6.Template2026.MonStart.st.xlsx</t>
  </si>
  <si>
    <t>月曜始まり</t>
  </si>
  <si>
    <t>汎用</t>
  </si>
  <si>
    <t>縦</t>
  </si>
  <si>
    <t>ST_00291</t>
  </si>
  <si>
    <t>○</t>
  </si>
  <si>
    <t>不可</t>
  </si>
  <si>
    <t>可</t>
  </si>
  <si>
    <t>ST_00291.Type6.Template2026.SunStart.st.xlsx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</si>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</sst>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333333"/>
      <name val="Meiryo UI"/>
      <family val="3"/>
      <charset val="128"/>
    </font>
    <font>
      <b/>
      <sz val="23"/>
      <color rgb="FF4180FF"/>
      <name val="Meiryo UI"/>
      <family val="3"/>
      <charset val="128"/>
    </font>
    <font>
      <b/>
      <sz val="23"/>
      <color rgb="FFFF4080"/>
      <name val="Meiryo UI"/>
      <family val="3"/>
      <charset val="128"/>
    </font>
    <font>
      <sz val="14"/>
      <color rgb="FFC0C0C0"/>
      <name val="Meiryo UI"/>
      <family val="3"/>
      <charset val="128"/>
    </font>
    <font>
      <sz val="9"/>
      <color indexed="8"/>
      <name val="Meiryo UI"/>
      <family val="3"/>
      <charset val="128"/>
    </font>
    <font>
      <sz val="12"/>
      <color indexed="10"/>
      <name val="Meiryo UI"/>
      <family val="3"/>
      <charset val="128"/>
    </font>
    <font>
      <sz val="9"/>
      <color indexed="9"/>
      <name val="Meiryo UI"/>
      <family val="3"/>
      <charset val="128"/>
    </font>
    <font>
      <sz val="9"/>
      <color indexed="55"/>
      <name val="Meiryo UI"/>
      <family val="3"/>
      <charset val="128"/>
    </font>
    <font>
      <b/>
      <sz val="17"/>
      <color rgb="FF333333"/>
      <name val="Meiryo UI"/>
      <family val="3"/>
      <charset val="128"/>
    </font>
    <font>
      <b/>
      <sz val="17"/>
      <color rgb="FFFFFFFF"/>
      <name val="Meiryo UI"/>
      <family val="3"/>
      <charset val="128"/>
    </font>
    <font>
      <sz val="20"/>
      <color rgb="FF333333"/>
      <name val="Meiryo UI"/>
      <family val="3"/>
      <charset val="128"/>
    </font>
    <font>
      <sz val="20"/>
      <color rgb="FFFFFFFF"/>
      <name val="Meiryo UI"/>
      <family val="3"/>
      <charset val="128"/>
    </font>
    <font>
      <sz val="10"/>
      <color indexed="8"/>
      <name val="Meiryo UI"/>
      <family val="3"/>
      <charset val="128"/>
    </font>
    <font>
      <sz val="15"/>
      <color rgb="FF333333"/>
      <name val="Meiryo UI"/>
      <family val="3"/>
      <charset val="128"/>
    </font>
    <font>
      <sz val="10"/>
      <color indexed="10"/>
      <name val="Meiryo UI"/>
      <family val="3"/>
      <charset val="128"/>
    </font>
    <font>
      <b/>
      <sz val="26"/>
      <color rgb="FF333333"/>
      <name val="Meiryo UI"/>
      <family val="3"/>
      <charset val="128"/>
    </font>
    <font>
      <sz val="14"/>
      <color rgb="FF333333"/>
      <name val="Meiryo UI"/>
      <family val="3"/>
      <charset val="128"/>
    </font>
    <font>
      <b/>
      <sz val="70"/>
      <color rgb="FF333333"/>
      <name val="Meiryo UI"/>
      <family val="3"/>
      <charset val="128"/>
    </font>
    <font>
      <sz val="18"/>
      <color rgb="FF333333"/>
      <name val="Meiryo UI"/>
      <family val="3"/>
      <charset val="128"/>
    </font>
    <font>
      <sz val="16"/>
      <name val="ＭＳ Ｐゴシック"/>
      <family val="3"/>
      <charset val="128"/>
    </font>
    <font>
      <sz val="11"/>
      <color indexed="8"/>
      <name val="ＭＳ Ｐゴシック"/>
      <family val="3"/>
      <charset val="128"/>
    </font>
    <font>
      <sz val="9"/>
      <color rgb="FFC0C0C0"/>
      <name val="Meiryo UI"/>
      <family val="3"/>
      <charset val="128"/>
    </font>
    <font>
      <sz val="9"/>
      <color rgb="FFFF4080"/>
      <name val="Meiryo UI"/>
      <family val="3"/>
      <charset val="128"/>
    </font>
    <font>
      <sz val="9"/>
      <color rgb="FF333333"/>
      <name val="Meiryo UI"/>
      <family val="3"/>
      <charset val="128"/>
    </font>
    <font>
      <sz val="9"/>
      <color rgb="FF4180FF"/>
      <name val="Meiryo UI"/>
      <family val="3"/>
      <charset val="128"/>
    </font>
    <font>
      <sz val="4"/>
      <color rgb="FFFFFFFF"/>
      <name val="ＭＳ Ｐゴシック"/>
      <family val="3"/>
      <charset val="128"/>
    </font>
    <font>
      <b/>
      <sz val="34"/>
      <color rgb="FF333333"/>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3F3F3"/>
        <bgColor indexed="64"/>
      </patternFill>
    </fill>
    <fill>
      <patternFill patternType="solid">
        <fgColor indexed="9"/>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thin">
        <color theme="0"/>
      </left>
      <right/>
      <top/>
      <bottom/>
      <diagonal/>
    </border>
    <border>
      <left/>
      <right/>
      <top/>
      <bottom style="thin">
        <color indexed="23"/>
      </bottom>
      <diagonal/>
    </border>
    <border>
      <left/>
      <right style="thin">
        <color indexed="25"/>
      </right>
      <top/>
      <bottom style="thin">
        <color indexed="23"/>
      </bottom>
      <diagonal/>
    </border>
    <border>
      <left style="thin">
        <color indexed="25"/>
      </left>
      <right/>
      <top/>
      <bottom style="thin">
        <color indexed="23"/>
      </bottom>
      <diagonal/>
    </border>
    <border>
      <left/>
      <right/>
      <top style="thin">
        <color indexed="23"/>
      </top>
      <bottom style="thin">
        <color indexed="23"/>
      </bottom>
      <diagonal/>
    </border>
    <border>
      <left/>
      <right/>
      <top style="thin">
        <color indexed="23"/>
      </top>
      <bottom/>
      <diagonal/>
    </border>
    <border>
      <left/>
      <right style="thin">
        <color indexed="25"/>
      </right>
      <top style="thin">
        <color indexed="23"/>
      </top>
      <bottom/>
      <diagonal/>
    </border>
    <border>
      <left style="thin">
        <color indexed="25"/>
      </left>
      <right/>
      <top style="thin">
        <color indexed="23"/>
      </top>
      <bottom/>
      <diagonal/>
    </border>
    <border>
      <left/>
      <right style="thin">
        <color indexed="25"/>
      </right>
      <top/>
      <bottom/>
      <diagonal/>
    </border>
    <border>
      <left style="thin">
        <color indexed="25"/>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3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left"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40" fillId="3"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5" borderId="11" xfId="3" applyFont="1" applyFill="1" applyBorder="1" applyAlignment="1">
      <alignment horizontal="center" vertical="center" wrapText="1"/>
    </xf>
    <xf numFmtId="0" fontId="43" fillId="5" borderId="6" xfId="2" applyFont="1" applyFill="1" applyBorder="1" applyAlignment="1">
      <alignment horizontal="center" vertical="center"/>
    </xf>
    <xf numFmtId="0" fontId="44" fillId="5" borderId="6" xfId="2" applyFont="1" applyFill="1" applyBorder="1" applyAlignment="1">
      <alignment horizontal="left" vertical="center"/>
    </xf>
    <xf numFmtId="0" fontId="45" fillId="5"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5" borderId="6" xfId="2" applyFont="1" applyFill="1" applyBorder="1" applyAlignment="1">
      <alignment horizontal="right" vertical="center"/>
    </xf>
    <xf numFmtId="0" fontId="48" fillId="6" borderId="6" xfId="2" applyFont="1" applyFill="1" applyBorder="1" applyAlignment="1">
      <alignment horizontal="right" vertical="top" indent="1"/>
    </xf>
    <xf numFmtId="0" fontId="49" fillId="3" borderId="6" xfId="2" applyFont="1" applyFill="1" applyBorder="1" applyAlignment="1">
      <alignment horizontal="center" vertical="center"/>
    </xf>
    <xf numFmtId="0" fontId="50" fillId="3" borderId="6" xfId="2" applyFont="1" applyFill="1" applyBorder="1" applyAlignment="1">
      <alignment horizontal="center"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3"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1" fillId="0" borderId="0" xfId="2" applyFont="1"/>
    <xf numFmtId="0" fontId="52" fillId="0" borderId="0" xfId="2" applyFont="1"/>
    <xf numFmtId="0" fontId="52" fillId="0" borderId="0" xfId="2" applyFont="1" applyAlignment="1">
      <alignment shrinkToFit="1"/>
    </xf>
    <xf numFmtId="0" fontId="52" fillId="0" borderId="0" xfId="2" applyFont="1" applyAlignment="1">
      <alignment horizontal="center" vertical="center" shrinkToFit="1"/>
    </xf>
    <xf numFmtId="0" fontId="52" fillId="0" borderId="22" xfId="2" applyFont="1" applyBorder="1" applyAlignment="1">
      <alignment horizontal="center" vertical="center" shrinkToFit="1"/>
    </xf>
    <xf numFmtId="49" fontId="49" fillId="3" borderId="23" xfId="2" applyNumberFormat="1" applyFont="1" applyFill="1" applyBorder="1" applyAlignment="1">
      <alignment horizontal="center" vertical="center" shrinkToFit="1"/>
    </xf>
    <xf numFmtId="49" fontId="49" fillId="3" borderId="0" xfId="2" applyNumberFormat="1" applyFont="1" applyFill="1" applyAlignment="1">
      <alignment horizontal="center" vertical="center" shrinkToFit="1"/>
    </xf>
    <xf numFmtId="188" fontId="40" fillId="4" borderId="24" xfId="2" applyNumberFormat="1" applyFont="1" applyFill="1" applyBorder="1" applyAlignment="1">
      <alignment horizontal="center" vertical="center" shrinkToFit="1"/>
    </xf>
    <xf numFmtId="0" fontId="40" fillId="4" borderId="25" xfId="2" applyFont="1" applyFill="1" applyBorder="1" applyAlignment="1">
      <alignment horizontal="center" vertical="center" shrinkToFit="1"/>
    </xf>
    <xf numFmtId="189" fontId="40" fillId="4" borderId="26" xfId="2" applyNumberFormat="1" applyFont="1" applyFill="1" applyBorder="1" applyAlignment="1">
      <alignment horizontal="center" vertical="center" shrinkToFit="1"/>
    </xf>
    <xf numFmtId="190" fontId="40" fillId="4" borderId="26" xfId="2" applyNumberFormat="1" applyFont="1" applyFill="1" applyBorder="1" applyAlignment="1">
      <alignment horizontal="center" vertical="center" shrinkToFit="1"/>
    </xf>
    <xf numFmtId="191" fontId="40" fillId="4" borderId="26" xfId="2" applyNumberFormat="1" applyFont="1" applyFill="1" applyBorder="1" applyAlignment="1">
      <alignment horizontal="center" vertical="center" shrinkToFit="1"/>
    </xf>
    <xf numFmtId="192" fontId="40" fillId="4" borderId="26" xfId="2" applyNumberFormat="1" applyFont="1" applyFill="1" applyBorder="1" applyAlignment="1">
      <alignment horizontal="center" vertical="center" shrinkToFit="1"/>
    </xf>
    <xf numFmtId="193" fontId="41" fillId="6" borderId="26" xfId="2" applyNumberFormat="1" applyFont="1" applyFill="1" applyBorder="1" applyAlignment="1">
      <alignment horizontal="center" vertical="center" shrinkToFit="1"/>
    </xf>
    <xf numFmtId="0" fontId="41" fillId="6" borderId="25" xfId="2" applyFont="1" applyFill="1" applyBorder="1" applyAlignment="1">
      <alignment horizontal="center" vertical="center" shrinkToFit="1"/>
    </xf>
    <xf numFmtId="194" fontId="41" fillId="7" borderId="26" xfId="2" applyNumberFormat="1" applyFont="1" applyFill="1" applyBorder="1" applyAlignment="1">
      <alignment horizontal="center" vertical="center" shrinkToFit="1"/>
    </xf>
    <xf numFmtId="0" fontId="41" fillId="7" borderId="24" xfId="2" applyFont="1" applyFill="1" applyBorder="1" applyAlignment="1">
      <alignment horizontal="center" vertical="center" shrinkToFit="1"/>
    </xf>
    <xf numFmtId="0" fontId="52" fillId="0" borderId="0" xfId="2" applyFont="1" applyAlignment="1">
      <alignment horizontal="center" vertical="center"/>
    </xf>
    <xf numFmtId="0" fontId="52" fillId="0" borderId="22" xfId="2" applyFont="1" applyBorder="1" applyAlignment="1">
      <alignment shrinkToFit="1"/>
    </xf>
    <xf numFmtId="0" fontId="52" fillId="0" borderId="27" xfId="2" applyFont="1" applyBorder="1" applyAlignment="1">
      <alignment shrinkToFit="1"/>
    </xf>
    <xf numFmtId="0" fontId="51" fillId="0" borderId="0" xfId="2" applyFont="1" applyAlignment="1">
      <alignment vertical="center"/>
    </xf>
    <xf numFmtId="0" fontId="52" fillId="0" borderId="0" xfId="2" applyFont="1" applyAlignment="1">
      <alignment vertical="center" shrinkToFit="1"/>
    </xf>
    <xf numFmtId="0" fontId="52" fillId="0" borderId="0" xfId="2" applyFont="1" applyAlignment="1">
      <alignment horizontal="left" vertical="center" shrinkToFit="1"/>
    </xf>
    <xf numFmtId="0" fontId="52" fillId="0" borderId="22" xfId="2" applyFont="1" applyBorder="1" applyAlignment="1">
      <alignment horizontal="left" vertical="center" shrinkToFit="1"/>
    </xf>
    <xf numFmtId="195" fontId="35" fillId="4" borderId="28" xfId="2" applyNumberFormat="1" applyFont="1" applyFill="1" applyBorder="1" applyAlignment="1">
      <alignment horizontal="center" vertical="center" shrinkToFit="1"/>
    </xf>
    <xf numFmtId="0" fontId="53" fillId="4" borderId="29" xfId="2" applyFont="1" applyFill="1" applyBorder="1" applyAlignment="1">
      <alignment horizontal="left" vertical="center" wrapText="1" shrinkToFit="1"/>
    </xf>
    <xf numFmtId="195" fontId="35" fillId="4" borderId="30" xfId="2" applyNumberFormat="1" applyFont="1" applyFill="1" applyBorder="1" applyAlignment="1">
      <alignment horizontal="center" vertical="center" shrinkToFit="1"/>
    </xf>
    <xf numFmtId="195" fontId="34" fillId="3" borderId="30" xfId="2" applyNumberFormat="1" applyFont="1" applyFill="1" applyBorder="1" applyAlignment="1">
      <alignment horizontal="center" vertical="center" shrinkToFit="1"/>
    </xf>
    <xf numFmtId="0" fontId="54" fillId="3" borderId="29" xfId="2" applyFont="1" applyFill="1" applyBorder="1" applyAlignment="1">
      <alignment horizontal="left" vertical="center" wrapText="1" shrinkToFit="1"/>
    </xf>
    <xf numFmtId="195" fontId="32" fillId="3" borderId="30" xfId="2" applyNumberFormat="1" applyFont="1" applyFill="1" applyBorder="1" applyAlignment="1">
      <alignment horizontal="center" vertical="center" shrinkToFit="1"/>
    </xf>
    <xf numFmtId="0" fontId="55" fillId="3" borderId="29" xfId="2" applyFont="1" applyFill="1" applyBorder="1" applyAlignment="1">
      <alignment horizontal="left" vertical="center" wrapText="1" shrinkToFit="1"/>
    </xf>
    <xf numFmtId="195" fontId="33" fillId="3" borderId="30" xfId="2" applyNumberFormat="1" applyFont="1" applyFill="1" applyBorder="1" applyAlignment="1">
      <alignment horizontal="center" vertical="center" shrinkToFit="1"/>
    </xf>
    <xf numFmtId="0" fontId="56" fillId="3" borderId="29" xfId="2" applyFont="1" applyFill="1" applyBorder="1" applyAlignment="1">
      <alignment horizontal="left" vertical="center" wrapText="1" shrinkToFit="1"/>
    </xf>
    <xf numFmtId="0" fontId="54" fillId="3" borderId="28" xfId="2" applyFont="1" applyFill="1" applyBorder="1" applyAlignment="1">
      <alignment horizontal="left" vertical="center" wrapText="1" shrinkToFit="1"/>
    </xf>
    <xf numFmtId="0" fontId="52" fillId="0" borderId="0" xfId="2" applyFont="1" applyAlignment="1">
      <alignment horizontal="left" vertical="center" wrapText="1"/>
    </xf>
    <xf numFmtId="0" fontId="52" fillId="0" borderId="0" xfId="2" applyFont="1" applyAlignment="1">
      <alignment vertical="center"/>
    </xf>
    <xf numFmtId="195" fontId="35" fillId="4" borderId="24" xfId="2" applyNumberFormat="1" applyFont="1" applyFill="1" applyBorder="1" applyAlignment="1">
      <alignment horizontal="center" vertical="center" shrinkToFit="1"/>
    </xf>
    <xf numFmtId="0" fontId="53" fillId="4" borderId="25" xfId="2" applyFont="1" applyFill="1" applyBorder="1" applyAlignment="1">
      <alignment horizontal="left" vertical="center" wrapText="1" shrinkToFit="1"/>
    </xf>
    <xf numFmtId="195" fontId="35" fillId="4" borderId="26" xfId="2" applyNumberFormat="1" applyFont="1" applyFill="1" applyBorder="1" applyAlignment="1">
      <alignment horizontal="center" vertical="center" shrinkToFit="1"/>
    </xf>
    <xf numFmtId="195" fontId="34" fillId="3" borderId="26" xfId="2" applyNumberFormat="1" applyFont="1" applyFill="1" applyBorder="1" applyAlignment="1">
      <alignment horizontal="center" vertical="center" shrinkToFit="1"/>
    </xf>
    <xf numFmtId="0" fontId="54" fillId="3" borderId="25" xfId="2" applyFont="1" applyFill="1" applyBorder="1" applyAlignment="1">
      <alignment horizontal="left" vertical="center" wrapText="1" shrinkToFit="1"/>
    </xf>
    <xf numFmtId="195" fontId="32" fillId="3" borderId="26" xfId="2" applyNumberFormat="1" applyFont="1" applyFill="1" applyBorder="1" applyAlignment="1">
      <alignment horizontal="center" vertical="center" shrinkToFit="1"/>
    </xf>
    <xf numFmtId="0" fontId="55" fillId="3" borderId="25" xfId="2" applyFont="1" applyFill="1" applyBorder="1" applyAlignment="1">
      <alignment horizontal="left" vertical="center" wrapText="1" shrinkToFit="1"/>
    </xf>
    <xf numFmtId="195" fontId="33" fillId="3" borderId="26" xfId="2" applyNumberFormat="1" applyFont="1" applyFill="1" applyBorder="1" applyAlignment="1">
      <alignment horizontal="center" vertical="center" shrinkToFit="1"/>
    </xf>
    <xf numFmtId="0" fontId="56" fillId="3" borderId="25" xfId="2" applyFont="1" applyFill="1" applyBorder="1" applyAlignment="1">
      <alignment horizontal="left" vertical="center" wrapText="1" shrinkToFit="1"/>
    </xf>
    <xf numFmtId="0" fontId="54" fillId="3" borderId="24" xfId="2" applyFont="1" applyFill="1" applyBorder="1" applyAlignment="1">
      <alignment horizontal="left" vertical="center" wrapText="1" shrinkToFit="1"/>
    </xf>
    <xf numFmtId="0" fontId="52" fillId="0" borderId="0" xfId="2" applyFont="1" applyAlignment="1">
      <alignment horizontal="left" vertical="center"/>
    </xf>
    <xf numFmtId="195" fontId="32" fillId="3" borderId="28" xfId="2" applyNumberFormat="1" applyFont="1" applyFill="1" applyBorder="1" applyAlignment="1">
      <alignment horizontal="center" vertical="center" shrinkToFit="1"/>
    </xf>
    <xf numFmtId="195" fontId="32" fillId="3" borderId="24" xfId="2" applyNumberFormat="1"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xf numFmtId="195" fontId="34" fillId="3" borderId="24" xfId="2" applyNumberFormat="1" applyFont="1" applyFill="1" applyBorder="1" applyAlignment="1">
      <alignment horizontal="center" vertical="center" shrinkToFit="1"/>
    </xf>
    <xf numFmtId="49" fontId="50" fillId="3" borderId="23" xfId="2" applyNumberFormat="1" applyFont="1" applyFill="1" applyBorder="1" applyAlignment="1">
      <alignment horizontal="center" vertical="top" shrinkToFit="1"/>
    </xf>
    <xf numFmtId="49" fontId="50" fillId="3" borderId="0" xfId="2" applyNumberFormat="1" applyFont="1" applyFill="1" applyAlignment="1">
      <alignment horizontal="center" vertical="top" shrinkToFit="1"/>
    </xf>
    <xf numFmtId="0" fontId="53" fillId="4" borderId="28" xfId="2" applyFont="1" applyFill="1" applyBorder="1" applyAlignment="1">
      <alignment horizontal="left" vertical="center" wrapText="1" shrinkToFit="1"/>
    </xf>
    <xf numFmtId="0" fontId="53" fillId="4" borderId="24" xfId="2" applyFont="1" applyFill="1" applyBorder="1" applyAlignment="1">
      <alignment horizontal="left" vertical="center" wrapText="1" shrinkToFit="1"/>
    </xf>
    <xf numFmtId="195" fontId="35" fillId="4" borderId="0" xfId="2" applyNumberFormat="1" applyFont="1" applyFill="1" applyAlignment="1">
      <alignment horizontal="center" vertical="center" shrinkToFit="1"/>
    </xf>
    <xf numFmtId="0" fontId="53" fillId="4" borderId="31" xfId="2" applyFont="1" applyFill="1" applyBorder="1" applyAlignment="1">
      <alignment horizontal="left" vertical="center" wrapText="1" shrinkToFit="1"/>
    </xf>
    <xf numFmtId="195" fontId="35" fillId="4" borderId="32" xfId="2" applyNumberFormat="1" applyFont="1" applyFill="1" applyBorder="1" applyAlignment="1">
      <alignment horizontal="center" vertical="center" shrinkToFit="1"/>
    </xf>
    <xf numFmtId="0" fontId="53" fillId="4" borderId="0" xfId="2" applyFont="1" applyFill="1" applyAlignment="1">
      <alignment horizontal="left" vertical="center" wrapText="1" shrinkToFit="1"/>
    </xf>
    <xf numFmtId="49" fontId="52" fillId="0" borderId="0" xfId="2" applyNumberFormat="1" applyFont="1" applyAlignment="1">
      <alignment shrinkToFit="1"/>
    </xf>
    <xf numFmtId="49" fontId="52" fillId="0" borderId="22" xfId="2" applyNumberFormat="1" applyFont="1" applyBorder="1" applyAlignment="1">
      <alignment shrinkToFit="1"/>
    </xf>
    <xf numFmtId="0" fontId="52" fillId="0" borderId="23" xfId="2" applyFont="1" applyBorder="1" applyAlignment="1">
      <alignment shrinkToFit="1"/>
    </xf>
    <xf numFmtId="49" fontId="52" fillId="0" borderId="0" xfId="2" applyNumberFormat="1" applyFont="1"/>
    <xf numFmtId="0" fontId="52" fillId="0" borderId="22" xfId="2" applyFont="1" applyBorder="1" applyAlignment="1">
      <alignment vertical="center" shrinkToFit="1"/>
    </xf>
    <xf numFmtId="49" fontId="57" fillId="0" borderId="0" xfId="2" applyNumberFormat="1" applyFont="1" applyAlignment="1">
      <alignment shrinkToFit="1"/>
    </xf>
    <xf numFmtId="195" fontId="32" fillId="3" borderId="0" xfId="2" applyNumberFormat="1" applyFont="1" applyFill="1" applyAlignment="1">
      <alignment horizontal="center" vertical="center" shrinkToFit="1"/>
    </xf>
    <xf numFmtId="0" fontId="55" fillId="3" borderId="31" xfId="2" applyFont="1" applyFill="1" applyBorder="1" applyAlignment="1">
      <alignment horizontal="left" vertical="center" wrapText="1" shrinkToFit="1"/>
    </xf>
    <xf numFmtId="195" fontId="32" fillId="3" borderId="32" xfId="2" applyNumberFormat="1" applyFont="1" applyFill="1" applyBorder="1" applyAlignment="1">
      <alignment horizontal="center" vertical="center" shrinkToFit="1"/>
    </xf>
    <xf numFmtId="49" fontId="47" fillId="3" borderId="0" xfId="2" applyNumberFormat="1" applyFont="1" applyFill="1" applyAlignment="1">
      <alignment horizontal="right" vertical="center" shrinkToFit="1"/>
    </xf>
    <xf numFmtId="0" fontId="58" fillId="0" borderId="0" xfId="2" applyFont="1" applyAlignment="1">
      <alignment horizontal="right" shrinkToFit="1"/>
    </xf>
    <xf numFmtId="49" fontId="52" fillId="0" borderId="0" xfId="2" applyNumberFormat="1" applyFont="1" applyAlignment="1">
      <alignment horizontal="left" shrinkToFit="1"/>
    </xf>
    <xf numFmtId="49" fontId="48" fillId="6" borderId="33" xfId="2" applyNumberFormat="1" applyFont="1" applyFill="1" applyBorder="1" applyAlignment="1">
      <alignment horizontal="right" vertical="top" shrinkToFit="1"/>
    </xf>
    <xf numFmtId="49" fontId="48" fillId="6" borderId="34" xfId="2" applyNumberFormat="1" applyFont="1" applyFill="1" applyBorder="1" applyAlignment="1">
      <alignment horizontal="right" vertical="top" shrinkToFit="1"/>
    </xf>
    <xf numFmtId="49" fontId="48" fillId="6" borderId="35" xfId="2" applyNumberFormat="1" applyFont="1" applyFill="1" applyBorder="1" applyAlignment="1">
      <alignment horizontal="right" vertical="top" shrinkToFit="1"/>
    </xf>
    <xf numFmtId="49" fontId="50" fillId="3" borderId="0" xfId="2" applyNumberFormat="1" applyFont="1" applyFill="1" applyAlignment="1">
      <alignment horizontal="right" vertical="top" shrinkToFit="1"/>
    </xf>
    <xf numFmtId="0" fontId="50" fillId="3" borderId="0" xfId="2" applyFont="1" applyFill="1" applyAlignment="1">
      <alignment horizontal="right" vertical="top" shrinkToFit="1"/>
    </xf>
    <xf numFmtId="0" fontId="48" fillId="3" borderId="0" xfId="2" applyFont="1" applyFill="1" applyAlignment="1">
      <alignment horizontal="right" vertical="top" shrinkToFit="1"/>
    </xf>
    <xf numFmtId="0" fontId="52" fillId="0" borderId="0" xfId="2" applyFont="1" applyAlignment="1">
      <alignment horizontal="left" vertical="top" shrinkToFit="1"/>
    </xf>
    <xf numFmtId="49" fontId="52" fillId="3" borderId="0" xfId="2" applyNumberFormat="1" applyFont="1" applyFill="1" applyAlignment="1">
      <alignment horizontal="left" vertical="top" shrinkToFit="1"/>
    </xf>
    <xf numFmtId="49" fontId="52" fillId="0" borderId="0" xfId="2" applyNumberFormat="1" applyFont="1" applyAlignment="1">
      <alignment horizontal="left" vertical="center" shrinkToFit="1"/>
    </xf>
    <xf numFmtId="0" fontId="51" fillId="0" borderId="0" xfId="2" applyFont="1" applyFill="1"/>
    <xf numFmtId="0" fontId="52" fillId="0" borderId="0" xfId="2" applyFont="1" applyFill="1"/>
    <xf numFmtId="0" fontId="52" fillId="0" borderId="0" xfId="2" applyFont="1" applyFill="1" applyAlignment="1">
      <alignment horizontal="center" vertical="center"/>
    </xf>
    <xf numFmtId="0" fontId="52" fillId="0" borderId="0" xfId="2" applyFont="1" applyFill="1" applyAlignment="1">
      <alignment horizontal="left" vertical="center" wrapText="1"/>
    </xf>
    <xf numFmtId="0" fontId="52" fillId="0" borderId="0" xfId="2" applyFont="1" applyFill="1" applyAlignment="1">
      <alignment vertical="center"/>
    </xf>
    <xf numFmtId="49" fontId="52" fillId="0" borderId="0" xfId="2" applyNumberFormat="1" applyFont="1" applyFill="1"/>
    <xf numFmtId="0" fontId="27" fillId="0" borderId="36" xfId="2" applyFont="1" applyBorder="1"/>
    <xf numFmtId="0" fontId="27" fillId="0" borderId="37" xfId="2" applyFont="1" applyBorder="1"/>
    <xf numFmtId="0" fontId="27" fillId="0" borderId="38" xfId="2" applyFont="1" applyBorder="1"/>
    <xf numFmtId="0" fontId="27" fillId="0" borderId="39" xfId="2" applyFont="1" applyBorder="1"/>
    <xf numFmtId="0" fontId="30" fillId="0" borderId="37" xfId="2" applyFont="1" applyBorder="1" applyAlignment="1">
      <alignment vertical="center"/>
    </xf>
    <xf numFmtId="0" fontId="30" fillId="0" borderId="36" xfId="2" applyFont="1" applyBorder="1" applyAlignment="1">
      <alignment vertical="center"/>
    </xf>
    <xf numFmtId="0" fontId="30" fillId="0" borderId="39" xfId="2" applyFont="1" applyBorder="1" applyAlignment="1">
      <alignment vertical="center"/>
    </xf>
    <xf numFmtId="0" fontId="30" fillId="0" borderId="40" xfId="2" applyFont="1" applyBorder="1" applyAlignment="1">
      <alignment vertical="center"/>
    </xf>
    <xf numFmtId="0" fontId="27" fillId="0" borderId="40" xfId="2" applyFont="1" applyBorder="1"/>
    <xf numFmtId="0" fontId="27" fillId="0" borderId="41" xfId="2" applyFont="1" applyBorder="1"/>
    <xf numFmtId="0" fontId="27" fillId="0" borderId="42" xfId="2" applyFont="1" applyBorder="1" applyAlignment="1">
      <alignment vertical="center"/>
    </xf>
    <xf numFmtId="0" fontId="27" fillId="0" borderId="36" xfId="2" applyFont="1" applyBorder="1" applyAlignment="1">
      <alignment vertical="center"/>
    </xf>
    <xf numFmtId="0" fontId="29" fillId="0" borderId="37"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wrapText="1"/>
    </xf>
    <xf numFmtId="0" fontId="27" fillId="0" borderId="40" xfId="2" applyFont="1" applyBorder="1" applyAlignment="1">
      <alignment vertical="center"/>
    </xf>
    <xf numFmtId="0" fontId="27" fillId="0" borderId="40"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9" xfId="2" applyFont="1" applyBorder="1" applyAlignment="1">
      <alignment vertical="center"/>
    </xf>
    <xf numFmtId="0" fontId="27" fillId="0" borderId="41" xfId="2" applyFont="1" applyBorder="1" applyAlignment="1">
      <alignment vertical="center"/>
    </xf>
    <xf numFmtId="0" fontId="27" fillId="0" borderId="36" xfId="2" applyFont="1" applyBorder="1" applyAlignment="1">
      <alignment horizontal="left" vertical="center"/>
    </xf>
    <xf numFmtId="0" fontId="27" fillId="0" borderId="42" xfId="2" applyFont="1" applyBorder="1" applyAlignment="1">
      <alignment horizontal="center" vertical="center" wrapText="1"/>
    </xf>
    <xf numFmtId="0" fontId="31" fillId="0" borderId="43" xfId="2" applyFont="1" applyBorder="1" applyAlignment="1">
      <alignment vertical="center" wrapText="1"/>
    </xf>
    <xf numFmtId="0" fontId="31" fillId="0" borderId="39" xfId="2" applyFont="1" applyBorder="1" applyAlignment="1">
      <alignment vertical="center" wrapText="1"/>
    </xf>
    <xf numFmtId="0" fontId="27" fillId="0" borderId="36" xfId="2" applyFont="1" applyBorder="1" applyAlignment="1">
      <alignment horizontal="left" vertical="center" wrapText="1"/>
    </xf>
    <xf numFmtId="0" fontId="27" fillId="0" borderId="44" xfId="2" applyFont="1" applyBorder="1" applyAlignment="1">
      <alignment horizontal="left" vertical="center" wrapText="1"/>
    </xf>
    <xf numFmtId="0" fontId="31" fillId="0" borderId="38" xfId="2" applyFont="1" applyBorder="1" applyAlignment="1">
      <alignment horizontal="center" vertical="center" wrapText="1"/>
    </xf>
    <xf numFmtId="0" fontId="31" fillId="0" borderId="44" xfId="2" applyFont="1" applyBorder="1" applyAlignment="1">
      <alignment horizontal="center" vertical="center" wrapText="1"/>
    </xf>
    <xf numFmtId="0" fontId="31" fillId="0" borderId="44" xfId="2" applyFont="1" applyBorder="1" applyAlignment="1">
      <alignment horizontal="center" vertical="center" textRotation="255" wrapText="1"/>
    </xf>
    <xf numFmtId="0" fontId="31" fillId="0" borderId="43" xfId="2" applyFont="1" applyBorder="1" applyAlignment="1">
      <alignment vertical="center" textRotation="255" wrapText="1"/>
    </xf>
    <xf numFmtId="0" fontId="31" fillId="0" borderId="43" xfId="2" applyFont="1" applyBorder="1" applyAlignment="1">
      <alignment horizontal="center" vertical="center" wrapText="1"/>
    </xf>
    <xf numFmtId="0" fontId="27" fillId="0" borderId="43" xfId="2" applyFont="1" applyBorder="1" applyAlignment="1">
      <alignment vertical="center" wrapText="1"/>
    </xf>
    <xf numFmtId="0" fontId="31" fillId="0" borderId="38"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44" xfId="2" applyFont="1" applyBorder="1" applyAlignment="1">
      <alignment vertical="top" wrapText="1"/>
    </xf>
    <xf numFmtId="0" fontId="31" fillId="0" borderId="36" xfId="2" applyFont="1" applyBorder="1" applyAlignment="1">
      <alignment horizontal="left" vertical="top" wrapText="1"/>
    </xf>
    <xf numFmtId="0" fontId="31" fillId="0" borderId="38" xfId="2" applyFont="1" applyBorder="1" applyAlignment="1">
      <alignment horizontal="left" vertical="top" wrapText="1"/>
    </xf>
    <xf numFmtId="0" fontId="31" fillId="0" borderId="44" xfId="2" applyFont="1" applyBorder="1" applyAlignment="1">
      <alignment horizontal="center" vertical="top" textRotation="90" wrapText="1"/>
    </xf>
    <xf numFmtId="0" fontId="31" fillId="0" borderId="44" xfId="2" quotePrefix="1" applyFont="1" applyBorder="1" applyAlignment="1">
      <alignment horizontal="left" vertical="top" wrapText="1"/>
    </xf>
    <xf numFmtId="0" fontId="31" fillId="0" borderId="44" xfId="2" applyFont="1" applyBorder="1" applyAlignment="1">
      <alignment horizontal="left" vertical="top" wrapText="1"/>
    </xf>
    <xf numFmtId="0" fontId="31" fillId="0" borderId="44" xfId="2" applyFont="1" applyBorder="1" applyAlignment="1">
      <alignment horizontal="center" vertical="top" wrapText="1"/>
    </xf>
    <xf numFmtId="0" fontId="27" fillId="0" borderId="43" xfId="2" applyFont="1" applyBorder="1" applyAlignment="1">
      <alignment vertical="center"/>
    </xf>
    <xf numFmtId="0" fontId="32" fillId="3" borderId="43" xfId="2" applyFont="1" applyFill="1" applyBorder="1" applyAlignment="1">
      <alignment horizontal="center" vertical="center"/>
    </xf>
    <xf numFmtId="0" fontId="33" fillId="3" borderId="39" xfId="3" applyFont="1" applyFill="1" applyBorder="1" applyAlignment="1">
      <alignment horizontal="center" vertical="center" wrapText="1"/>
    </xf>
    <xf numFmtId="0" fontId="34" fillId="3" borderId="43" xfId="2" applyFont="1" applyFill="1" applyBorder="1" applyAlignment="1">
      <alignment horizontal="center" vertical="center"/>
    </xf>
    <xf numFmtId="0" fontId="35" fillId="4" borderId="43" xfId="2" applyFont="1" applyFill="1" applyBorder="1" applyAlignment="1">
      <alignment horizontal="center" vertical="center"/>
    </xf>
    <xf numFmtId="0" fontId="28" fillId="0" borderId="43" xfId="2" applyFont="1" applyBorder="1" applyAlignment="1">
      <alignment vertical="center"/>
    </xf>
    <xf numFmtId="0" fontId="36" fillId="5" borderId="43" xfId="2" applyFont="1" applyFill="1" applyBorder="1" applyAlignment="1">
      <alignment horizontal="left" vertical="center"/>
    </xf>
    <xf numFmtId="0" fontId="37" fillId="0" borderId="43" xfId="2" applyFont="1" applyBorder="1" applyAlignment="1">
      <alignment vertical="center"/>
    </xf>
    <xf numFmtId="0" fontId="38" fillId="5" borderId="43" xfId="2" applyFont="1" applyFill="1" applyBorder="1" applyAlignment="1">
      <alignment horizontal="center" vertical="center"/>
    </xf>
    <xf numFmtId="0" fontId="39" fillId="5" borderId="43" xfId="2" applyFont="1" applyFill="1" applyBorder="1" applyAlignment="1">
      <alignment horizontal="center" vertical="center"/>
    </xf>
    <xf numFmtId="0" fontId="37" fillId="5" borderId="41" xfId="2" applyFont="1" applyFill="1" applyBorder="1" applyAlignment="1">
      <alignment vertical="center"/>
    </xf>
    <xf numFmtId="0" fontId="37" fillId="5" borderId="39" xfId="2" applyFont="1" applyFill="1" applyBorder="1" applyAlignment="1">
      <alignment vertical="center"/>
    </xf>
    <xf numFmtId="0" fontId="30" fillId="5" borderId="43" xfId="2" applyFont="1" applyFill="1" applyBorder="1" applyAlignment="1">
      <alignment vertical="center"/>
    </xf>
    <xf numFmtId="0" fontId="40" fillId="3" borderId="43" xfId="2" applyFont="1" applyFill="1" applyBorder="1" applyAlignment="1">
      <alignment horizontal="center" vertical="center"/>
    </xf>
    <xf numFmtId="0" fontId="40" fillId="4" borderId="43" xfId="2" applyFont="1" applyFill="1" applyBorder="1" applyAlignment="1">
      <alignment horizontal="center" vertical="center"/>
    </xf>
    <xf numFmtId="0" fontId="41" fillId="6" borderId="43" xfId="2" applyFont="1" applyFill="1" applyBorder="1" applyAlignment="1">
      <alignment horizontal="center" vertical="center"/>
    </xf>
    <xf numFmtId="0" fontId="41" fillId="7" borderId="43" xfId="2" applyFont="1" applyFill="1" applyBorder="1" applyAlignment="1">
      <alignment horizontal="center" vertical="center"/>
    </xf>
    <xf numFmtId="0" fontId="42" fillId="5" borderId="43" xfId="2" applyFont="1" applyFill="1" applyBorder="1" applyAlignment="1">
      <alignment horizontal="center" vertical="center"/>
    </xf>
    <xf numFmtId="0" fontId="42" fillId="5" borderId="39" xfId="3" applyFont="1" applyFill="1" applyBorder="1" applyAlignment="1">
      <alignment horizontal="center" vertical="center" wrapText="1"/>
    </xf>
    <xf numFmtId="0" fontId="43" fillId="5" borderId="43" xfId="2" applyFont="1" applyFill="1" applyBorder="1" applyAlignment="1">
      <alignment horizontal="center" vertical="center"/>
    </xf>
    <xf numFmtId="0" fontId="44" fillId="5" borderId="43" xfId="2" applyFont="1" applyFill="1" applyBorder="1" applyAlignment="1">
      <alignment horizontal="left" vertical="center"/>
    </xf>
    <xf numFmtId="0" fontId="45" fillId="5" borderId="43" xfId="2" applyFont="1" applyFill="1" applyBorder="1" applyAlignment="1">
      <alignment horizontal="center" vertical="center"/>
    </xf>
    <xf numFmtId="0" fontId="27" fillId="0" borderId="39" xfId="3" applyFont="1" applyBorder="1" applyAlignment="1">
      <alignment vertical="center"/>
    </xf>
    <xf numFmtId="0" fontId="46" fillId="0" borderId="43" xfId="2" applyFont="1" applyBorder="1" applyAlignment="1">
      <alignment vertical="center"/>
    </xf>
    <xf numFmtId="0" fontId="27" fillId="0" borderId="43" xfId="3" applyFont="1" applyBorder="1" applyAlignment="1">
      <alignment vertical="center"/>
    </xf>
    <xf numFmtId="0" fontId="27" fillId="0" borderId="42" xfId="2" applyFont="1" applyBorder="1"/>
    <xf numFmtId="0" fontId="27" fillId="0" borderId="43" xfId="2" quotePrefix="1" applyFont="1" applyBorder="1" applyAlignment="1">
      <alignment vertical="center"/>
    </xf>
    <xf numFmtId="0" fontId="47" fillId="5" borderId="43" xfId="2" applyFont="1" applyFill="1" applyBorder="1" applyAlignment="1">
      <alignment horizontal="right" vertical="center"/>
    </xf>
    <xf numFmtId="0" fontId="48" fillId="6" borderId="43" xfId="2" applyFont="1" applyFill="1" applyBorder="1" applyAlignment="1">
      <alignment horizontal="right" vertical="top" indent="1"/>
    </xf>
    <xf numFmtId="0" fontId="49" fillId="3" borderId="43" xfId="2" applyFont="1" applyFill="1" applyBorder="1" applyAlignment="1">
      <alignment horizontal="center" vertical="center"/>
    </xf>
    <xf numFmtId="0" fontId="50" fillId="3" borderId="43" xfId="2" applyFont="1" applyFill="1" applyBorder="1" applyAlignment="1">
      <alignment horizontal="center" vertical="top"/>
    </xf>
  </cellXfs>
  <cellStyles count="4">
    <cellStyle name="標準" xfId="0" builtinId="0"/>
    <cellStyle name="標準 2" xfId="1" xr:uid="{AD3EC506-B020-4F60-BD69-392E49EAB483}"/>
    <cellStyle name="標準 3" xfId="2" xr:uid="{58C57ECB-4B5D-488C-A6EC-B1D5E99C78BC}"/>
    <cellStyle name="標準_B002 カレンダーＢ２" xfId="3" xr:uid="{56FB5BD9-07BF-46E0-8297-7718AA8BDCE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D700"/>
      <rgbColor rgb="00F3F3F3"/>
      <rgbColor rgb="00FFFFFF"/>
      <rgbColor rgb="00FFFFFF"/>
      <rgbColor rgb="00FFFFFF"/>
      <rgbColor rgb="004180FF"/>
      <rgbColor rgb="00FF4080"/>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17684</xdr:colOff>
      <xdr:row>3</xdr:row>
      <xdr:rowOff>32369</xdr:rowOff>
    </xdr:from>
    <xdr:to>
      <xdr:col>7</xdr:col>
      <xdr:colOff>687167</xdr:colOff>
      <xdr:row>16</xdr:row>
      <xdr:rowOff>196231</xdr:rowOff>
    </xdr:to>
    <xdr:pic>
      <xdr:nvPicPr>
        <xdr:cNvPr id="2" name="pic_イメージ01">
          <a:extLst>
            <a:ext uri="{FF2B5EF4-FFF2-40B4-BE49-F238E27FC236}">
              <a16:creationId xmlns:a16="http://schemas.microsoft.com/office/drawing/2014/main" id="{D922D06C-E0B5-4C7E-A876-877C679E43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1089644"/>
          <a:ext cx="4193733" cy="301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17983</xdr:colOff>
      <xdr:row>18</xdr:row>
      <xdr:rowOff>57605</xdr:rowOff>
    </xdr:from>
    <xdr:to>
      <xdr:col>7</xdr:col>
      <xdr:colOff>686868</xdr:colOff>
      <xdr:row>31</xdr:row>
      <xdr:rowOff>170994</xdr:rowOff>
    </xdr:to>
    <xdr:pic>
      <xdr:nvPicPr>
        <xdr:cNvPr id="3" name="pic_イメージ02">
          <a:extLst>
            <a:ext uri="{FF2B5EF4-FFF2-40B4-BE49-F238E27FC236}">
              <a16:creationId xmlns:a16="http://schemas.microsoft.com/office/drawing/2014/main" id="{2000D0F0-783D-4768-839F-70063F94FE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8" y="4391480"/>
          <a:ext cx="4193135" cy="2961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33</xdr:row>
      <xdr:rowOff>57056</xdr:rowOff>
    </xdr:from>
    <xdr:to>
      <xdr:col>7</xdr:col>
      <xdr:colOff>686874</xdr:colOff>
      <xdr:row>46</xdr:row>
      <xdr:rowOff>171543</xdr:rowOff>
    </xdr:to>
    <xdr:pic>
      <xdr:nvPicPr>
        <xdr:cNvPr id="4" name="pic_イメージ03">
          <a:extLst>
            <a:ext uri="{FF2B5EF4-FFF2-40B4-BE49-F238E27FC236}">
              <a16:creationId xmlns:a16="http://schemas.microsoft.com/office/drawing/2014/main" id="{46CC4A22-D321-4761-89E6-A82174AECD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7667531"/>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17876</xdr:colOff>
      <xdr:row>53</xdr:row>
      <xdr:rowOff>48689</xdr:rowOff>
    </xdr:from>
    <xdr:to>
      <xdr:col>7</xdr:col>
      <xdr:colOff>686975</xdr:colOff>
      <xdr:row>66</xdr:row>
      <xdr:rowOff>179912</xdr:rowOff>
    </xdr:to>
    <xdr:pic>
      <xdr:nvPicPr>
        <xdr:cNvPr id="5" name="pic_イメージ04">
          <a:extLst>
            <a:ext uri="{FF2B5EF4-FFF2-40B4-BE49-F238E27FC236}">
              <a16:creationId xmlns:a16="http://schemas.microsoft.com/office/drawing/2014/main" id="{0D92E283-F755-45B8-A180-70AC6677E8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551" y="12555014"/>
          <a:ext cx="4193349" cy="2979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68</xdr:row>
      <xdr:rowOff>57057</xdr:rowOff>
    </xdr:from>
    <xdr:to>
      <xdr:col>7</xdr:col>
      <xdr:colOff>686874</xdr:colOff>
      <xdr:row>81</xdr:row>
      <xdr:rowOff>171544</xdr:rowOff>
    </xdr:to>
    <xdr:pic>
      <xdr:nvPicPr>
        <xdr:cNvPr id="6" name="pic_イメージ05">
          <a:extLst>
            <a:ext uri="{FF2B5EF4-FFF2-40B4-BE49-F238E27FC236}">
              <a16:creationId xmlns:a16="http://schemas.microsoft.com/office/drawing/2014/main" id="{222E54E0-559C-4145-8DB1-4346FE1217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15839982"/>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83</xdr:row>
      <xdr:rowOff>57055</xdr:rowOff>
    </xdr:from>
    <xdr:to>
      <xdr:col>7</xdr:col>
      <xdr:colOff>686874</xdr:colOff>
      <xdr:row>96</xdr:row>
      <xdr:rowOff>171542</xdr:rowOff>
    </xdr:to>
    <xdr:pic>
      <xdr:nvPicPr>
        <xdr:cNvPr id="7" name="pic_イメージ06">
          <a:extLst>
            <a:ext uri="{FF2B5EF4-FFF2-40B4-BE49-F238E27FC236}">
              <a16:creationId xmlns:a16="http://schemas.microsoft.com/office/drawing/2014/main" id="{D403A346-23EF-4758-BBA4-F84DF859AE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19116580"/>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185142</xdr:colOff>
      <xdr:row>98</xdr:row>
      <xdr:rowOff>353089</xdr:rowOff>
    </xdr:from>
    <xdr:to>
      <xdr:col>26</xdr:col>
      <xdr:colOff>0</xdr:colOff>
      <xdr:row>99</xdr:row>
      <xdr:rowOff>1</xdr:rowOff>
    </xdr:to>
    <xdr:pic>
      <xdr:nvPicPr>
        <xdr:cNvPr id="14" name="lgo_ロゴ">
          <a:extLst>
            <a:ext uri="{FF2B5EF4-FFF2-40B4-BE49-F238E27FC236}">
              <a16:creationId xmlns:a16="http://schemas.microsoft.com/office/drawing/2014/main" id="{98A32B12-921E-4660-88AE-989E65CD4E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77342" y="22755889"/>
          <a:ext cx="1557933" cy="285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17684</xdr:colOff>
      <xdr:row>3</xdr:row>
      <xdr:rowOff>32369</xdr:rowOff>
    </xdr:from>
    <xdr:to>
      <xdr:col>7</xdr:col>
      <xdr:colOff>687167</xdr:colOff>
      <xdr:row>16</xdr:row>
      <xdr:rowOff>196231</xdr:rowOff>
    </xdr:to>
    <xdr:pic>
      <xdr:nvPicPr>
        <xdr:cNvPr id="2" name="pic_イメージ01">
          <a:extLst>
            <a:ext uri="{FF2B5EF4-FFF2-40B4-BE49-F238E27FC236}">
              <a16:creationId xmlns:a16="http://schemas.microsoft.com/office/drawing/2014/main" id="{EAFC8EBB-C210-4EEF-A4FA-899B7C6C20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1089644"/>
          <a:ext cx="4193733" cy="301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17983</xdr:colOff>
      <xdr:row>18</xdr:row>
      <xdr:rowOff>57605</xdr:rowOff>
    </xdr:from>
    <xdr:to>
      <xdr:col>7</xdr:col>
      <xdr:colOff>686868</xdr:colOff>
      <xdr:row>31</xdr:row>
      <xdr:rowOff>170994</xdr:rowOff>
    </xdr:to>
    <xdr:pic>
      <xdr:nvPicPr>
        <xdr:cNvPr id="3" name="pic_イメージ02">
          <a:extLst>
            <a:ext uri="{FF2B5EF4-FFF2-40B4-BE49-F238E27FC236}">
              <a16:creationId xmlns:a16="http://schemas.microsoft.com/office/drawing/2014/main" id="{00178AE4-0E05-43E1-9E2E-90178E6844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8" y="4391480"/>
          <a:ext cx="4193135" cy="2961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33</xdr:row>
      <xdr:rowOff>57056</xdr:rowOff>
    </xdr:from>
    <xdr:to>
      <xdr:col>7</xdr:col>
      <xdr:colOff>686874</xdr:colOff>
      <xdr:row>46</xdr:row>
      <xdr:rowOff>171543</xdr:rowOff>
    </xdr:to>
    <xdr:pic>
      <xdr:nvPicPr>
        <xdr:cNvPr id="4" name="pic_イメージ03">
          <a:extLst>
            <a:ext uri="{FF2B5EF4-FFF2-40B4-BE49-F238E27FC236}">
              <a16:creationId xmlns:a16="http://schemas.microsoft.com/office/drawing/2014/main" id="{D1CC5B73-BA8F-4676-9F96-6E35DBFCA7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7667531"/>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17876</xdr:colOff>
      <xdr:row>53</xdr:row>
      <xdr:rowOff>48689</xdr:rowOff>
    </xdr:from>
    <xdr:to>
      <xdr:col>7</xdr:col>
      <xdr:colOff>686975</xdr:colOff>
      <xdr:row>66</xdr:row>
      <xdr:rowOff>179912</xdr:rowOff>
    </xdr:to>
    <xdr:pic>
      <xdr:nvPicPr>
        <xdr:cNvPr id="5" name="pic_イメージ04">
          <a:extLst>
            <a:ext uri="{FF2B5EF4-FFF2-40B4-BE49-F238E27FC236}">
              <a16:creationId xmlns:a16="http://schemas.microsoft.com/office/drawing/2014/main" id="{F0BC0422-B73A-4C91-995D-16381F833D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551" y="12555014"/>
          <a:ext cx="4193349" cy="2979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68</xdr:row>
      <xdr:rowOff>57057</xdr:rowOff>
    </xdr:from>
    <xdr:to>
      <xdr:col>7</xdr:col>
      <xdr:colOff>686874</xdr:colOff>
      <xdr:row>81</xdr:row>
      <xdr:rowOff>171544</xdr:rowOff>
    </xdr:to>
    <xdr:pic>
      <xdr:nvPicPr>
        <xdr:cNvPr id="6" name="pic_イメージ05">
          <a:extLst>
            <a:ext uri="{FF2B5EF4-FFF2-40B4-BE49-F238E27FC236}">
              <a16:creationId xmlns:a16="http://schemas.microsoft.com/office/drawing/2014/main" id="{06F32C2E-D34F-41DE-BEBF-67DFE88B25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15839982"/>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83</xdr:row>
      <xdr:rowOff>57055</xdr:rowOff>
    </xdr:from>
    <xdr:to>
      <xdr:col>7</xdr:col>
      <xdr:colOff>686874</xdr:colOff>
      <xdr:row>96</xdr:row>
      <xdr:rowOff>171542</xdr:rowOff>
    </xdr:to>
    <xdr:pic>
      <xdr:nvPicPr>
        <xdr:cNvPr id="7" name="pic_イメージ06">
          <a:extLst>
            <a:ext uri="{FF2B5EF4-FFF2-40B4-BE49-F238E27FC236}">
              <a16:creationId xmlns:a16="http://schemas.microsoft.com/office/drawing/2014/main" id="{210F628B-4B88-4275-8A12-F1ABAA3A93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19116580"/>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185142</xdr:colOff>
      <xdr:row>98</xdr:row>
      <xdr:rowOff>353089</xdr:rowOff>
    </xdr:from>
    <xdr:to>
      <xdr:col>26</xdr:col>
      <xdr:colOff>0</xdr:colOff>
      <xdr:row>99</xdr:row>
      <xdr:rowOff>1</xdr:rowOff>
    </xdr:to>
    <xdr:pic>
      <xdr:nvPicPr>
        <xdr:cNvPr id="14" name="lgo_ロゴ">
          <a:extLst>
            <a:ext uri="{FF2B5EF4-FFF2-40B4-BE49-F238E27FC236}">
              <a16:creationId xmlns:a16="http://schemas.microsoft.com/office/drawing/2014/main" id="{7A80E394-6424-4472-A136-668ED6181E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77342" y="22755889"/>
          <a:ext cx="1557933" cy="285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17684</xdr:colOff>
      <xdr:row>3</xdr:row>
      <xdr:rowOff>32369</xdr:rowOff>
    </xdr:from>
    <xdr:to>
      <xdr:col>7</xdr:col>
      <xdr:colOff>687167</xdr:colOff>
      <xdr:row>16</xdr:row>
      <xdr:rowOff>196231</xdr:rowOff>
    </xdr:to>
    <xdr:pic>
      <xdr:nvPicPr>
        <xdr:cNvPr id="2" name="pic_イメージ01">
          <a:extLst>
            <a:ext uri="{FF2B5EF4-FFF2-40B4-BE49-F238E27FC236}">
              <a16:creationId xmlns:a16="http://schemas.microsoft.com/office/drawing/2014/main" id="{B81278C2-DE5C-4F37-B49B-F0265C9EF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1089644"/>
          <a:ext cx="4193733" cy="301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17983</xdr:colOff>
      <xdr:row>18</xdr:row>
      <xdr:rowOff>57605</xdr:rowOff>
    </xdr:from>
    <xdr:to>
      <xdr:col>7</xdr:col>
      <xdr:colOff>686868</xdr:colOff>
      <xdr:row>31</xdr:row>
      <xdr:rowOff>170994</xdr:rowOff>
    </xdr:to>
    <xdr:pic>
      <xdr:nvPicPr>
        <xdr:cNvPr id="3" name="pic_イメージ02">
          <a:extLst>
            <a:ext uri="{FF2B5EF4-FFF2-40B4-BE49-F238E27FC236}">
              <a16:creationId xmlns:a16="http://schemas.microsoft.com/office/drawing/2014/main" id="{5D8EAD76-A22D-4E51-8FF2-18B4D058FB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8" y="4391480"/>
          <a:ext cx="4193135" cy="2961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33</xdr:row>
      <xdr:rowOff>57056</xdr:rowOff>
    </xdr:from>
    <xdr:to>
      <xdr:col>7</xdr:col>
      <xdr:colOff>686874</xdr:colOff>
      <xdr:row>46</xdr:row>
      <xdr:rowOff>171543</xdr:rowOff>
    </xdr:to>
    <xdr:pic>
      <xdr:nvPicPr>
        <xdr:cNvPr id="4" name="pic_イメージ03">
          <a:extLst>
            <a:ext uri="{FF2B5EF4-FFF2-40B4-BE49-F238E27FC236}">
              <a16:creationId xmlns:a16="http://schemas.microsoft.com/office/drawing/2014/main" id="{BB652B30-A255-4EA4-B024-FD2CFB778A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7667531"/>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17876</xdr:colOff>
      <xdr:row>53</xdr:row>
      <xdr:rowOff>48689</xdr:rowOff>
    </xdr:from>
    <xdr:to>
      <xdr:col>7</xdr:col>
      <xdr:colOff>686975</xdr:colOff>
      <xdr:row>66</xdr:row>
      <xdr:rowOff>179912</xdr:rowOff>
    </xdr:to>
    <xdr:pic>
      <xdr:nvPicPr>
        <xdr:cNvPr id="5" name="pic_イメージ04">
          <a:extLst>
            <a:ext uri="{FF2B5EF4-FFF2-40B4-BE49-F238E27FC236}">
              <a16:creationId xmlns:a16="http://schemas.microsoft.com/office/drawing/2014/main" id="{5341EBB6-E612-4973-B401-B4764E241C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551" y="12555014"/>
          <a:ext cx="4193349" cy="2979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68</xdr:row>
      <xdr:rowOff>57057</xdr:rowOff>
    </xdr:from>
    <xdr:to>
      <xdr:col>7</xdr:col>
      <xdr:colOff>686874</xdr:colOff>
      <xdr:row>81</xdr:row>
      <xdr:rowOff>171544</xdr:rowOff>
    </xdr:to>
    <xdr:pic>
      <xdr:nvPicPr>
        <xdr:cNvPr id="6" name="pic_イメージ05">
          <a:extLst>
            <a:ext uri="{FF2B5EF4-FFF2-40B4-BE49-F238E27FC236}">
              <a16:creationId xmlns:a16="http://schemas.microsoft.com/office/drawing/2014/main" id="{97061B54-A26B-4A64-A905-E1D95F4D47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15839982"/>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83</xdr:row>
      <xdr:rowOff>57055</xdr:rowOff>
    </xdr:from>
    <xdr:to>
      <xdr:col>7</xdr:col>
      <xdr:colOff>686874</xdr:colOff>
      <xdr:row>96</xdr:row>
      <xdr:rowOff>171542</xdr:rowOff>
    </xdr:to>
    <xdr:pic>
      <xdr:nvPicPr>
        <xdr:cNvPr id="7" name="pic_イメージ06">
          <a:extLst>
            <a:ext uri="{FF2B5EF4-FFF2-40B4-BE49-F238E27FC236}">
              <a16:creationId xmlns:a16="http://schemas.microsoft.com/office/drawing/2014/main" id="{15D9B032-5213-45C0-9DB4-54BFCAA553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19116580"/>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185142</xdr:colOff>
      <xdr:row>98</xdr:row>
      <xdr:rowOff>353089</xdr:rowOff>
    </xdr:from>
    <xdr:to>
      <xdr:col>26</xdr:col>
      <xdr:colOff>0</xdr:colOff>
      <xdr:row>99</xdr:row>
      <xdr:rowOff>1</xdr:rowOff>
    </xdr:to>
    <xdr:pic>
      <xdr:nvPicPr>
        <xdr:cNvPr id="14" name="lgo_ロゴ">
          <a:extLst>
            <a:ext uri="{FF2B5EF4-FFF2-40B4-BE49-F238E27FC236}">
              <a16:creationId xmlns:a16="http://schemas.microsoft.com/office/drawing/2014/main" id="{094121A9-A497-4273-AC2D-1D1EF99129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77342" y="22755889"/>
          <a:ext cx="1557933" cy="285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17684</xdr:colOff>
      <xdr:row>3</xdr:row>
      <xdr:rowOff>32369</xdr:rowOff>
    </xdr:from>
    <xdr:to>
      <xdr:col>7</xdr:col>
      <xdr:colOff>687167</xdr:colOff>
      <xdr:row>16</xdr:row>
      <xdr:rowOff>196231</xdr:rowOff>
    </xdr:to>
    <xdr:pic>
      <xdr:nvPicPr>
        <xdr:cNvPr id="2" name="pic_イメージ01">
          <a:extLst>
            <a:ext uri="{FF2B5EF4-FFF2-40B4-BE49-F238E27FC236}">
              <a16:creationId xmlns:a16="http://schemas.microsoft.com/office/drawing/2014/main" id="{B358E348-B268-4D10-AFCA-3C90EACC12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1089644"/>
          <a:ext cx="4193733" cy="301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17983</xdr:colOff>
      <xdr:row>18</xdr:row>
      <xdr:rowOff>57605</xdr:rowOff>
    </xdr:from>
    <xdr:to>
      <xdr:col>7</xdr:col>
      <xdr:colOff>686868</xdr:colOff>
      <xdr:row>31</xdr:row>
      <xdr:rowOff>170994</xdr:rowOff>
    </xdr:to>
    <xdr:pic>
      <xdr:nvPicPr>
        <xdr:cNvPr id="3" name="pic_イメージ02">
          <a:extLst>
            <a:ext uri="{FF2B5EF4-FFF2-40B4-BE49-F238E27FC236}">
              <a16:creationId xmlns:a16="http://schemas.microsoft.com/office/drawing/2014/main" id="{3925CC8E-0C36-4B11-A3FC-BA1D3ED17D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8" y="4391480"/>
          <a:ext cx="4193135" cy="2961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33</xdr:row>
      <xdr:rowOff>57056</xdr:rowOff>
    </xdr:from>
    <xdr:to>
      <xdr:col>7</xdr:col>
      <xdr:colOff>686874</xdr:colOff>
      <xdr:row>46</xdr:row>
      <xdr:rowOff>171543</xdr:rowOff>
    </xdr:to>
    <xdr:pic>
      <xdr:nvPicPr>
        <xdr:cNvPr id="4" name="pic_イメージ03">
          <a:extLst>
            <a:ext uri="{FF2B5EF4-FFF2-40B4-BE49-F238E27FC236}">
              <a16:creationId xmlns:a16="http://schemas.microsoft.com/office/drawing/2014/main" id="{69EE8158-3D54-4DFA-9840-668BD43283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7667531"/>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17876</xdr:colOff>
      <xdr:row>53</xdr:row>
      <xdr:rowOff>48689</xdr:rowOff>
    </xdr:from>
    <xdr:to>
      <xdr:col>7</xdr:col>
      <xdr:colOff>686975</xdr:colOff>
      <xdr:row>66</xdr:row>
      <xdr:rowOff>179912</xdr:rowOff>
    </xdr:to>
    <xdr:pic>
      <xdr:nvPicPr>
        <xdr:cNvPr id="5" name="pic_イメージ04">
          <a:extLst>
            <a:ext uri="{FF2B5EF4-FFF2-40B4-BE49-F238E27FC236}">
              <a16:creationId xmlns:a16="http://schemas.microsoft.com/office/drawing/2014/main" id="{C12769B2-C3B5-46C9-8FFC-7D8CD5833B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551" y="12555014"/>
          <a:ext cx="4193349" cy="2979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68</xdr:row>
      <xdr:rowOff>57057</xdr:rowOff>
    </xdr:from>
    <xdr:to>
      <xdr:col>7</xdr:col>
      <xdr:colOff>686874</xdr:colOff>
      <xdr:row>81</xdr:row>
      <xdr:rowOff>171544</xdr:rowOff>
    </xdr:to>
    <xdr:pic>
      <xdr:nvPicPr>
        <xdr:cNvPr id="6" name="pic_イメージ05">
          <a:extLst>
            <a:ext uri="{FF2B5EF4-FFF2-40B4-BE49-F238E27FC236}">
              <a16:creationId xmlns:a16="http://schemas.microsoft.com/office/drawing/2014/main" id="{7D1CC662-94ED-4695-BBD2-E9F0B8D8FE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15839982"/>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83</xdr:row>
      <xdr:rowOff>57055</xdr:rowOff>
    </xdr:from>
    <xdr:to>
      <xdr:col>7</xdr:col>
      <xdr:colOff>686874</xdr:colOff>
      <xdr:row>96</xdr:row>
      <xdr:rowOff>171542</xdr:rowOff>
    </xdr:to>
    <xdr:pic>
      <xdr:nvPicPr>
        <xdr:cNvPr id="7" name="pic_イメージ06">
          <a:extLst>
            <a:ext uri="{FF2B5EF4-FFF2-40B4-BE49-F238E27FC236}">
              <a16:creationId xmlns:a16="http://schemas.microsoft.com/office/drawing/2014/main" id="{F2C741CB-39A3-4A62-8274-D31E6B10B5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19116580"/>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185142</xdr:colOff>
      <xdr:row>98</xdr:row>
      <xdr:rowOff>353089</xdr:rowOff>
    </xdr:from>
    <xdr:to>
      <xdr:col>26</xdr:col>
      <xdr:colOff>0</xdr:colOff>
      <xdr:row>99</xdr:row>
      <xdr:rowOff>1</xdr:rowOff>
    </xdr:to>
    <xdr:pic>
      <xdr:nvPicPr>
        <xdr:cNvPr id="14" name="lgo_ロゴ">
          <a:extLst>
            <a:ext uri="{FF2B5EF4-FFF2-40B4-BE49-F238E27FC236}">
              <a16:creationId xmlns:a16="http://schemas.microsoft.com/office/drawing/2014/main" id="{8781768F-3470-4E91-9922-B04EBE876C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77342" y="22755889"/>
          <a:ext cx="1557933" cy="285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F1B71A6-DDA3-479B-928A-48346F16AF3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C411ADC-E229-48A3-8ECE-49CD50797B9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7D8E527-30AC-4C88-AB71-6C8733688D2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F365893-6764-4C06-BAD1-7AE852C4F85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A4B14D1-19DE-4DF4-BBA8-4B0BB1CBD82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FF6FF6D-2C3E-45E7-859D-A584F29442D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715387</xdr:colOff>
      <xdr:row>2</xdr:row>
      <xdr:rowOff>18202</xdr:rowOff>
    </xdr:from>
    <xdr:to>
      <xdr:col>3</xdr:col>
      <xdr:colOff>1132463</xdr:colOff>
      <xdr:row>9</xdr:row>
      <xdr:rowOff>905722</xdr:rowOff>
    </xdr:to>
    <xdr:pic>
      <xdr:nvPicPr>
        <xdr:cNvPr id="10" name="pic_イメージ">
          <a:extLst>
            <a:ext uri="{FF2B5EF4-FFF2-40B4-BE49-F238E27FC236}">
              <a16:creationId xmlns:a16="http://schemas.microsoft.com/office/drawing/2014/main" id="{088F9306-AE4E-9FA8-50C9-A7233A16990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1637" y="437302"/>
          <a:ext cx="2426851" cy="34783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1.xls" TargetMode="External"/><Relationship Id="rId1" Type="http://schemas.openxmlformats.org/officeDocument/2006/relationships/externalLinkPath" Target="/_&#9733;&#12377;&#12390;&#12365;&#12394;&#12459;&#12524;&#12531;&#12480;&#12540;2019/01_&#12377;&#12390;&#12365;&#12394;&#12459;&#12524;&#12531;&#12480;&#12540;&#12539;&#25552;&#20379;&#20596;/ohscalen/tte/ST_002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9ACB95-1F66-424C-AFCE-114B8D162DF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E4B99-50EC-4230-91E9-796FAD79EE04}">
  <dimension ref="B1:BF31"/>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6" t="s">
        <v>175</v>
      </c>
      <c r="AZ13" s="197" t="s">
        <v>175</v>
      </c>
      <c r="BA13" s="198" t="s">
        <v>175</v>
      </c>
      <c r="BB13" s="195" t="s">
        <v>175</v>
      </c>
      <c r="BC13" s="195" t="s">
        <v>175</v>
      </c>
      <c r="BD13" s="194"/>
      <c r="BE13" s="194"/>
    </row>
    <row r="14" spans="2:58" s="117" customFormat="1" ht="59.2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0</v>
      </c>
      <c r="Y14" s="187">
        <v>1</v>
      </c>
      <c r="Z14" s="137" t="b">
        <v>1</v>
      </c>
      <c r="AA14" s="137" t="b">
        <v>1</v>
      </c>
      <c r="AB14" s="188" t="s">
        <v>173</v>
      </c>
      <c r="AC14" s="180"/>
      <c r="AD14" s="188" t="s">
        <v>173</v>
      </c>
      <c r="AE14" s="188" t="s">
        <v>173</v>
      </c>
      <c r="AF14" s="189"/>
      <c r="AG14" s="189"/>
      <c r="AH14" s="186"/>
      <c r="AI14" s="187"/>
      <c r="AJ14" s="137"/>
      <c r="AK14" s="137"/>
      <c r="AL14" s="190"/>
      <c r="AM14" s="180"/>
      <c r="AN14" s="191"/>
      <c r="AO14" s="190" t="s">
        <v>173</v>
      </c>
      <c r="AP14" s="192"/>
      <c r="AQ14" s="193"/>
      <c r="AR14" s="129"/>
      <c r="AS14" s="194">
        <v>1</v>
      </c>
      <c r="AT14" s="194"/>
      <c r="AU14" s="194"/>
      <c r="AV14" s="194"/>
      <c r="AW14" s="194"/>
      <c r="AX14" s="195" t="s">
        <v>174</v>
      </c>
      <c r="AY14" s="196" t="s">
        <v>175</v>
      </c>
      <c r="AZ14" s="197" t="s">
        <v>175</v>
      </c>
      <c r="BA14" s="198" t="s">
        <v>175</v>
      </c>
      <c r="BB14" s="195" t="s">
        <v>175</v>
      </c>
      <c r="BC14" s="195" t="s">
        <v>175</v>
      </c>
      <c r="BD14" s="194"/>
      <c r="BE14" s="194"/>
    </row>
    <row r="15" spans="2:58" s="117" customFormat="1" ht="59.2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0</v>
      </c>
      <c r="Y15" s="187">
        <v>1</v>
      </c>
      <c r="Z15" s="137" t="b">
        <v>1</v>
      </c>
      <c r="AA15" s="137" t="b">
        <v>1</v>
      </c>
      <c r="AB15" s="188" t="s">
        <v>173</v>
      </c>
      <c r="AC15" s="180"/>
      <c r="AD15" s="188" t="s">
        <v>173</v>
      </c>
      <c r="AE15" s="188" t="s">
        <v>173</v>
      </c>
      <c r="AF15" s="189"/>
      <c r="AG15" s="189"/>
      <c r="AH15" s="186"/>
      <c r="AI15" s="187"/>
      <c r="AJ15" s="137"/>
      <c r="AK15" s="137"/>
      <c r="AL15" s="190"/>
      <c r="AM15" s="180"/>
      <c r="AN15" s="191"/>
      <c r="AO15" s="190" t="s">
        <v>173</v>
      </c>
      <c r="AP15" s="192"/>
      <c r="AQ15" s="193"/>
      <c r="AR15" s="129"/>
      <c r="AS15" s="194">
        <v>1</v>
      </c>
      <c r="AT15" s="194"/>
      <c r="AU15" s="194"/>
      <c r="AV15" s="194"/>
      <c r="AW15" s="194"/>
      <c r="AX15" s="195" t="s">
        <v>174</v>
      </c>
      <c r="AY15" s="196" t="s">
        <v>175</v>
      </c>
      <c r="AZ15" s="197" t="s">
        <v>175</v>
      </c>
      <c r="BA15" s="198" t="s">
        <v>175</v>
      </c>
      <c r="BB15" s="195" t="s">
        <v>175</v>
      </c>
      <c r="BC15" s="195" t="s">
        <v>175</v>
      </c>
      <c r="BD15" s="194"/>
      <c r="BE15" s="194"/>
    </row>
    <row r="16" spans="2:58" s="117" customFormat="1" ht="59.2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0</v>
      </c>
      <c r="Y16" s="187">
        <v>1</v>
      </c>
      <c r="Z16" s="137" t="b">
        <v>1</v>
      </c>
      <c r="AA16" s="137" t="b">
        <v>1</v>
      </c>
      <c r="AB16" s="188" t="s">
        <v>173</v>
      </c>
      <c r="AC16" s="180"/>
      <c r="AD16" s="188" t="s">
        <v>173</v>
      </c>
      <c r="AE16" s="188" t="s">
        <v>173</v>
      </c>
      <c r="AF16" s="189"/>
      <c r="AG16" s="189"/>
      <c r="AH16" s="186"/>
      <c r="AI16" s="187"/>
      <c r="AJ16" s="137"/>
      <c r="AK16" s="137"/>
      <c r="AL16" s="190"/>
      <c r="AM16" s="180"/>
      <c r="AN16" s="191"/>
      <c r="AO16" s="190" t="s">
        <v>173</v>
      </c>
      <c r="AP16" s="192"/>
      <c r="AQ16" s="193"/>
      <c r="AR16" s="129"/>
      <c r="AS16" s="194">
        <v>1</v>
      </c>
      <c r="AT16" s="194"/>
      <c r="AU16" s="194"/>
      <c r="AV16" s="194"/>
      <c r="AW16" s="194"/>
      <c r="AX16" s="195" t="s">
        <v>174</v>
      </c>
      <c r="AY16" s="196" t="s">
        <v>175</v>
      </c>
      <c r="AZ16" s="197" t="s">
        <v>175</v>
      </c>
      <c r="BA16" s="198" t="s">
        <v>175</v>
      </c>
      <c r="BB16" s="195" t="s">
        <v>175</v>
      </c>
      <c r="BC16" s="195" t="s">
        <v>175</v>
      </c>
      <c r="BD16" s="194"/>
      <c r="BE16" s="194"/>
    </row>
    <row r="17" spans="2:57" s="117" customFormat="1" ht="59.25" customHeight="1" x14ac:dyDescent="0.4">
      <c r="B17" s="129"/>
      <c r="C17" s="129"/>
      <c r="D17" s="129"/>
      <c r="E17" s="180"/>
      <c r="F17" s="180"/>
      <c r="G17" s="180"/>
      <c r="H17" s="180"/>
      <c r="I17" s="180"/>
      <c r="J17" s="180"/>
      <c r="K17" s="199"/>
      <c r="L17" s="200"/>
      <c r="M17" s="199"/>
      <c r="N17" s="199"/>
      <c r="O17" s="201"/>
      <c r="P17" s="185"/>
      <c r="Q17" s="180"/>
      <c r="R17" s="180"/>
      <c r="S17" s="180"/>
      <c r="T17" s="180"/>
      <c r="U17" s="180"/>
      <c r="V17" s="180"/>
      <c r="W17" s="180"/>
      <c r="X17" s="186"/>
      <c r="Y17" s="187"/>
      <c r="Z17" s="137"/>
      <c r="AA17" s="137"/>
      <c r="AB17" s="202"/>
      <c r="AC17" s="180"/>
      <c r="AD17" s="202"/>
      <c r="AE17" s="202"/>
      <c r="AF17" s="189"/>
      <c r="AG17" s="189"/>
      <c r="AH17" s="186"/>
      <c r="AI17" s="187"/>
      <c r="AJ17" s="137"/>
      <c r="AK17" s="137"/>
      <c r="AL17" s="190"/>
      <c r="AM17" s="180"/>
      <c r="AN17" s="191"/>
      <c r="AO17" s="190"/>
      <c r="AP17" s="192"/>
      <c r="AQ17" s="193"/>
      <c r="AS17" s="194"/>
      <c r="AT17" s="194"/>
      <c r="AU17" s="194"/>
      <c r="AV17" s="194"/>
      <c r="AW17" s="194"/>
      <c r="AX17" s="203"/>
      <c r="AY17" s="203"/>
      <c r="AZ17" s="203"/>
      <c r="BA17" s="203"/>
      <c r="BB17" s="203"/>
      <c r="BC17" s="203"/>
      <c r="BD17" s="194"/>
      <c r="BE17" s="194"/>
    </row>
    <row r="18" spans="2:57" s="117" customFormat="1" x14ac:dyDescent="0.4">
      <c r="B18" s="129"/>
      <c r="C18" s="129"/>
      <c r="D18" s="129"/>
      <c r="E18" s="180"/>
      <c r="F18" s="180"/>
      <c r="G18" s="180"/>
      <c r="H18" s="180"/>
      <c r="I18" s="180"/>
      <c r="J18" s="180"/>
      <c r="K18" s="180"/>
      <c r="L18" s="204"/>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4"/>
      <c r="M19" s="205"/>
      <c r="N19" s="205"/>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4"/>
      <c r="M20" s="205"/>
      <c r="N20" s="205"/>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4"/>
      <c r="M21" s="205"/>
      <c r="N21" s="205"/>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6"/>
      <c r="C22" s="206"/>
      <c r="D22" s="206"/>
      <c r="E22" s="180"/>
      <c r="F22" s="180"/>
      <c r="G22" s="180"/>
      <c r="H22" s="180"/>
      <c r="I22" s="180"/>
      <c r="J22" s="180"/>
      <c r="K22" s="180"/>
      <c r="L22" s="207"/>
      <c r="M22" s="205"/>
      <c r="N22" s="205"/>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2DC74-81CB-4F93-B6D9-CF745E3E80AB}">
  <sheetPr>
    <pageSetUpPr fitToPage="1"/>
  </sheetPr>
  <dimension ref="B1:H53"/>
  <sheetViews>
    <sheetView showGridLines="0" zoomScale="145" zoomScaleNormal="14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7">
        <v>46023</v>
      </c>
      <c r="C5" s="217">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8"/>
      <c r="G9" s="209"/>
      <c r="H9" s="210"/>
    </row>
    <row r="10" spans="2:8" s="163" customFormat="1" ht="37.5" customHeight="1" x14ac:dyDescent="0.25">
      <c r="B10" s="164" t="s">
        <v>151</v>
      </c>
      <c r="C10" s="164" t="s">
        <v>188</v>
      </c>
      <c r="D10" s="164" t="s">
        <v>120</v>
      </c>
      <c r="E10" s="165" t="s">
        <v>189</v>
      </c>
      <c r="F10" s="211" t="s">
        <v>118</v>
      </c>
      <c r="G10" s="164" t="s">
        <v>190</v>
      </c>
      <c r="H10" s="129" t="s">
        <v>191</v>
      </c>
    </row>
    <row r="11" spans="2:8" s="117" customFormat="1" ht="57.75" customHeight="1" x14ac:dyDescent="0.4">
      <c r="B11" s="129" t="s">
        <v>192</v>
      </c>
      <c r="C11" s="180" t="s">
        <v>193</v>
      </c>
      <c r="D11" s="212">
        <v>1</v>
      </c>
      <c r="E11" s="180" t="s">
        <v>194</v>
      </c>
      <c r="F11" s="213" t="s">
        <v>175</v>
      </c>
      <c r="G11" s="164" t="s">
        <v>195</v>
      </c>
      <c r="H11" s="212" t="s">
        <v>196</v>
      </c>
    </row>
    <row r="12" spans="2:8" s="117" customFormat="1" ht="57.75" customHeight="1" x14ac:dyDescent="0.4">
      <c r="B12" s="129" t="s">
        <v>197</v>
      </c>
      <c r="C12" s="180" t="s">
        <v>193</v>
      </c>
      <c r="D12" s="212">
        <v>1</v>
      </c>
      <c r="E12" s="180" t="s">
        <v>198</v>
      </c>
      <c r="F12" s="214"/>
      <c r="G12" s="164"/>
      <c r="H12" s="212"/>
    </row>
    <row r="13" spans="2:8" s="117" customFormat="1" ht="42.75" customHeight="1" x14ac:dyDescent="0.4">
      <c r="B13" s="129" t="s">
        <v>199</v>
      </c>
      <c r="C13" s="180" t="s">
        <v>171</v>
      </c>
      <c r="D13" s="212">
        <v>1</v>
      </c>
      <c r="E13" s="180" t="s">
        <v>200</v>
      </c>
      <c r="F13" s="215" t="s">
        <v>175</v>
      </c>
      <c r="G13" s="164" t="s">
        <v>201</v>
      </c>
      <c r="H13" s="212" t="s">
        <v>202</v>
      </c>
    </row>
    <row r="14" spans="2:8" s="117" customFormat="1" ht="42.75" customHeight="1" x14ac:dyDescent="0.4">
      <c r="B14" s="129"/>
      <c r="C14" s="180" t="s">
        <v>176</v>
      </c>
      <c r="D14" s="212">
        <v>2</v>
      </c>
      <c r="E14" s="180" t="s">
        <v>203</v>
      </c>
      <c r="F14" s="215" t="s">
        <v>175</v>
      </c>
      <c r="G14" s="164" t="s">
        <v>201</v>
      </c>
      <c r="H14" s="212" t="s">
        <v>202</v>
      </c>
    </row>
    <row r="15" spans="2:8" s="117" customFormat="1" ht="42.75" customHeight="1" x14ac:dyDescent="0.4">
      <c r="B15" s="129"/>
      <c r="C15" s="180" t="s">
        <v>178</v>
      </c>
      <c r="D15" s="212">
        <v>3</v>
      </c>
      <c r="E15" s="180" t="s">
        <v>204</v>
      </c>
      <c r="F15" s="215" t="s">
        <v>175</v>
      </c>
      <c r="G15" s="164" t="s">
        <v>201</v>
      </c>
      <c r="H15" s="212" t="s">
        <v>202</v>
      </c>
    </row>
    <row r="16" spans="2:8" s="117" customFormat="1" ht="42.75" customHeight="1" x14ac:dyDescent="0.4">
      <c r="B16" s="129"/>
      <c r="C16" s="180" t="s">
        <v>180</v>
      </c>
      <c r="D16" s="212">
        <v>4</v>
      </c>
      <c r="E16" s="180" t="s">
        <v>205</v>
      </c>
      <c r="F16" s="215" t="s">
        <v>175</v>
      </c>
      <c r="G16" s="164" t="s">
        <v>201</v>
      </c>
      <c r="H16" s="212" t="s">
        <v>202</v>
      </c>
    </row>
    <row r="17" spans="2:8" s="117" customFormat="1" ht="42.75" customHeight="1" x14ac:dyDescent="0.4">
      <c r="B17" s="129"/>
      <c r="C17" s="180" t="s">
        <v>182</v>
      </c>
      <c r="D17" s="212">
        <v>5</v>
      </c>
      <c r="E17" s="180" t="s">
        <v>206</v>
      </c>
      <c r="F17" s="215" t="s">
        <v>175</v>
      </c>
      <c r="G17" s="164" t="s">
        <v>201</v>
      </c>
      <c r="H17" s="212" t="s">
        <v>202</v>
      </c>
    </row>
    <row r="18" spans="2:8" s="117" customFormat="1" ht="42.75" customHeight="1" x14ac:dyDescent="0.4">
      <c r="B18" s="129"/>
      <c r="C18" s="180" t="s">
        <v>184</v>
      </c>
      <c r="D18" s="212">
        <v>6</v>
      </c>
      <c r="E18" s="180" t="s">
        <v>207</v>
      </c>
      <c r="F18" s="215" t="s">
        <v>175</v>
      </c>
      <c r="G18" s="164" t="s">
        <v>201</v>
      </c>
      <c r="H18" s="212" t="s">
        <v>202</v>
      </c>
    </row>
    <row r="19" spans="2:8" s="117" customFormat="1" ht="42.75" customHeight="1" x14ac:dyDescent="0.4">
      <c r="B19" s="129" t="s">
        <v>208</v>
      </c>
      <c r="C19" s="180" t="s">
        <v>171</v>
      </c>
      <c r="D19" s="212">
        <v>1</v>
      </c>
      <c r="E19" s="180" t="s">
        <v>209</v>
      </c>
      <c r="F19" s="216" t="s">
        <v>175</v>
      </c>
      <c r="G19" s="164" t="s">
        <v>210</v>
      </c>
      <c r="H19" s="212" t="s">
        <v>211</v>
      </c>
    </row>
    <row r="20" spans="2:8" s="117" customFormat="1" ht="42.75" customHeight="1" x14ac:dyDescent="0.4">
      <c r="B20" s="129"/>
      <c r="C20" s="180" t="s">
        <v>176</v>
      </c>
      <c r="D20" s="212">
        <v>2</v>
      </c>
      <c r="E20" s="180" t="s">
        <v>212</v>
      </c>
      <c r="F20" s="216" t="s">
        <v>175</v>
      </c>
      <c r="G20" s="164" t="s">
        <v>210</v>
      </c>
      <c r="H20" s="212" t="s">
        <v>211</v>
      </c>
    </row>
    <row r="21" spans="2:8" s="117" customFormat="1" ht="42.75" customHeight="1" x14ac:dyDescent="0.4">
      <c r="B21" s="129"/>
      <c r="C21" s="180" t="s">
        <v>178</v>
      </c>
      <c r="D21" s="212">
        <v>3</v>
      </c>
      <c r="E21" s="180" t="s">
        <v>213</v>
      </c>
      <c r="F21" s="216" t="s">
        <v>175</v>
      </c>
      <c r="G21" s="164" t="s">
        <v>210</v>
      </c>
      <c r="H21" s="212" t="s">
        <v>211</v>
      </c>
    </row>
    <row r="22" spans="2:8" s="117" customFormat="1" ht="42.75" customHeight="1" x14ac:dyDescent="0.4">
      <c r="B22" s="129"/>
      <c r="C22" s="180" t="s">
        <v>180</v>
      </c>
      <c r="D22" s="212">
        <v>4</v>
      </c>
      <c r="E22" s="180" t="s">
        <v>214</v>
      </c>
      <c r="F22" s="216" t="s">
        <v>175</v>
      </c>
      <c r="G22" s="164" t="s">
        <v>210</v>
      </c>
      <c r="H22" s="212" t="s">
        <v>211</v>
      </c>
    </row>
    <row r="23" spans="2:8" s="117" customFormat="1" ht="42.75" customHeight="1" x14ac:dyDescent="0.4">
      <c r="B23" s="129"/>
      <c r="C23" s="180" t="s">
        <v>182</v>
      </c>
      <c r="D23" s="212">
        <v>5</v>
      </c>
      <c r="E23" s="180" t="s">
        <v>215</v>
      </c>
      <c r="F23" s="216" t="s">
        <v>175</v>
      </c>
      <c r="G23" s="164" t="s">
        <v>210</v>
      </c>
      <c r="H23" s="212" t="s">
        <v>211</v>
      </c>
    </row>
    <row r="24" spans="2:8" s="117" customFormat="1" ht="42.75" customHeight="1" x14ac:dyDescent="0.4">
      <c r="B24" s="129"/>
      <c r="C24" s="180" t="s">
        <v>184</v>
      </c>
      <c r="D24" s="212">
        <v>6</v>
      </c>
      <c r="E24" s="180" t="s">
        <v>216</v>
      </c>
      <c r="F24" s="216" t="s">
        <v>175</v>
      </c>
      <c r="G24" s="164" t="s">
        <v>210</v>
      </c>
      <c r="H24" s="212" t="s">
        <v>211</v>
      </c>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6"/>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44"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6302B-E749-440E-A907-29B2F2958596}">
  <dimension ref="A1:BA56"/>
  <sheetViews>
    <sheetView topLeftCell="B1" workbookViewId="0">
      <selection activeCell="A16" sqref="A16:IV16"/>
    </sheetView>
  </sheetViews>
  <sheetFormatPr defaultRowHeight="12" x14ac:dyDescent="0.15"/>
  <cols>
    <col min="1" max="16384" width="9" style="220"/>
  </cols>
  <sheetData>
    <row r="1" spans="1:53" ht="23.25" x14ac:dyDescent="0.15">
      <c r="A1" s="198" t="s">
        <v>175</v>
      </c>
      <c r="B1" s="218"/>
      <c r="C1" s="219" t="s">
        <v>217</v>
      </c>
    </row>
    <row r="2" spans="1:53" x14ac:dyDescent="0.15">
      <c r="B2" s="221"/>
      <c r="C2" s="219" t="s">
        <v>218</v>
      </c>
    </row>
    <row r="3" spans="1:53" x14ac:dyDescent="0.15">
      <c r="B3" s="222"/>
      <c r="C3" s="219" t="s">
        <v>219</v>
      </c>
    </row>
    <row r="4" spans="1:53" x14ac:dyDescent="0.15">
      <c r="B4" s="223"/>
      <c r="C4" s="219" t="s">
        <v>220</v>
      </c>
    </row>
    <row r="5" spans="1:53" x14ac:dyDescent="0.15">
      <c r="B5" s="224"/>
      <c r="C5" s="219" t="s">
        <v>221</v>
      </c>
    </row>
    <row r="6" spans="1:53" x14ac:dyDescent="0.15">
      <c r="B6" s="225"/>
      <c r="C6" s="219" t="s">
        <v>222</v>
      </c>
    </row>
    <row r="7" spans="1:53" x14ac:dyDescent="0.15">
      <c r="B7" s="226"/>
      <c r="C7" s="227"/>
    </row>
    <row r="8" spans="1:53" x14ac:dyDescent="0.15">
      <c r="B8" s="228"/>
      <c r="C8" s="227"/>
    </row>
    <row r="9" spans="1:53" x14ac:dyDescent="0.15">
      <c r="B9" s="229"/>
      <c r="C9" s="227"/>
    </row>
    <row r="10" spans="1:53" x14ac:dyDescent="0.15">
      <c r="B10" s="230"/>
      <c r="C10" s="227"/>
    </row>
    <row r="11" spans="1:53" x14ac:dyDescent="0.15">
      <c r="B11" s="231"/>
      <c r="C11" s="227"/>
      <c r="J11" s="220" t="s">
        <v>223</v>
      </c>
      <c r="K11" s="220" t="s">
        <v>224</v>
      </c>
      <c r="L11" s="220" t="s">
        <v>225</v>
      </c>
      <c r="M11" s="220" t="s">
        <v>226</v>
      </c>
      <c r="N11" s="220" t="s">
        <v>227</v>
      </c>
      <c r="O11" s="220" t="s">
        <v>228</v>
      </c>
      <c r="AB11" s="220" t="s">
        <v>229</v>
      </c>
      <c r="AD11" s="220" t="s">
        <v>230</v>
      </c>
      <c r="AE11" s="220" t="s">
        <v>231</v>
      </c>
      <c r="AX11" s="220" t="s">
        <v>232</v>
      </c>
      <c r="AY11" s="220" t="s">
        <v>233</v>
      </c>
      <c r="AZ11" s="220" t="s">
        <v>234</v>
      </c>
      <c r="BA11" s="220" t="s">
        <v>235</v>
      </c>
    </row>
    <row r="12" spans="1:53" x14ac:dyDescent="0.15">
      <c r="B12" s="232"/>
      <c r="C12" s="227"/>
      <c r="J12" s="220" t="s">
        <v>236</v>
      </c>
      <c r="K12" s="220" t="s">
        <v>237</v>
      </c>
      <c r="L12" s="220" t="s">
        <v>238</v>
      </c>
      <c r="M12" s="220" t="s">
        <v>239</v>
      </c>
      <c r="N12" s="220" t="s">
        <v>240</v>
      </c>
      <c r="O12" s="220" t="s">
        <v>241</v>
      </c>
      <c r="AB12" s="220" t="s">
        <v>242</v>
      </c>
      <c r="AD12" s="220" t="s">
        <v>243</v>
      </c>
      <c r="AE12" s="220" t="s">
        <v>244</v>
      </c>
      <c r="AX12" s="220" t="s">
        <v>245</v>
      </c>
      <c r="AY12" s="220" t="s">
        <v>246</v>
      </c>
      <c r="AZ12" s="220" t="s">
        <v>247</v>
      </c>
      <c r="BA12" s="220" t="s">
        <v>248</v>
      </c>
    </row>
    <row r="13" spans="1:53" x14ac:dyDescent="0.15">
      <c r="B13" s="233"/>
      <c r="C13" s="227"/>
      <c r="J13" s="220" t="s">
        <v>249</v>
      </c>
      <c r="K13" s="220" t="s">
        <v>250</v>
      </c>
      <c r="L13" s="220" t="s">
        <v>251</v>
      </c>
      <c r="M13" s="220" t="s">
        <v>252</v>
      </c>
      <c r="N13" s="220" t="s">
        <v>253</v>
      </c>
      <c r="O13" s="220" t="s">
        <v>254</v>
      </c>
      <c r="AB13" s="220" t="s">
        <v>255</v>
      </c>
      <c r="AD13" s="220" t="s">
        <v>256</v>
      </c>
      <c r="AE13" s="220" t="s">
        <v>257</v>
      </c>
      <c r="AX13" s="220" t="s">
        <v>258</v>
      </c>
      <c r="AY13" s="220" t="s">
        <v>259</v>
      </c>
      <c r="AZ13" s="220" t="s">
        <v>260</v>
      </c>
      <c r="BA13" s="220" t="s">
        <v>261</v>
      </c>
    </row>
    <row r="14" spans="1:53" x14ac:dyDescent="0.15">
      <c r="B14" s="234"/>
      <c r="C14" s="227"/>
      <c r="J14" s="220" t="s">
        <v>262</v>
      </c>
      <c r="K14" s="220" t="s">
        <v>263</v>
      </c>
      <c r="L14" s="220" t="s">
        <v>264</v>
      </c>
      <c r="M14" s="220" t="s">
        <v>265</v>
      </c>
      <c r="N14" s="220" t="s">
        <v>266</v>
      </c>
      <c r="O14" s="220" t="s">
        <v>267</v>
      </c>
      <c r="AB14" s="220" t="s">
        <v>268</v>
      </c>
      <c r="AD14" s="220" t="s">
        <v>269</v>
      </c>
      <c r="AE14" s="220" t="s">
        <v>270</v>
      </c>
      <c r="AX14" s="220" t="s">
        <v>271</v>
      </c>
      <c r="AY14" s="220" t="s">
        <v>272</v>
      </c>
      <c r="AZ14" s="220" t="s">
        <v>273</v>
      </c>
      <c r="BA14" s="220" t="s">
        <v>274</v>
      </c>
    </row>
    <row r="15" spans="1:53" x14ac:dyDescent="0.15">
      <c r="B15" s="235"/>
      <c r="C15" s="227"/>
      <c r="J15" s="220" t="s">
        <v>275</v>
      </c>
      <c r="K15" s="220" t="s">
        <v>276</v>
      </c>
      <c r="L15" s="220" t="s">
        <v>277</v>
      </c>
      <c r="M15" s="220" t="s">
        <v>278</v>
      </c>
      <c r="N15" s="220" t="s">
        <v>279</v>
      </c>
      <c r="O15" s="220" t="s">
        <v>280</v>
      </c>
      <c r="AB15" s="220" t="s">
        <v>281</v>
      </c>
      <c r="AD15" s="220" t="s">
        <v>282</v>
      </c>
      <c r="AE15" s="220" t="s">
        <v>283</v>
      </c>
      <c r="AX15" s="220" t="s">
        <v>284</v>
      </c>
      <c r="AY15" s="220" t="s">
        <v>285</v>
      </c>
      <c r="AZ15" s="220" t="s">
        <v>286</v>
      </c>
      <c r="BA15" s="220" t="s">
        <v>287</v>
      </c>
    </row>
    <row r="16" spans="1:53" x14ac:dyDescent="0.15">
      <c r="B16" s="236"/>
      <c r="C16" s="227"/>
      <c r="J16" s="220" t="s">
        <v>288</v>
      </c>
      <c r="K16" s="220" t="s">
        <v>289</v>
      </c>
      <c r="L16" s="220" t="s">
        <v>290</v>
      </c>
      <c r="M16" s="220" t="s">
        <v>291</v>
      </c>
      <c r="O16" s="220" t="s">
        <v>292</v>
      </c>
      <c r="AB16" s="220" t="s">
        <v>293</v>
      </c>
      <c r="AD16" s="220" t="s">
        <v>294</v>
      </c>
      <c r="AE16" s="220" t="s">
        <v>295</v>
      </c>
      <c r="AX16" s="220" t="s">
        <v>296</v>
      </c>
      <c r="AY16" s="220" t="s">
        <v>297</v>
      </c>
      <c r="AZ16" s="220" t="s">
        <v>298</v>
      </c>
      <c r="BA16" s="220" t="s">
        <v>299</v>
      </c>
    </row>
    <row r="17" spans="2:3" x14ac:dyDescent="0.15">
      <c r="B17" s="237"/>
      <c r="C17" s="227"/>
    </row>
    <row r="18" spans="2:3" x14ac:dyDescent="0.15">
      <c r="B18" s="238"/>
      <c r="C18" s="227"/>
    </row>
    <row r="19" spans="2:3" x14ac:dyDescent="0.15">
      <c r="B19" s="239"/>
      <c r="C19" s="227"/>
    </row>
    <row r="20" spans="2:3" x14ac:dyDescent="0.15">
      <c r="B20" s="240"/>
      <c r="C20" s="227"/>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7"/>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19CE6-C40C-4703-A1A9-858995C34A1B}">
  <sheetPr>
    <pageSetUpPr fitToPage="1"/>
  </sheetPr>
  <dimension ref="A1:EQ432"/>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1.5" style="277" customWidth="1"/>
    <col min="3" max="8" width="9.25" style="277" customWidth="1"/>
    <col min="9" max="12" width="8.125" style="277" customWidth="1"/>
    <col min="13" max="13" width="7.125" style="277" customWidth="1"/>
    <col min="14" max="14" width="7.875" style="277" customWidth="1"/>
    <col min="15" max="15" width="7.125" style="277" customWidth="1"/>
    <col min="16" max="16" width="7.875" style="277" customWidth="1"/>
    <col min="17" max="17" width="7.125" style="277" customWidth="1"/>
    <col min="18" max="18" width="7.875" style="277" customWidth="1"/>
    <col min="19" max="19" width="7.125" style="277" customWidth="1"/>
    <col min="20" max="20" width="7.875" style="277" customWidth="1"/>
    <col min="21" max="21" width="7.125" style="277" customWidth="1"/>
    <col min="22" max="22" width="7.875" style="277" customWidth="1"/>
    <col min="23" max="23" width="7.125" style="277" customWidth="1"/>
    <col min="24" max="24" width="7.875" style="277" customWidth="1"/>
    <col min="25" max="25" width="7.125" style="277" customWidth="1"/>
    <col min="26" max="26" width="7.875" style="277" customWidth="1"/>
    <col min="27" max="27" width="10.625" style="277" customWidth="1"/>
    <col min="28" max="28" width="9.25" style="357" customWidth="1"/>
    <col min="29" max="29" width="4.75" style="357" customWidth="1"/>
    <col min="30" max="30" width="9.25" style="357" customWidth="1"/>
    <col min="31" max="147" width="17.25" style="357" customWidth="1"/>
    <col min="148" max="200" width="17.25" style="277" customWidth="1"/>
    <col min="201" max="256" width="9" style="277"/>
    <col min="257" max="257" width="9.375" style="277" customWidth="1"/>
    <col min="258" max="258" width="1.5" style="277" customWidth="1"/>
    <col min="259" max="264" width="9.25" style="277" customWidth="1"/>
    <col min="265" max="268" width="8.125" style="277" customWidth="1"/>
    <col min="269" max="269" width="7.125" style="277" customWidth="1"/>
    <col min="270" max="270" width="7.875" style="277" customWidth="1"/>
    <col min="271" max="271" width="7.125" style="277" customWidth="1"/>
    <col min="272" max="272" width="7.875" style="277" customWidth="1"/>
    <col min="273" max="273" width="7.125" style="277" customWidth="1"/>
    <col min="274" max="274" width="7.875" style="277" customWidth="1"/>
    <col min="275" max="275" width="7.125" style="277" customWidth="1"/>
    <col min="276" max="276" width="7.875" style="277" customWidth="1"/>
    <col min="277" max="277" width="7.125" style="277" customWidth="1"/>
    <col min="278" max="278" width="7.875" style="277" customWidth="1"/>
    <col min="279" max="279" width="7.125" style="277" customWidth="1"/>
    <col min="280" max="280" width="7.875" style="277" customWidth="1"/>
    <col min="281" max="281" width="7.125" style="277" customWidth="1"/>
    <col min="282" max="282" width="7.875" style="277" customWidth="1"/>
    <col min="283" max="283" width="9.375" style="277" customWidth="1"/>
    <col min="284" max="284" width="9.25" style="277" customWidth="1"/>
    <col min="285" max="285" width="4.75" style="277" customWidth="1"/>
    <col min="286" max="286" width="9.25" style="277" customWidth="1"/>
    <col min="287" max="456" width="17.25" style="277" customWidth="1"/>
    <col min="457" max="512" width="9" style="277"/>
    <col min="513" max="513" width="9.375" style="277" customWidth="1"/>
    <col min="514" max="514" width="1.5" style="277" customWidth="1"/>
    <col min="515" max="520" width="9.25" style="277" customWidth="1"/>
    <col min="521" max="524" width="8.125" style="277" customWidth="1"/>
    <col min="525" max="525" width="7.125" style="277" customWidth="1"/>
    <col min="526" max="526" width="7.875" style="277" customWidth="1"/>
    <col min="527" max="527" width="7.125" style="277" customWidth="1"/>
    <col min="528" max="528" width="7.875" style="277" customWidth="1"/>
    <col min="529" max="529" width="7.125" style="277" customWidth="1"/>
    <col min="530" max="530" width="7.875" style="277" customWidth="1"/>
    <col min="531" max="531" width="7.125" style="277" customWidth="1"/>
    <col min="532" max="532" width="7.875" style="277" customWidth="1"/>
    <col min="533" max="533" width="7.125" style="277" customWidth="1"/>
    <col min="534" max="534" width="7.875" style="277" customWidth="1"/>
    <col min="535" max="535" width="7.125" style="277" customWidth="1"/>
    <col min="536" max="536" width="7.875" style="277" customWidth="1"/>
    <col min="537" max="537" width="7.125" style="277" customWidth="1"/>
    <col min="538" max="538" width="7.875" style="277" customWidth="1"/>
    <col min="539" max="539" width="9.375" style="277" customWidth="1"/>
    <col min="540" max="540" width="9.25" style="277" customWidth="1"/>
    <col min="541" max="541" width="4.75" style="277" customWidth="1"/>
    <col min="542" max="542" width="9.25" style="277" customWidth="1"/>
    <col min="543" max="712" width="17.25" style="277" customWidth="1"/>
    <col min="713" max="768" width="9" style="277"/>
    <col min="769" max="769" width="9.375" style="277" customWidth="1"/>
    <col min="770" max="770" width="1.5" style="277" customWidth="1"/>
    <col min="771" max="776" width="9.25" style="277" customWidth="1"/>
    <col min="777" max="780" width="8.125" style="277" customWidth="1"/>
    <col min="781" max="781" width="7.125" style="277" customWidth="1"/>
    <col min="782" max="782" width="7.875" style="277" customWidth="1"/>
    <col min="783" max="783" width="7.125" style="277" customWidth="1"/>
    <col min="784" max="784" width="7.875" style="277" customWidth="1"/>
    <col min="785" max="785" width="7.125" style="277" customWidth="1"/>
    <col min="786" max="786" width="7.875" style="277" customWidth="1"/>
    <col min="787" max="787" width="7.125" style="277" customWidth="1"/>
    <col min="788" max="788" width="7.875" style="277" customWidth="1"/>
    <col min="789" max="789" width="7.125" style="277" customWidth="1"/>
    <col min="790" max="790" width="7.875" style="277" customWidth="1"/>
    <col min="791" max="791" width="7.125" style="277" customWidth="1"/>
    <col min="792" max="792" width="7.875" style="277" customWidth="1"/>
    <col min="793" max="793" width="7.125" style="277" customWidth="1"/>
    <col min="794" max="794" width="7.875" style="277" customWidth="1"/>
    <col min="795" max="795" width="9.375" style="277" customWidth="1"/>
    <col min="796" max="796" width="9.25" style="277" customWidth="1"/>
    <col min="797" max="797" width="4.75" style="277" customWidth="1"/>
    <col min="798" max="798" width="9.25" style="277" customWidth="1"/>
    <col min="799" max="968" width="17.25" style="277" customWidth="1"/>
    <col min="969" max="1024" width="9" style="277"/>
    <col min="1025" max="1025" width="9.375" style="277" customWidth="1"/>
    <col min="1026" max="1026" width="1.5" style="277" customWidth="1"/>
    <col min="1027" max="1032" width="9.25" style="277" customWidth="1"/>
    <col min="1033" max="1036" width="8.125" style="277" customWidth="1"/>
    <col min="1037" max="1037" width="7.125" style="277" customWidth="1"/>
    <col min="1038" max="1038" width="7.875" style="277" customWidth="1"/>
    <col min="1039" max="1039" width="7.125" style="277" customWidth="1"/>
    <col min="1040" max="1040" width="7.875" style="277" customWidth="1"/>
    <col min="1041" max="1041" width="7.125" style="277" customWidth="1"/>
    <col min="1042" max="1042" width="7.875" style="277" customWidth="1"/>
    <col min="1043" max="1043" width="7.125" style="277" customWidth="1"/>
    <col min="1044" max="1044" width="7.875" style="277" customWidth="1"/>
    <col min="1045" max="1045" width="7.125" style="277" customWidth="1"/>
    <col min="1046" max="1046" width="7.875" style="277" customWidth="1"/>
    <col min="1047" max="1047" width="7.125" style="277" customWidth="1"/>
    <col min="1048" max="1048" width="7.875" style="277" customWidth="1"/>
    <col min="1049" max="1049" width="7.125" style="277" customWidth="1"/>
    <col min="1050" max="1050" width="7.875" style="277" customWidth="1"/>
    <col min="1051" max="1051" width="9.375" style="277" customWidth="1"/>
    <col min="1052" max="1052" width="9.25" style="277" customWidth="1"/>
    <col min="1053" max="1053" width="4.75" style="277" customWidth="1"/>
    <col min="1054" max="1054" width="9.25" style="277" customWidth="1"/>
    <col min="1055" max="1224" width="17.25" style="277" customWidth="1"/>
    <col min="1225" max="1280" width="9" style="277"/>
    <col min="1281" max="1281" width="9.375" style="277" customWidth="1"/>
    <col min="1282" max="1282" width="1.5" style="277" customWidth="1"/>
    <col min="1283" max="1288" width="9.25" style="277" customWidth="1"/>
    <col min="1289" max="1292" width="8.125" style="277" customWidth="1"/>
    <col min="1293" max="1293" width="7.125" style="277" customWidth="1"/>
    <col min="1294" max="1294" width="7.875" style="277" customWidth="1"/>
    <col min="1295" max="1295" width="7.125" style="277" customWidth="1"/>
    <col min="1296" max="1296" width="7.875" style="277" customWidth="1"/>
    <col min="1297" max="1297" width="7.125" style="277" customWidth="1"/>
    <col min="1298" max="1298" width="7.875" style="277" customWidth="1"/>
    <col min="1299" max="1299" width="7.125" style="277" customWidth="1"/>
    <col min="1300" max="1300" width="7.875" style="277" customWidth="1"/>
    <col min="1301" max="1301" width="7.125" style="277" customWidth="1"/>
    <col min="1302" max="1302" width="7.875" style="277" customWidth="1"/>
    <col min="1303" max="1303" width="7.125" style="277" customWidth="1"/>
    <col min="1304" max="1304" width="7.875" style="277" customWidth="1"/>
    <col min="1305" max="1305" width="7.125" style="277" customWidth="1"/>
    <col min="1306" max="1306" width="7.875" style="277" customWidth="1"/>
    <col min="1307" max="1307" width="9.375" style="277" customWidth="1"/>
    <col min="1308" max="1308" width="9.25" style="277" customWidth="1"/>
    <col min="1309" max="1309" width="4.75" style="277" customWidth="1"/>
    <col min="1310" max="1310" width="9.25" style="277" customWidth="1"/>
    <col min="1311" max="1480" width="17.25" style="277" customWidth="1"/>
    <col min="1481" max="1536" width="9" style="277"/>
    <col min="1537" max="1537" width="9.375" style="277" customWidth="1"/>
    <col min="1538" max="1538" width="1.5" style="277" customWidth="1"/>
    <col min="1539" max="1544" width="9.25" style="277" customWidth="1"/>
    <col min="1545" max="1548" width="8.125" style="277" customWidth="1"/>
    <col min="1549" max="1549" width="7.125" style="277" customWidth="1"/>
    <col min="1550" max="1550" width="7.875" style="277" customWidth="1"/>
    <col min="1551" max="1551" width="7.125" style="277" customWidth="1"/>
    <col min="1552" max="1552" width="7.875" style="277" customWidth="1"/>
    <col min="1553" max="1553" width="7.125" style="277" customWidth="1"/>
    <col min="1554" max="1554" width="7.875" style="277" customWidth="1"/>
    <col min="1555" max="1555" width="7.125" style="277" customWidth="1"/>
    <col min="1556" max="1556" width="7.875" style="277" customWidth="1"/>
    <col min="1557" max="1557" width="7.125" style="277" customWidth="1"/>
    <col min="1558" max="1558" width="7.875" style="277" customWidth="1"/>
    <col min="1559" max="1559" width="7.125" style="277" customWidth="1"/>
    <col min="1560" max="1560" width="7.875" style="277" customWidth="1"/>
    <col min="1561" max="1561" width="7.125" style="277" customWidth="1"/>
    <col min="1562" max="1562" width="7.875" style="277" customWidth="1"/>
    <col min="1563" max="1563" width="9.375" style="277" customWidth="1"/>
    <col min="1564" max="1564" width="9.25" style="277" customWidth="1"/>
    <col min="1565" max="1565" width="4.75" style="277" customWidth="1"/>
    <col min="1566" max="1566" width="9.25" style="277" customWidth="1"/>
    <col min="1567" max="1736" width="17.25" style="277" customWidth="1"/>
    <col min="1737" max="1792" width="9" style="277"/>
    <col min="1793" max="1793" width="9.375" style="277" customWidth="1"/>
    <col min="1794" max="1794" width="1.5" style="277" customWidth="1"/>
    <col min="1795" max="1800" width="9.25" style="277" customWidth="1"/>
    <col min="1801" max="1804" width="8.125" style="277" customWidth="1"/>
    <col min="1805" max="1805" width="7.125" style="277" customWidth="1"/>
    <col min="1806" max="1806" width="7.875" style="277" customWidth="1"/>
    <col min="1807" max="1807" width="7.125" style="277" customWidth="1"/>
    <col min="1808" max="1808" width="7.875" style="277" customWidth="1"/>
    <col min="1809" max="1809" width="7.125" style="277" customWidth="1"/>
    <col min="1810" max="1810" width="7.875" style="277" customWidth="1"/>
    <col min="1811" max="1811" width="7.125" style="277" customWidth="1"/>
    <col min="1812" max="1812" width="7.875" style="277" customWidth="1"/>
    <col min="1813" max="1813" width="7.125" style="277" customWidth="1"/>
    <col min="1814" max="1814" width="7.875" style="277" customWidth="1"/>
    <col min="1815" max="1815" width="7.125" style="277" customWidth="1"/>
    <col min="1816" max="1816" width="7.875" style="277" customWidth="1"/>
    <col min="1817" max="1817" width="7.125" style="277" customWidth="1"/>
    <col min="1818" max="1818" width="7.875" style="277" customWidth="1"/>
    <col min="1819" max="1819" width="9.375" style="277" customWidth="1"/>
    <col min="1820" max="1820" width="9.25" style="277" customWidth="1"/>
    <col min="1821" max="1821" width="4.75" style="277" customWidth="1"/>
    <col min="1822" max="1822" width="9.25" style="277" customWidth="1"/>
    <col min="1823" max="1992" width="17.25" style="277" customWidth="1"/>
    <col min="1993" max="2048" width="9" style="277"/>
    <col min="2049" max="2049" width="9.375" style="277" customWidth="1"/>
    <col min="2050" max="2050" width="1.5" style="277" customWidth="1"/>
    <col min="2051" max="2056" width="9.25" style="277" customWidth="1"/>
    <col min="2057" max="2060" width="8.125" style="277" customWidth="1"/>
    <col min="2061" max="2061" width="7.125" style="277" customWidth="1"/>
    <col min="2062" max="2062" width="7.875" style="277" customWidth="1"/>
    <col min="2063" max="2063" width="7.125" style="277" customWidth="1"/>
    <col min="2064" max="2064" width="7.875" style="277" customWidth="1"/>
    <col min="2065" max="2065" width="7.125" style="277" customWidth="1"/>
    <col min="2066" max="2066" width="7.875" style="277" customWidth="1"/>
    <col min="2067" max="2067" width="7.125" style="277" customWidth="1"/>
    <col min="2068" max="2068" width="7.875" style="277" customWidth="1"/>
    <col min="2069" max="2069" width="7.125" style="277" customWidth="1"/>
    <col min="2070" max="2070" width="7.875" style="277" customWidth="1"/>
    <col min="2071" max="2071" width="7.125" style="277" customWidth="1"/>
    <col min="2072" max="2072" width="7.875" style="277" customWidth="1"/>
    <col min="2073" max="2073" width="7.125" style="277" customWidth="1"/>
    <col min="2074" max="2074" width="7.875" style="277" customWidth="1"/>
    <col min="2075" max="2075" width="9.375" style="277" customWidth="1"/>
    <col min="2076" max="2076" width="9.25" style="277" customWidth="1"/>
    <col min="2077" max="2077" width="4.75" style="277" customWidth="1"/>
    <col min="2078" max="2078" width="9.25" style="277" customWidth="1"/>
    <col min="2079" max="2248" width="17.25" style="277" customWidth="1"/>
    <col min="2249" max="2304" width="9" style="277"/>
    <col min="2305" max="2305" width="9.375" style="277" customWidth="1"/>
    <col min="2306" max="2306" width="1.5" style="277" customWidth="1"/>
    <col min="2307" max="2312" width="9.25" style="277" customWidth="1"/>
    <col min="2313" max="2316" width="8.125" style="277" customWidth="1"/>
    <col min="2317" max="2317" width="7.125" style="277" customWidth="1"/>
    <col min="2318" max="2318" width="7.875" style="277" customWidth="1"/>
    <col min="2319" max="2319" width="7.125" style="277" customWidth="1"/>
    <col min="2320" max="2320" width="7.875" style="277" customWidth="1"/>
    <col min="2321" max="2321" width="7.125" style="277" customWidth="1"/>
    <col min="2322" max="2322" width="7.875" style="277" customWidth="1"/>
    <col min="2323" max="2323" width="7.125" style="277" customWidth="1"/>
    <col min="2324" max="2324" width="7.875" style="277" customWidth="1"/>
    <col min="2325" max="2325" width="7.125" style="277" customWidth="1"/>
    <col min="2326" max="2326" width="7.875" style="277" customWidth="1"/>
    <col min="2327" max="2327" width="7.125" style="277" customWidth="1"/>
    <col min="2328" max="2328" width="7.875" style="277" customWidth="1"/>
    <col min="2329" max="2329" width="7.125" style="277" customWidth="1"/>
    <col min="2330" max="2330" width="7.875" style="277" customWidth="1"/>
    <col min="2331" max="2331" width="9.375" style="277" customWidth="1"/>
    <col min="2332" max="2332" width="9.25" style="277" customWidth="1"/>
    <col min="2333" max="2333" width="4.75" style="277" customWidth="1"/>
    <col min="2334" max="2334" width="9.25" style="277" customWidth="1"/>
    <col min="2335" max="2504" width="17.25" style="277" customWidth="1"/>
    <col min="2505" max="2560" width="9" style="277"/>
    <col min="2561" max="2561" width="9.375" style="277" customWidth="1"/>
    <col min="2562" max="2562" width="1.5" style="277" customWidth="1"/>
    <col min="2563" max="2568" width="9.25" style="277" customWidth="1"/>
    <col min="2569" max="2572" width="8.125" style="277" customWidth="1"/>
    <col min="2573" max="2573" width="7.125" style="277" customWidth="1"/>
    <col min="2574" max="2574" width="7.875" style="277" customWidth="1"/>
    <col min="2575" max="2575" width="7.125" style="277" customWidth="1"/>
    <col min="2576" max="2576" width="7.875" style="277" customWidth="1"/>
    <col min="2577" max="2577" width="7.125" style="277" customWidth="1"/>
    <col min="2578" max="2578" width="7.875" style="277" customWidth="1"/>
    <col min="2579" max="2579" width="7.125" style="277" customWidth="1"/>
    <col min="2580" max="2580" width="7.875" style="277" customWidth="1"/>
    <col min="2581" max="2581" width="7.125" style="277" customWidth="1"/>
    <col min="2582" max="2582" width="7.875" style="277" customWidth="1"/>
    <col min="2583" max="2583" width="7.125" style="277" customWidth="1"/>
    <col min="2584" max="2584" width="7.875" style="277" customWidth="1"/>
    <col min="2585" max="2585" width="7.125" style="277" customWidth="1"/>
    <col min="2586" max="2586" width="7.875" style="277" customWidth="1"/>
    <col min="2587" max="2587" width="9.375" style="277" customWidth="1"/>
    <col min="2588" max="2588" width="9.25" style="277" customWidth="1"/>
    <col min="2589" max="2589" width="4.75" style="277" customWidth="1"/>
    <col min="2590" max="2590" width="9.25" style="277" customWidth="1"/>
    <col min="2591" max="2760" width="17.25" style="277" customWidth="1"/>
    <col min="2761" max="2816" width="9" style="277"/>
    <col min="2817" max="2817" width="9.375" style="277" customWidth="1"/>
    <col min="2818" max="2818" width="1.5" style="277" customWidth="1"/>
    <col min="2819" max="2824" width="9.25" style="277" customWidth="1"/>
    <col min="2825" max="2828" width="8.125" style="277" customWidth="1"/>
    <col min="2829" max="2829" width="7.125" style="277" customWidth="1"/>
    <col min="2830" max="2830" width="7.875" style="277" customWidth="1"/>
    <col min="2831" max="2831" width="7.125" style="277" customWidth="1"/>
    <col min="2832" max="2832" width="7.875" style="277" customWidth="1"/>
    <col min="2833" max="2833" width="7.125" style="277" customWidth="1"/>
    <col min="2834" max="2834" width="7.875" style="277" customWidth="1"/>
    <col min="2835" max="2835" width="7.125" style="277" customWidth="1"/>
    <col min="2836" max="2836" width="7.875" style="277" customWidth="1"/>
    <col min="2837" max="2837" width="7.125" style="277" customWidth="1"/>
    <col min="2838" max="2838" width="7.875" style="277" customWidth="1"/>
    <col min="2839" max="2839" width="7.125" style="277" customWidth="1"/>
    <col min="2840" max="2840" width="7.875" style="277" customWidth="1"/>
    <col min="2841" max="2841" width="7.125" style="277" customWidth="1"/>
    <col min="2842" max="2842" width="7.875" style="277" customWidth="1"/>
    <col min="2843" max="2843" width="9.375" style="277" customWidth="1"/>
    <col min="2844" max="2844" width="9.25" style="277" customWidth="1"/>
    <col min="2845" max="2845" width="4.75" style="277" customWidth="1"/>
    <col min="2846" max="2846" width="9.25" style="277" customWidth="1"/>
    <col min="2847" max="3016" width="17.25" style="277" customWidth="1"/>
    <col min="3017" max="3072" width="9" style="277"/>
    <col min="3073" max="3073" width="9.375" style="277" customWidth="1"/>
    <col min="3074" max="3074" width="1.5" style="277" customWidth="1"/>
    <col min="3075" max="3080" width="9.25" style="277" customWidth="1"/>
    <col min="3081" max="3084" width="8.125" style="277" customWidth="1"/>
    <col min="3085" max="3085" width="7.125" style="277" customWidth="1"/>
    <col min="3086" max="3086" width="7.875" style="277" customWidth="1"/>
    <col min="3087" max="3087" width="7.125" style="277" customWidth="1"/>
    <col min="3088" max="3088" width="7.875" style="277" customWidth="1"/>
    <col min="3089" max="3089" width="7.125" style="277" customWidth="1"/>
    <col min="3090" max="3090" width="7.875" style="277" customWidth="1"/>
    <col min="3091" max="3091" width="7.125" style="277" customWidth="1"/>
    <col min="3092" max="3092" width="7.875" style="277" customWidth="1"/>
    <col min="3093" max="3093" width="7.125" style="277" customWidth="1"/>
    <col min="3094" max="3094" width="7.875" style="277" customWidth="1"/>
    <col min="3095" max="3095" width="7.125" style="277" customWidth="1"/>
    <col min="3096" max="3096" width="7.875" style="277" customWidth="1"/>
    <col min="3097" max="3097" width="7.125" style="277" customWidth="1"/>
    <col min="3098" max="3098" width="7.875" style="277" customWidth="1"/>
    <col min="3099" max="3099" width="9.375" style="277" customWidth="1"/>
    <col min="3100" max="3100" width="9.25" style="277" customWidth="1"/>
    <col min="3101" max="3101" width="4.75" style="277" customWidth="1"/>
    <col min="3102" max="3102" width="9.25" style="277" customWidth="1"/>
    <col min="3103" max="3272" width="17.25" style="277" customWidth="1"/>
    <col min="3273" max="3328" width="9" style="277"/>
    <col min="3329" max="3329" width="9.375" style="277" customWidth="1"/>
    <col min="3330" max="3330" width="1.5" style="277" customWidth="1"/>
    <col min="3331" max="3336" width="9.25" style="277" customWidth="1"/>
    <col min="3337" max="3340" width="8.125" style="277" customWidth="1"/>
    <col min="3341" max="3341" width="7.125" style="277" customWidth="1"/>
    <col min="3342" max="3342" width="7.875" style="277" customWidth="1"/>
    <col min="3343" max="3343" width="7.125" style="277" customWidth="1"/>
    <col min="3344" max="3344" width="7.875" style="277" customWidth="1"/>
    <col min="3345" max="3345" width="7.125" style="277" customWidth="1"/>
    <col min="3346" max="3346" width="7.875" style="277" customWidth="1"/>
    <col min="3347" max="3347" width="7.125" style="277" customWidth="1"/>
    <col min="3348" max="3348" width="7.875" style="277" customWidth="1"/>
    <col min="3349" max="3349" width="7.125" style="277" customWidth="1"/>
    <col min="3350" max="3350" width="7.875" style="277" customWidth="1"/>
    <col min="3351" max="3351" width="7.125" style="277" customWidth="1"/>
    <col min="3352" max="3352" width="7.875" style="277" customWidth="1"/>
    <col min="3353" max="3353" width="7.125" style="277" customWidth="1"/>
    <col min="3354" max="3354" width="7.875" style="277" customWidth="1"/>
    <col min="3355" max="3355" width="9.375" style="277" customWidth="1"/>
    <col min="3356" max="3356" width="9.25" style="277" customWidth="1"/>
    <col min="3357" max="3357" width="4.75" style="277" customWidth="1"/>
    <col min="3358" max="3358" width="9.25" style="277" customWidth="1"/>
    <col min="3359" max="3528" width="17.25" style="277" customWidth="1"/>
    <col min="3529" max="3584" width="9" style="277"/>
    <col min="3585" max="3585" width="9.375" style="277" customWidth="1"/>
    <col min="3586" max="3586" width="1.5" style="277" customWidth="1"/>
    <col min="3587" max="3592" width="9.25" style="277" customWidth="1"/>
    <col min="3593" max="3596" width="8.125" style="277" customWidth="1"/>
    <col min="3597" max="3597" width="7.125" style="277" customWidth="1"/>
    <col min="3598" max="3598" width="7.875" style="277" customWidth="1"/>
    <col min="3599" max="3599" width="7.125" style="277" customWidth="1"/>
    <col min="3600" max="3600" width="7.875" style="277" customWidth="1"/>
    <col min="3601" max="3601" width="7.125" style="277" customWidth="1"/>
    <col min="3602" max="3602" width="7.875" style="277" customWidth="1"/>
    <col min="3603" max="3603" width="7.125" style="277" customWidth="1"/>
    <col min="3604" max="3604" width="7.875" style="277" customWidth="1"/>
    <col min="3605" max="3605" width="7.125" style="277" customWidth="1"/>
    <col min="3606" max="3606" width="7.875" style="277" customWidth="1"/>
    <col min="3607" max="3607" width="7.125" style="277" customWidth="1"/>
    <col min="3608" max="3608" width="7.875" style="277" customWidth="1"/>
    <col min="3609" max="3609" width="7.125" style="277" customWidth="1"/>
    <col min="3610" max="3610" width="7.875" style="277" customWidth="1"/>
    <col min="3611" max="3611" width="9.375" style="277" customWidth="1"/>
    <col min="3612" max="3612" width="9.25" style="277" customWidth="1"/>
    <col min="3613" max="3613" width="4.75" style="277" customWidth="1"/>
    <col min="3614" max="3614" width="9.25" style="277" customWidth="1"/>
    <col min="3615" max="3784" width="17.25" style="277" customWidth="1"/>
    <col min="3785" max="3840" width="9" style="277"/>
    <col min="3841" max="3841" width="9.375" style="277" customWidth="1"/>
    <col min="3842" max="3842" width="1.5" style="277" customWidth="1"/>
    <col min="3843" max="3848" width="9.25" style="277" customWidth="1"/>
    <col min="3849" max="3852" width="8.125" style="277" customWidth="1"/>
    <col min="3853" max="3853" width="7.125" style="277" customWidth="1"/>
    <col min="3854" max="3854" width="7.875" style="277" customWidth="1"/>
    <col min="3855" max="3855" width="7.125" style="277" customWidth="1"/>
    <col min="3856" max="3856" width="7.875" style="277" customWidth="1"/>
    <col min="3857" max="3857" width="7.125" style="277" customWidth="1"/>
    <col min="3858" max="3858" width="7.875" style="277" customWidth="1"/>
    <col min="3859" max="3859" width="7.125" style="277" customWidth="1"/>
    <col min="3860" max="3860" width="7.875" style="277" customWidth="1"/>
    <col min="3861" max="3861" width="7.125" style="277" customWidth="1"/>
    <col min="3862" max="3862" width="7.875" style="277" customWidth="1"/>
    <col min="3863" max="3863" width="7.125" style="277" customWidth="1"/>
    <col min="3864" max="3864" width="7.875" style="277" customWidth="1"/>
    <col min="3865" max="3865" width="7.125" style="277" customWidth="1"/>
    <col min="3866" max="3866" width="7.875" style="277" customWidth="1"/>
    <col min="3867" max="3867" width="9.375" style="277" customWidth="1"/>
    <col min="3868" max="3868" width="9.25" style="277" customWidth="1"/>
    <col min="3869" max="3869" width="4.75" style="277" customWidth="1"/>
    <col min="3870" max="3870" width="9.25" style="277" customWidth="1"/>
    <col min="3871" max="4040" width="17.25" style="277" customWidth="1"/>
    <col min="4041" max="4096" width="9" style="277"/>
    <col min="4097" max="4097" width="9.375" style="277" customWidth="1"/>
    <col min="4098" max="4098" width="1.5" style="277" customWidth="1"/>
    <col min="4099" max="4104" width="9.25" style="277" customWidth="1"/>
    <col min="4105" max="4108" width="8.125" style="277" customWidth="1"/>
    <col min="4109" max="4109" width="7.125" style="277" customWidth="1"/>
    <col min="4110" max="4110" width="7.875" style="277" customWidth="1"/>
    <col min="4111" max="4111" width="7.125" style="277" customWidth="1"/>
    <col min="4112" max="4112" width="7.875" style="277" customWidth="1"/>
    <col min="4113" max="4113" width="7.125" style="277" customWidth="1"/>
    <col min="4114" max="4114" width="7.875" style="277" customWidth="1"/>
    <col min="4115" max="4115" width="7.125" style="277" customWidth="1"/>
    <col min="4116" max="4116" width="7.875" style="277" customWidth="1"/>
    <col min="4117" max="4117" width="7.125" style="277" customWidth="1"/>
    <col min="4118" max="4118" width="7.875" style="277" customWidth="1"/>
    <col min="4119" max="4119" width="7.125" style="277" customWidth="1"/>
    <col min="4120" max="4120" width="7.875" style="277" customWidth="1"/>
    <col min="4121" max="4121" width="7.125" style="277" customWidth="1"/>
    <col min="4122" max="4122" width="7.875" style="277" customWidth="1"/>
    <col min="4123" max="4123" width="9.375" style="277" customWidth="1"/>
    <col min="4124" max="4124" width="9.25" style="277" customWidth="1"/>
    <col min="4125" max="4125" width="4.75" style="277" customWidth="1"/>
    <col min="4126" max="4126" width="9.25" style="277" customWidth="1"/>
    <col min="4127" max="4296" width="17.25" style="277" customWidth="1"/>
    <col min="4297" max="4352" width="9" style="277"/>
    <col min="4353" max="4353" width="9.375" style="277" customWidth="1"/>
    <col min="4354" max="4354" width="1.5" style="277" customWidth="1"/>
    <col min="4355" max="4360" width="9.25" style="277" customWidth="1"/>
    <col min="4361" max="4364" width="8.125" style="277" customWidth="1"/>
    <col min="4365" max="4365" width="7.125" style="277" customWidth="1"/>
    <col min="4366" max="4366" width="7.875" style="277" customWidth="1"/>
    <col min="4367" max="4367" width="7.125" style="277" customWidth="1"/>
    <col min="4368" max="4368" width="7.875" style="277" customWidth="1"/>
    <col min="4369" max="4369" width="7.125" style="277" customWidth="1"/>
    <col min="4370" max="4370" width="7.875" style="277" customWidth="1"/>
    <col min="4371" max="4371" width="7.125" style="277" customWidth="1"/>
    <col min="4372" max="4372" width="7.875" style="277" customWidth="1"/>
    <col min="4373" max="4373" width="7.125" style="277" customWidth="1"/>
    <col min="4374" max="4374" width="7.875" style="277" customWidth="1"/>
    <col min="4375" max="4375" width="7.125" style="277" customWidth="1"/>
    <col min="4376" max="4376" width="7.875" style="277" customWidth="1"/>
    <col min="4377" max="4377" width="7.125" style="277" customWidth="1"/>
    <col min="4378" max="4378" width="7.875" style="277" customWidth="1"/>
    <col min="4379" max="4379" width="9.375" style="277" customWidth="1"/>
    <col min="4380" max="4380" width="9.25" style="277" customWidth="1"/>
    <col min="4381" max="4381" width="4.75" style="277" customWidth="1"/>
    <col min="4382" max="4382" width="9.25" style="277" customWidth="1"/>
    <col min="4383" max="4552" width="17.25" style="277" customWidth="1"/>
    <col min="4553" max="4608" width="9" style="277"/>
    <col min="4609" max="4609" width="9.375" style="277" customWidth="1"/>
    <col min="4610" max="4610" width="1.5" style="277" customWidth="1"/>
    <col min="4611" max="4616" width="9.25" style="277" customWidth="1"/>
    <col min="4617" max="4620" width="8.125" style="277" customWidth="1"/>
    <col min="4621" max="4621" width="7.125" style="277" customWidth="1"/>
    <col min="4622" max="4622" width="7.875" style="277" customWidth="1"/>
    <col min="4623" max="4623" width="7.125" style="277" customWidth="1"/>
    <col min="4624" max="4624" width="7.875" style="277" customWidth="1"/>
    <col min="4625" max="4625" width="7.125" style="277" customWidth="1"/>
    <col min="4626" max="4626" width="7.875" style="277" customWidth="1"/>
    <col min="4627" max="4627" width="7.125" style="277" customWidth="1"/>
    <col min="4628" max="4628" width="7.875" style="277" customWidth="1"/>
    <col min="4629" max="4629" width="7.125" style="277" customWidth="1"/>
    <col min="4630" max="4630" width="7.875" style="277" customWidth="1"/>
    <col min="4631" max="4631" width="7.125" style="277" customWidth="1"/>
    <col min="4632" max="4632" width="7.875" style="277" customWidth="1"/>
    <col min="4633" max="4633" width="7.125" style="277" customWidth="1"/>
    <col min="4634" max="4634" width="7.875" style="277" customWidth="1"/>
    <col min="4635" max="4635" width="9.375" style="277" customWidth="1"/>
    <col min="4636" max="4636" width="9.25" style="277" customWidth="1"/>
    <col min="4637" max="4637" width="4.75" style="277" customWidth="1"/>
    <col min="4638" max="4638" width="9.25" style="277" customWidth="1"/>
    <col min="4639" max="4808" width="17.25" style="277" customWidth="1"/>
    <col min="4809" max="4864" width="9" style="277"/>
    <col min="4865" max="4865" width="9.375" style="277" customWidth="1"/>
    <col min="4866" max="4866" width="1.5" style="277" customWidth="1"/>
    <col min="4867" max="4872" width="9.25" style="277" customWidth="1"/>
    <col min="4873" max="4876" width="8.125" style="277" customWidth="1"/>
    <col min="4877" max="4877" width="7.125" style="277" customWidth="1"/>
    <col min="4878" max="4878" width="7.875" style="277" customWidth="1"/>
    <col min="4879" max="4879" width="7.125" style="277" customWidth="1"/>
    <col min="4880" max="4880" width="7.875" style="277" customWidth="1"/>
    <col min="4881" max="4881" width="7.125" style="277" customWidth="1"/>
    <col min="4882" max="4882" width="7.875" style="277" customWidth="1"/>
    <col min="4883" max="4883" width="7.125" style="277" customWidth="1"/>
    <col min="4884" max="4884" width="7.875" style="277" customWidth="1"/>
    <col min="4885" max="4885" width="7.125" style="277" customWidth="1"/>
    <col min="4886" max="4886" width="7.875" style="277" customWidth="1"/>
    <col min="4887" max="4887" width="7.125" style="277" customWidth="1"/>
    <col min="4888" max="4888" width="7.875" style="277" customWidth="1"/>
    <col min="4889" max="4889" width="7.125" style="277" customWidth="1"/>
    <col min="4890" max="4890" width="7.875" style="277" customWidth="1"/>
    <col min="4891" max="4891" width="9.375" style="277" customWidth="1"/>
    <col min="4892" max="4892" width="9.25" style="277" customWidth="1"/>
    <col min="4893" max="4893" width="4.75" style="277" customWidth="1"/>
    <col min="4894" max="4894" width="9.25" style="277" customWidth="1"/>
    <col min="4895" max="5064" width="17.25" style="277" customWidth="1"/>
    <col min="5065" max="5120" width="9" style="277"/>
    <col min="5121" max="5121" width="9.375" style="277" customWidth="1"/>
    <col min="5122" max="5122" width="1.5" style="277" customWidth="1"/>
    <col min="5123" max="5128" width="9.25" style="277" customWidth="1"/>
    <col min="5129" max="5132" width="8.125" style="277" customWidth="1"/>
    <col min="5133" max="5133" width="7.125" style="277" customWidth="1"/>
    <col min="5134" max="5134" width="7.875" style="277" customWidth="1"/>
    <col min="5135" max="5135" width="7.125" style="277" customWidth="1"/>
    <col min="5136" max="5136" width="7.875" style="277" customWidth="1"/>
    <col min="5137" max="5137" width="7.125" style="277" customWidth="1"/>
    <col min="5138" max="5138" width="7.875" style="277" customWidth="1"/>
    <col min="5139" max="5139" width="7.125" style="277" customWidth="1"/>
    <col min="5140" max="5140" width="7.875" style="277" customWidth="1"/>
    <col min="5141" max="5141" width="7.125" style="277" customWidth="1"/>
    <col min="5142" max="5142" width="7.875" style="277" customWidth="1"/>
    <col min="5143" max="5143" width="7.125" style="277" customWidth="1"/>
    <col min="5144" max="5144" width="7.875" style="277" customWidth="1"/>
    <col min="5145" max="5145" width="7.125" style="277" customWidth="1"/>
    <col min="5146" max="5146" width="7.875" style="277" customWidth="1"/>
    <col min="5147" max="5147" width="9.375" style="277" customWidth="1"/>
    <col min="5148" max="5148" width="9.25" style="277" customWidth="1"/>
    <col min="5149" max="5149" width="4.75" style="277" customWidth="1"/>
    <col min="5150" max="5150" width="9.25" style="277" customWidth="1"/>
    <col min="5151" max="5320" width="17.25" style="277" customWidth="1"/>
    <col min="5321" max="5376" width="9" style="277"/>
    <col min="5377" max="5377" width="9.375" style="277" customWidth="1"/>
    <col min="5378" max="5378" width="1.5" style="277" customWidth="1"/>
    <col min="5379" max="5384" width="9.25" style="277" customWidth="1"/>
    <col min="5385" max="5388" width="8.125" style="277" customWidth="1"/>
    <col min="5389" max="5389" width="7.125" style="277" customWidth="1"/>
    <col min="5390" max="5390" width="7.875" style="277" customWidth="1"/>
    <col min="5391" max="5391" width="7.125" style="277" customWidth="1"/>
    <col min="5392" max="5392" width="7.875" style="277" customWidth="1"/>
    <col min="5393" max="5393" width="7.125" style="277" customWidth="1"/>
    <col min="5394" max="5394" width="7.875" style="277" customWidth="1"/>
    <col min="5395" max="5395" width="7.125" style="277" customWidth="1"/>
    <col min="5396" max="5396" width="7.875" style="277" customWidth="1"/>
    <col min="5397" max="5397" width="7.125" style="277" customWidth="1"/>
    <col min="5398" max="5398" width="7.875" style="277" customWidth="1"/>
    <col min="5399" max="5399" width="7.125" style="277" customWidth="1"/>
    <col min="5400" max="5400" width="7.875" style="277" customWidth="1"/>
    <col min="5401" max="5401" width="7.125" style="277" customWidth="1"/>
    <col min="5402" max="5402" width="7.875" style="277" customWidth="1"/>
    <col min="5403" max="5403" width="9.375" style="277" customWidth="1"/>
    <col min="5404" max="5404" width="9.25" style="277" customWidth="1"/>
    <col min="5405" max="5405" width="4.75" style="277" customWidth="1"/>
    <col min="5406" max="5406" width="9.25" style="277" customWidth="1"/>
    <col min="5407" max="5576" width="17.25" style="277" customWidth="1"/>
    <col min="5577" max="5632" width="9" style="277"/>
    <col min="5633" max="5633" width="9.375" style="277" customWidth="1"/>
    <col min="5634" max="5634" width="1.5" style="277" customWidth="1"/>
    <col min="5635" max="5640" width="9.25" style="277" customWidth="1"/>
    <col min="5641" max="5644" width="8.125" style="277" customWidth="1"/>
    <col min="5645" max="5645" width="7.125" style="277" customWidth="1"/>
    <col min="5646" max="5646" width="7.875" style="277" customWidth="1"/>
    <col min="5647" max="5647" width="7.125" style="277" customWidth="1"/>
    <col min="5648" max="5648" width="7.875" style="277" customWidth="1"/>
    <col min="5649" max="5649" width="7.125" style="277" customWidth="1"/>
    <col min="5650" max="5650" width="7.875" style="277" customWidth="1"/>
    <col min="5651" max="5651" width="7.125" style="277" customWidth="1"/>
    <col min="5652" max="5652" width="7.875" style="277" customWidth="1"/>
    <col min="5653" max="5653" width="7.125" style="277" customWidth="1"/>
    <col min="5654" max="5654" width="7.875" style="277" customWidth="1"/>
    <col min="5655" max="5655" width="7.125" style="277" customWidth="1"/>
    <col min="5656" max="5656" width="7.875" style="277" customWidth="1"/>
    <col min="5657" max="5657" width="7.125" style="277" customWidth="1"/>
    <col min="5658" max="5658" width="7.875" style="277" customWidth="1"/>
    <col min="5659" max="5659" width="9.375" style="277" customWidth="1"/>
    <col min="5660" max="5660" width="9.25" style="277" customWidth="1"/>
    <col min="5661" max="5661" width="4.75" style="277" customWidth="1"/>
    <col min="5662" max="5662" width="9.25" style="277" customWidth="1"/>
    <col min="5663" max="5832" width="17.25" style="277" customWidth="1"/>
    <col min="5833" max="5888" width="9" style="277"/>
    <col min="5889" max="5889" width="9.375" style="277" customWidth="1"/>
    <col min="5890" max="5890" width="1.5" style="277" customWidth="1"/>
    <col min="5891" max="5896" width="9.25" style="277" customWidth="1"/>
    <col min="5897" max="5900" width="8.125" style="277" customWidth="1"/>
    <col min="5901" max="5901" width="7.125" style="277" customWidth="1"/>
    <col min="5902" max="5902" width="7.875" style="277" customWidth="1"/>
    <col min="5903" max="5903" width="7.125" style="277" customWidth="1"/>
    <col min="5904" max="5904" width="7.875" style="277" customWidth="1"/>
    <col min="5905" max="5905" width="7.125" style="277" customWidth="1"/>
    <col min="5906" max="5906" width="7.875" style="277" customWidth="1"/>
    <col min="5907" max="5907" width="7.125" style="277" customWidth="1"/>
    <col min="5908" max="5908" width="7.875" style="277" customWidth="1"/>
    <col min="5909" max="5909" width="7.125" style="277" customWidth="1"/>
    <col min="5910" max="5910" width="7.875" style="277" customWidth="1"/>
    <col min="5911" max="5911" width="7.125" style="277" customWidth="1"/>
    <col min="5912" max="5912" width="7.875" style="277" customWidth="1"/>
    <col min="5913" max="5913" width="7.125" style="277" customWidth="1"/>
    <col min="5914" max="5914" width="7.875" style="277" customWidth="1"/>
    <col min="5915" max="5915" width="9.375" style="277" customWidth="1"/>
    <col min="5916" max="5916" width="9.25" style="277" customWidth="1"/>
    <col min="5917" max="5917" width="4.75" style="277" customWidth="1"/>
    <col min="5918" max="5918" width="9.25" style="277" customWidth="1"/>
    <col min="5919" max="6088" width="17.25" style="277" customWidth="1"/>
    <col min="6089" max="6144" width="9" style="277"/>
    <col min="6145" max="6145" width="9.375" style="277" customWidth="1"/>
    <col min="6146" max="6146" width="1.5" style="277" customWidth="1"/>
    <col min="6147" max="6152" width="9.25" style="277" customWidth="1"/>
    <col min="6153" max="6156" width="8.125" style="277" customWidth="1"/>
    <col min="6157" max="6157" width="7.125" style="277" customWidth="1"/>
    <col min="6158" max="6158" width="7.875" style="277" customWidth="1"/>
    <col min="6159" max="6159" width="7.125" style="277" customWidth="1"/>
    <col min="6160" max="6160" width="7.875" style="277" customWidth="1"/>
    <col min="6161" max="6161" width="7.125" style="277" customWidth="1"/>
    <col min="6162" max="6162" width="7.875" style="277" customWidth="1"/>
    <col min="6163" max="6163" width="7.125" style="277" customWidth="1"/>
    <col min="6164" max="6164" width="7.875" style="277" customWidth="1"/>
    <col min="6165" max="6165" width="7.125" style="277" customWidth="1"/>
    <col min="6166" max="6166" width="7.875" style="277" customWidth="1"/>
    <col min="6167" max="6167" width="7.125" style="277" customWidth="1"/>
    <col min="6168" max="6168" width="7.875" style="277" customWidth="1"/>
    <col min="6169" max="6169" width="7.125" style="277" customWidth="1"/>
    <col min="6170" max="6170" width="7.875" style="277" customWidth="1"/>
    <col min="6171" max="6171" width="9.375" style="277" customWidth="1"/>
    <col min="6172" max="6172" width="9.25" style="277" customWidth="1"/>
    <col min="6173" max="6173" width="4.75" style="277" customWidth="1"/>
    <col min="6174" max="6174" width="9.25" style="277" customWidth="1"/>
    <col min="6175" max="6344" width="17.25" style="277" customWidth="1"/>
    <col min="6345" max="6400" width="9" style="277"/>
    <col min="6401" max="6401" width="9.375" style="277" customWidth="1"/>
    <col min="6402" max="6402" width="1.5" style="277" customWidth="1"/>
    <col min="6403" max="6408" width="9.25" style="277" customWidth="1"/>
    <col min="6409" max="6412" width="8.125" style="277" customWidth="1"/>
    <col min="6413" max="6413" width="7.125" style="277" customWidth="1"/>
    <col min="6414" max="6414" width="7.875" style="277" customWidth="1"/>
    <col min="6415" max="6415" width="7.125" style="277" customWidth="1"/>
    <col min="6416" max="6416" width="7.875" style="277" customWidth="1"/>
    <col min="6417" max="6417" width="7.125" style="277" customWidth="1"/>
    <col min="6418" max="6418" width="7.875" style="277" customWidth="1"/>
    <col min="6419" max="6419" width="7.125" style="277" customWidth="1"/>
    <col min="6420" max="6420" width="7.875" style="277" customWidth="1"/>
    <col min="6421" max="6421" width="7.125" style="277" customWidth="1"/>
    <col min="6422" max="6422" width="7.875" style="277" customWidth="1"/>
    <col min="6423" max="6423" width="7.125" style="277" customWidth="1"/>
    <col min="6424" max="6424" width="7.875" style="277" customWidth="1"/>
    <col min="6425" max="6425" width="7.125" style="277" customWidth="1"/>
    <col min="6426" max="6426" width="7.875" style="277" customWidth="1"/>
    <col min="6427" max="6427" width="9.375" style="277" customWidth="1"/>
    <col min="6428" max="6428" width="9.25" style="277" customWidth="1"/>
    <col min="6429" max="6429" width="4.75" style="277" customWidth="1"/>
    <col min="6430" max="6430" width="9.25" style="277" customWidth="1"/>
    <col min="6431" max="6600" width="17.25" style="277" customWidth="1"/>
    <col min="6601" max="6656" width="9" style="277"/>
    <col min="6657" max="6657" width="9.375" style="277" customWidth="1"/>
    <col min="6658" max="6658" width="1.5" style="277" customWidth="1"/>
    <col min="6659" max="6664" width="9.25" style="277" customWidth="1"/>
    <col min="6665" max="6668" width="8.125" style="277" customWidth="1"/>
    <col min="6669" max="6669" width="7.125" style="277" customWidth="1"/>
    <col min="6670" max="6670" width="7.875" style="277" customWidth="1"/>
    <col min="6671" max="6671" width="7.125" style="277" customWidth="1"/>
    <col min="6672" max="6672" width="7.875" style="277" customWidth="1"/>
    <col min="6673" max="6673" width="7.125" style="277" customWidth="1"/>
    <col min="6674" max="6674" width="7.875" style="277" customWidth="1"/>
    <col min="6675" max="6675" width="7.125" style="277" customWidth="1"/>
    <col min="6676" max="6676" width="7.875" style="277" customWidth="1"/>
    <col min="6677" max="6677" width="7.125" style="277" customWidth="1"/>
    <col min="6678" max="6678" width="7.875" style="277" customWidth="1"/>
    <col min="6679" max="6679" width="7.125" style="277" customWidth="1"/>
    <col min="6680" max="6680" width="7.875" style="277" customWidth="1"/>
    <col min="6681" max="6681" width="7.125" style="277" customWidth="1"/>
    <col min="6682" max="6682" width="7.875" style="277" customWidth="1"/>
    <col min="6683" max="6683" width="9.375" style="277" customWidth="1"/>
    <col min="6684" max="6684" width="9.25" style="277" customWidth="1"/>
    <col min="6685" max="6685" width="4.75" style="277" customWidth="1"/>
    <col min="6686" max="6686" width="9.25" style="277" customWidth="1"/>
    <col min="6687" max="6856" width="17.25" style="277" customWidth="1"/>
    <col min="6857" max="6912" width="9" style="277"/>
    <col min="6913" max="6913" width="9.375" style="277" customWidth="1"/>
    <col min="6914" max="6914" width="1.5" style="277" customWidth="1"/>
    <col min="6915" max="6920" width="9.25" style="277" customWidth="1"/>
    <col min="6921" max="6924" width="8.125" style="277" customWidth="1"/>
    <col min="6925" max="6925" width="7.125" style="277" customWidth="1"/>
    <col min="6926" max="6926" width="7.875" style="277" customWidth="1"/>
    <col min="6927" max="6927" width="7.125" style="277" customWidth="1"/>
    <col min="6928" max="6928" width="7.875" style="277" customWidth="1"/>
    <col min="6929" max="6929" width="7.125" style="277" customWidth="1"/>
    <col min="6930" max="6930" width="7.875" style="277" customWidth="1"/>
    <col min="6931" max="6931" width="7.125" style="277" customWidth="1"/>
    <col min="6932" max="6932" width="7.875" style="277" customWidth="1"/>
    <col min="6933" max="6933" width="7.125" style="277" customWidth="1"/>
    <col min="6934" max="6934" width="7.875" style="277" customWidth="1"/>
    <col min="6935" max="6935" width="7.125" style="277" customWidth="1"/>
    <col min="6936" max="6936" width="7.875" style="277" customWidth="1"/>
    <col min="6937" max="6937" width="7.125" style="277" customWidth="1"/>
    <col min="6938" max="6938" width="7.875" style="277" customWidth="1"/>
    <col min="6939" max="6939" width="9.375" style="277" customWidth="1"/>
    <col min="6940" max="6940" width="9.25" style="277" customWidth="1"/>
    <col min="6941" max="6941" width="4.75" style="277" customWidth="1"/>
    <col min="6942" max="6942" width="9.25" style="277" customWidth="1"/>
    <col min="6943" max="7112" width="17.25" style="277" customWidth="1"/>
    <col min="7113" max="7168" width="9" style="277"/>
    <col min="7169" max="7169" width="9.375" style="277" customWidth="1"/>
    <col min="7170" max="7170" width="1.5" style="277" customWidth="1"/>
    <col min="7171" max="7176" width="9.25" style="277" customWidth="1"/>
    <col min="7177" max="7180" width="8.125" style="277" customWidth="1"/>
    <col min="7181" max="7181" width="7.125" style="277" customWidth="1"/>
    <col min="7182" max="7182" width="7.875" style="277" customWidth="1"/>
    <col min="7183" max="7183" width="7.125" style="277" customWidth="1"/>
    <col min="7184" max="7184" width="7.875" style="277" customWidth="1"/>
    <col min="7185" max="7185" width="7.125" style="277" customWidth="1"/>
    <col min="7186" max="7186" width="7.875" style="277" customWidth="1"/>
    <col min="7187" max="7187" width="7.125" style="277" customWidth="1"/>
    <col min="7188" max="7188" width="7.875" style="277" customWidth="1"/>
    <col min="7189" max="7189" width="7.125" style="277" customWidth="1"/>
    <col min="7190" max="7190" width="7.875" style="277" customWidth="1"/>
    <col min="7191" max="7191" width="7.125" style="277" customWidth="1"/>
    <col min="7192" max="7192" width="7.875" style="277" customWidth="1"/>
    <col min="7193" max="7193" width="7.125" style="277" customWidth="1"/>
    <col min="7194" max="7194" width="7.875" style="277" customWidth="1"/>
    <col min="7195" max="7195" width="9.375" style="277" customWidth="1"/>
    <col min="7196" max="7196" width="9.25" style="277" customWidth="1"/>
    <col min="7197" max="7197" width="4.75" style="277" customWidth="1"/>
    <col min="7198" max="7198" width="9.25" style="277" customWidth="1"/>
    <col min="7199" max="7368" width="17.25" style="277" customWidth="1"/>
    <col min="7369" max="7424" width="9" style="277"/>
    <col min="7425" max="7425" width="9.375" style="277" customWidth="1"/>
    <col min="7426" max="7426" width="1.5" style="277" customWidth="1"/>
    <col min="7427" max="7432" width="9.25" style="277" customWidth="1"/>
    <col min="7433" max="7436" width="8.125" style="277" customWidth="1"/>
    <col min="7437" max="7437" width="7.125" style="277" customWidth="1"/>
    <col min="7438" max="7438" width="7.875" style="277" customWidth="1"/>
    <col min="7439" max="7439" width="7.125" style="277" customWidth="1"/>
    <col min="7440" max="7440" width="7.875" style="277" customWidth="1"/>
    <col min="7441" max="7441" width="7.125" style="277" customWidth="1"/>
    <col min="7442" max="7442" width="7.875" style="277" customWidth="1"/>
    <col min="7443" max="7443" width="7.125" style="277" customWidth="1"/>
    <col min="7444" max="7444" width="7.875" style="277" customWidth="1"/>
    <col min="7445" max="7445" width="7.125" style="277" customWidth="1"/>
    <col min="7446" max="7446" width="7.875" style="277" customWidth="1"/>
    <col min="7447" max="7447" width="7.125" style="277" customWidth="1"/>
    <col min="7448" max="7448" width="7.875" style="277" customWidth="1"/>
    <col min="7449" max="7449" width="7.125" style="277" customWidth="1"/>
    <col min="7450" max="7450" width="7.875" style="277" customWidth="1"/>
    <col min="7451" max="7451" width="9.375" style="277" customWidth="1"/>
    <col min="7452" max="7452" width="9.25" style="277" customWidth="1"/>
    <col min="7453" max="7453" width="4.75" style="277" customWidth="1"/>
    <col min="7454" max="7454" width="9.25" style="277" customWidth="1"/>
    <col min="7455" max="7624" width="17.25" style="277" customWidth="1"/>
    <col min="7625" max="7680" width="9" style="277"/>
    <col min="7681" max="7681" width="9.375" style="277" customWidth="1"/>
    <col min="7682" max="7682" width="1.5" style="277" customWidth="1"/>
    <col min="7683" max="7688" width="9.25" style="277" customWidth="1"/>
    <col min="7689" max="7692" width="8.125" style="277" customWidth="1"/>
    <col min="7693" max="7693" width="7.125" style="277" customWidth="1"/>
    <col min="7694" max="7694" width="7.875" style="277" customWidth="1"/>
    <col min="7695" max="7695" width="7.125" style="277" customWidth="1"/>
    <col min="7696" max="7696" width="7.875" style="277" customWidth="1"/>
    <col min="7697" max="7697" width="7.125" style="277" customWidth="1"/>
    <col min="7698" max="7698" width="7.875" style="277" customWidth="1"/>
    <col min="7699" max="7699" width="7.125" style="277" customWidth="1"/>
    <col min="7700" max="7700" width="7.875" style="277" customWidth="1"/>
    <col min="7701" max="7701" width="7.125" style="277" customWidth="1"/>
    <col min="7702" max="7702" width="7.875" style="277" customWidth="1"/>
    <col min="7703" max="7703" width="7.125" style="277" customWidth="1"/>
    <col min="7704" max="7704" width="7.875" style="277" customWidth="1"/>
    <col min="7705" max="7705" width="7.125" style="277" customWidth="1"/>
    <col min="7706" max="7706" width="7.875" style="277" customWidth="1"/>
    <col min="7707" max="7707" width="9.375" style="277" customWidth="1"/>
    <col min="7708" max="7708" width="9.25" style="277" customWidth="1"/>
    <col min="7709" max="7709" width="4.75" style="277" customWidth="1"/>
    <col min="7710" max="7710" width="9.25" style="277" customWidth="1"/>
    <col min="7711" max="7880" width="17.25" style="277" customWidth="1"/>
    <col min="7881" max="7936" width="9" style="277"/>
    <col min="7937" max="7937" width="9.375" style="277" customWidth="1"/>
    <col min="7938" max="7938" width="1.5" style="277" customWidth="1"/>
    <col min="7939" max="7944" width="9.25" style="277" customWidth="1"/>
    <col min="7945" max="7948" width="8.125" style="277" customWidth="1"/>
    <col min="7949" max="7949" width="7.125" style="277" customWidth="1"/>
    <col min="7950" max="7950" width="7.875" style="277" customWidth="1"/>
    <col min="7951" max="7951" width="7.125" style="277" customWidth="1"/>
    <col min="7952" max="7952" width="7.875" style="277" customWidth="1"/>
    <col min="7953" max="7953" width="7.125" style="277" customWidth="1"/>
    <col min="7954" max="7954" width="7.875" style="277" customWidth="1"/>
    <col min="7955" max="7955" width="7.125" style="277" customWidth="1"/>
    <col min="7956" max="7956" width="7.875" style="277" customWidth="1"/>
    <col min="7957" max="7957" width="7.125" style="277" customWidth="1"/>
    <col min="7958" max="7958" width="7.875" style="277" customWidth="1"/>
    <col min="7959" max="7959" width="7.125" style="277" customWidth="1"/>
    <col min="7960" max="7960" width="7.875" style="277" customWidth="1"/>
    <col min="7961" max="7961" width="7.125" style="277" customWidth="1"/>
    <col min="7962" max="7962" width="7.875" style="277" customWidth="1"/>
    <col min="7963" max="7963" width="9.375" style="277" customWidth="1"/>
    <col min="7964" max="7964" width="9.25" style="277" customWidth="1"/>
    <col min="7965" max="7965" width="4.75" style="277" customWidth="1"/>
    <col min="7966" max="7966" width="9.25" style="277" customWidth="1"/>
    <col min="7967" max="8136" width="17.25" style="277" customWidth="1"/>
    <col min="8137" max="8192" width="9" style="277"/>
    <col min="8193" max="8193" width="9.375" style="277" customWidth="1"/>
    <col min="8194" max="8194" width="1.5" style="277" customWidth="1"/>
    <col min="8195" max="8200" width="9.25" style="277" customWidth="1"/>
    <col min="8201" max="8204" width="8.125" style="277" customWidth="1"/>
    <col min="8205" max="8205" width="7.125" style="277" customWidth="1"/>
    <col min="8206" max="8206" width="7.875" style="277" customWidth="1"/>
    <col min="8207" max="8207" width="7.125" style="277" customWidth="1"/>
    <col min="8208" max="8208" width="7.875" style="277" customWidth="1"/>
    <col min="8209" max="8209" width="7.125" style="277" customWidth="1"/>
    <col min="8210" max="8210" width="7.875" style="277" customWidth="1"/>
    <col min="8211" max="8211" width="7.125" style="277" customWidth="1"/>
    <col min="8212" max="8212" width="7.875" style="277" customWidth="1"/>
    <col min="8213" max="8213" width="7.125" style="277" customWidth="1"/>
    <col min="8214" max="8214" width="7.875" style="277" customWidth="1"/>
    <col min="8215" max="8215" width="7.125" style="277" customWidth="1"/>
    <col min="8216" max="8216" width="7.875" style="277" customWidth="1"/>
    <col min="8217" max="8217" width="7.125" style="277" customWidth="1"/>
    <col min="8218" max="8218" width="7.875" style="277" customWidth="1"/>
    <col min="8219" max="8219" width="9.375" style="277" customWidth="1"/>
    <col min="8220" max="8220" width="9.25" style="277" customWidth="1"/>
    <col min="8221" max="8221" width="4.75" style="277" customWidth="1"/>
    <col min="8222" max="8222" width="9.25" style="277" customWidth="1"/>
    <col min="8223" max="8392" width="17.25" style="277" customWidth="1"/>
    <col min="8393" max="8448" width="9" style="277"/>
    <col min="8449" max="8449" width="9.375" style="277" customWidth="1"/>
    <col min="8450" max="8450" width="1.5" style="277" customWidth="1"/>
    <col min="8451" max="8456" width="9.25" style="277" customWidth="1"/>
    <col min="8457" max="8460" width="8.125" style="277" customWidth="1"/>
    <col min="8461" max="8461" width="7.125" style="277" customWidth="1"/>
    <col min="8462" max="8462" width="7.875" style="277" customWidth="1"/>
    <col min="8463" max="8463" width="7.125" style="277" customWidth="1"/>
    <col min="8464" max="8464" width="7.875" style="277" customWidth="1"/>
    <col min="8465" max="8465" width="7.125" style="277" customWidth="1"/>
    <col min="8466" max="8466" width="7.875" style="277" customWidth="1"/>
    <col min="8467" max="8467" width="7.125" style="277" customWidth="1"/>
    <col min="8468" max="8468" width="7.875" style="277" customWidth="1"/>
    <col min="8469" max="8469" width="7.125" style="277" customWidth="1"/>
    <col min="8470" max="8470" width="7.875" style="277" customWidth="1"/>
    <col min="8471" max="8471" width="7.125" style="277" customWidth="1"/>
    <col min="8472" max="8472" width="7.875" style="277" customWidth="1"/>
    <col min="8473" max="8473" width="7.125" style="277" customWidth="1"/>
    <col min="8474" max="8474" width="7.875" style="277" customWidth="1"/>
    <col min="8475" max="8475" width="9.375" style="277" customWidth="1"/>
    <col min="8476" max="8476" width="9.25" style="277" customWidth="1"/>
    <col min="8477" max="8477" width="4.75" style="277" customWidth="1"/>
    <col min="8478" max="8478" width="9.25" style="277" customWidth="1"/>
    <col min="8479" max="8648" width="17.25" style="277" customWidth="1"/>
    <col min="8649" max="8704" width="9" style="277"/>
    <col min="8705" max="8705" width="9.375" style="277" customWidth="1"/>
    <col min="8706" max="8706" width="1.5" style="277" customWidth="1"/>
    <col min="8707" max="8712" width="9.25" style="277" customWidth="1"/>
    <col min="8713" max="8716" width="8.125" style="277" customWidth="1"/>
    <col min="8717" max="8717" width="7.125" style="277" customWidth="1"/>
    <col min="8718" max="8718" width="7.875" style="277" customWidth="1"/>
    <col min="8719" max="8719" width="7.125" style="277" customWidth="1"/>
    <col min="8720" max="8720" width="7.875" style="277" customWidth="1"/>
    <col min="8721" max="8721" width="7.125" style="277" customWidth="1"/>
    <col min="8722" max="8722" width="7.875" style="277" customWidth="1"/>
    <col min="8723" max="8723" width="7.125" style="277" customWidth="1"/>
    <col min="8724" max="8724" width="7.875" style="277" customWidth="1"/>
    <col min="8725" max="8725" width="7.125" style="277" customWidth="1"/>
    <col min="8726" max="8726" width="7.875" style="277" customWidth="1"/>
    <col min="8727" max="8727" width="7.125" style="277" customWidth="1"/>
    <col min="8728" max="8728" width="7.875" style="277" customWidth="1"/>
    <col min="8729" max="8729" width="7.125" style="277" customWidth="1"/>
    <col min="8730" max="8730" width="7.875" style="277" customWidth="1"/>
    <col min="8731" max="8731" width="9.375" style="277" customWidth="1"/>
    <col min="8732" max="8732" width="9.25" style="277" customWidth="1"/>
    <col min="8733" max="8733" width="4.75" style="277" customWidth="1"/>
    <col min="8734" max="8734" width="9.25" style="277" customWidth="1"/>
    <col min="8735" max="8904" width="17.25" style="277" customWidth="1"/>
    <col min="8905" max="8960" width="9" style="277"/>
    <col min="8961" max="8961" width="9.375" style="277" customWidth="1"/>
    <col min="8962" max="8962" width="1.5" style="277" customWidth="1"/>
    <col min="8963" max="8968" width="9.25" style="277" customWidth="1"/>
    <col min="8969" max="8972" width="8.125" style="277" customWidth="1"/>
    <col min="8973" max="8973" width="7.125" style="277" customWidth="1"/>
    <col min="8974" max="8974" width="7.875" style="277" customWidth="1"/>
    <col min="8975" max="8975" width="7.125" style="277" customWidth="1"/>
    <col min="8976" max="8976" width="7.875" style="277" customWidth="1"/>
    <col min="8977" max="8977" width="7.125" style="277" customWidth="1"/>
    <col min="8978" max="8978" width="7.875" style="277" customWidth="1"/>
    <col min="8979" max="8979" width="7.125" style="277" customWidth="1"/>
    <col min="8980" max="8980" width="7.875" style="277" customWidth="1"/>
    <col min="8981" max="8981" width="7.125" style="277" customWidth="1"/>
    <col min="8982" max="8982" width="7.875" style="277" customWidth="1"/>
    <col min="8983" max="8983" width="7.125" style="277" customWidth="1"/>
    <col min="8984" max="8984" width="7.875" style="277" customWidth="1"/>
    <col min="8985" max="8985" width="7.125" style="277" customWidth="1"/>
    <col min="8986" max="8986" width="7.875" style="277" customWidth="1"/>
    <col min="8987" max="8987" width="9.375" style="277" customWidth="1"/>
    <col min="8988" max="8988" width="9.25" style="277" customWidth="1"/>
    <col min="8989" max="8989" width="4.75" style="277" customWidth="1"/>
    <col min="8990" max="8990" width="9.25" style="277" customWidth="1"/>
    <col min="8991" max="9160" width="17.25" style="277" customWidth="1"/>
    <col min="9161" max="9216" width="9" style="277"/>
    <col min="9217" max="9217" width="9.375" style="277" customWidth="1"/>
    <col min="9218" max="9218" width="1.5" style="277" customWidth="1"/>
    <col min="9219" max="9224" width="9.25" style="277" customWidth="1"/>
    <col min="9225" max="9228" width="8.125" style="277" customWidth="1"/>
    <col min="9229" max="9229" width="7.125" style="277" customWidth="1"/>
    <col min="9230" max="9230" width="7.875" style="277" customWidth="1"/>
    <col min="9231" max="9231" width="7.125" style="277" customWidth="1"/>
    <col min="9232" max="9232" width="7.875" style="277" customWidth="1"/>
    <col min="9233" max="9233" width="7.125" style="277" customWidth="1"/>
    <col min="9234" max="9234" width="7.875" style="277" customWidth="1"/>
    <col min="9235" max="9235" width="7.125" style="277" customWidth="1"/>
    <col min="9236" max="9236" width="7.875" style="277" customWidth="1"/>
    <col min="9237" max="9237" width="7.125" style="277" customWidth="1"/>
    <col min="9238" max="9238" width="7.875" style="277" customWidth="1"/>
    <col min="9239" max="9239" width="7.125" style="277" customWidth="1"/>
    <col min="9240" max="9240" width="7.875" style="277" customWidth="1"/>
    <col min="9241" max="9241" width="7.125" style="277" customWidth="1"/>
    <col min="9242" max="9242" width="7.875" style="277" customWidth="1"/>
    <col min="9243" max="9243" width="9.375" style="277" customWidth="1"/>
    <col min="9244" max="9244" width="9.25" style="277" customWidth="1"/>
    <col min="9245" max="9245" width="4.75" style="277" customWidth="1"/>
    <col min="9246" max="9246" width="9.25" style="277" customWidth="1"/>
    <col min="9247" max="9416" width="17.25" style="277" customWidth="1"/>
    <col min="9417" max="9472" width="9" style="277"/>
    <col min="9473" max="9473" width="9.375" style="277" customWidth="1"/>
    <col min="9474" max="9474" width="1.5" style="277" customWidth="1"/>
    <col min="9475" max="9480" width="9.25" style="277" customWidth="1"/>
    <col min="9481" max="9484" width="8.125" style="277" customWidth="1"/>
    <col min="9485" max="9485" width="7.125" style="277" customWidth="1"/>
    <col min="9486" max="9486" width="7.875" style="277" customWidth="1"/>
    <col min="9487" max="9487" width="7.125" style="277" customWidth="1"/>
    <col min="9488" max="9488" width="7.875" style="277" customWidth="1"/>
    <col min="9489" max="9489" width="7.125" style="277" customWidth="1"/>
    <col min="9490" max="9490" width="7.875" style="277" customWidth="1"/>
    <col min="9491" max="9491" width="7.125" style="277" customWidth="1"/>
    <col min="9492" max="9492" width="7.875" style="277" customWidth="1"/>
    <col min="9493" max="9493" width="7.125" style="277" customWidth="1"/>
    <col min="9494" max="9494" width="7.875" style="277" customWidth="1"/>
    <col min="9495" max="9495" width="7.125" style="277" customWidth="1"/>
    <col min="9496" max="9496" width="7.875" style="277" customWidth="1"/>
    <col min="9497" max="9497" width="7.125" style="277" customWidth="1"/>
    <col min="9498" max="9498" width="7.875" style="277" customWidth="1"/>
    <col min="9499" max="9499" width="9.375" style="277" customWidth="1"/>
    <col min="9500" max="9500" width="9.25" style="277" customWidth="1"/>
    <col min="9501" max="9501" width="4.75" style="277" customWidth="1"/>
    <col min="9502" max="9502" width="9.25" style="277" customWidth="1"/>
    <col min="9503" max="9672" width="17.25" style="277" customWidth="1"/>
    <col min="9673" max="9728" width="9" style="277"/>
    <col min="9729" max="9729" width="9.375" style="277" customWidth="1"/>
    <col min="9730" max="9730" width="1.5" style="277" customWidth="1"/>
    <col min="9731" max="9736" width="9.25" style="277" customWidth="1"/>
    <col min="9737" max="9740" width="8.125" style="277" customWidth="1"/>
    <col min="9741" max="9741" width="7.125" style="277" customWidth="1"/>
    <col min="9742" max="9742" width="7.875" style="277" customWidth="1"/>
    <col min="9743" max="9743" width="7.125" style="277" customWidth="1"/>
    <col min="9744" max="9744" width="7.875" style="277" customWidth="1"/>
    <col min="9745" max="9745" width="7.125" style="277" customWidth="1"/>
    <col min="9746" max="9746" width="7.875" style="277" customWidth="1"/>
    <col min="9747" max="9747" width="7.125" style="277" customWidth="1"/>
    <col min="9748" max="9748" width="7.875" style="277" customWidth="1"/>
    <col min="9749" max="9749" width="7.125" style="277" customWidth="1"/>
    <col min="9750" max="9750" width="7.875" style="277" customWidth="1"/>
    <col min="9751" max="9751" width="7.125" style="277" customWidth="1"/>
    <col min="9752" max="9752" width="7.875" style="277" customWidth="1"/>
    <col min="9753" max="9753" width="7.125" style="277" customWidth="1"/>
    <col min="9754" max="9754" width="7.875" style="277" customWidth="1"/>
    <col min="9755" max="9755" width="9.375" style="277" customWidth="1"/>
    <col min="9756" max="9756" width="9.25" style="277" customWidth="1"/>
    <col min="9757" max="9757" width="4.75" style="277" customWidth="1"/>
    <col min="9758" max="9758" width="9.25" style="277" customWidth="1"/>
    <col min="9759" max="9928" width="17.25" style="277" customWidth="1"/>
    <col min="9929" max="9984" width="9" style="277"/>
    <col min="9985" max="9985" width="9.375" style="277" customWidth="1"/>
    <col min="9986" max="9986" width="1.5" style="277" customWidth="1"/>
    <col min="9987" max="9992" width="9.25" style="277" customWidth="1"/>
    <col min="9993" max="9996" width="8.125" style="277" customWidth="1"/>
    <col min="9997" max="9997" width="7.125" style="277" customWidth="1"/>
    <col min="9998" max="9998" width="7.875" style="277" customWidth="1"/>
    <col min="9999" max="9999" width="7.125" style="277" customWidth="1"/>
    <col min="10000" max="10000" width="7.875" style="277" customWidth="1"/>
    <col min="10001" max="10001" width="7.125" style="277" customWidth="1"/>
    <col min="10002" max="10002" width="7.875" style="277" customWidth="1"/>
    <col min="10003" max="10003" width="7.125" style="277" customWidth="1"/>
    <col min="10004" max="10004" width="7.875" style="277" customWidth="1"/>
    <col min="10005" max="10005" width="7.125" style="277" customWidth="1"/>
    <col min="10006" max="10006" width="7.875" style="277" customWidth="1"/>
    <col min="10007" max="10007" width="7.125" style="277" customWidth="1"/>
    <col min="10008" max="10008" width="7.875" style="277" customWidth="1"/>
    <col min="10009" max="10009" width="7.125" style="277" customWidth="1"/>
    <col min="10010" max="10010" width="7.875" style="277" customWidth="1"/>
    <col min="10011" max="10011" width="9.375" style="277" customWidth="1"/>
    <col min="10012" max="10012" width="9.25" style="277" customWidth="1"/>
    <col min="10013" max="10013" width="4.75" style="277" customWidth="1"/>
    <col min="10014" max="10014" width="9.25" style="277" customWidth="1"/>
    <col min="10015" max="10184" width="17.25" style="277" customWidth="1"/>
    <col min="10185" max="10240" width="9" style="277"/>
    <col min="10241" max="10241" width="9.375" style="277" customWidth="1"/>
    <col min="10242" max="10242" width="1.5" style="277" customWidth="1"/>
    <col min="10243" max="10248" width="9.25" style="277" customWidth="1"/>
    <col min="10249" max="10252" width="8.125" style="277" customWidth="1"/>
    <col min="10253" max="10253" width="7.125" style="277" customWidth="1"/>
    <col min="10254" max="10254" width="7.875" style="277" customWidth="1"/>
    <col min="10255" max="10255" width="7.125" style="277" customWidth="1"/>
    <col min="10256" max="10256" width="7.875" style="277" customWidth="1"/>
    <col min="10257" max="10257" width="7.125" style="277" customWidth="1"/>
    <col min="10258" max="10258" width="7.875" style="277" customWidth="1"/>
    <col min="10259" max="10259" width="7.125" style="277" customWidth="1"/>
    <col min="10260" max="10260" width="7.875" style="277" customWidth="1"/>
    <col min="10261" max="10261" width="7.125" style="277" customWidth="1"/>
    <col min="10262" max="10262" width="7.875" style="277" customWidth="1"/>
    <col min="10263" max="10263" width="7.125" style="277" customWidth="1"/>
    <col min="10264" max="10264" width="7.875" style="277" customWidth="1"/>
    <col min="10265" max="10265" width="7.125" style="277" customWidth="1"/>
    <col min="10266" max="10266" width="7.875" style="277" customWidth="1"/>
    <col min="10267" max="10267" width="9.375" style="277" customWidth="1"/>
    <col min="10268" max="10268" width="9.25" style="277" customWidth="1"/>
    <col min="10269" max="10269" width="4.75" style="277" customWidth="1"/>
    <col min="10270" max="10270" width="9.25" style="277" customWidth="1"/>
    <col min="10271" max="10440" width="17.25" style="277" customWidth="1"/>
    <col min="10441" max="10496" width="9" style="277"/>
    <col min="10497" max="10497" width="9.375" style="277" customWidth="1"/>
    <col min="10498" max="10498" width="1.5" style="277" customWidth="1"/>
    <col min="10499" max="10504" width="9.25" style="277" customWidth="1"/>
    <col min="10505" max="10508" width="8.125" style="277" customWidth="1"/>
    <col min="10509" max="10509" width="7.125" style="277" customWidth="1"/>
    <col min="10510" max="10510" width="7.875" style="277" customWidth="1"/>
    <col min="10511" max="10511" width="7.125" style="277" customWidth="1"/>
    <col min="10512" max="10512" width="7.875" style="277" customWidth="1"/>
    <col min="10513" max="10513" width="7.125" style="277" customWidth="1"/>
    <col min="10514" max="10514" width="7.875" style="277" customWidth="1"/>
    <col min="10515" max="10515" width="7.125" style="277" customWidth="1"/>
    <col min="10516" max="10516" width="7.875" style="277" customWidth="1"/>
    <col min="10517" max="10517" width="7.125" style="277" customWidth="1"/>
    <col min="10518" max="10518" width="7.875" style="277" customWidth="1"/>
    <col min="10519" max="10519" width="7.125" style="277" customWidth="1"/>
    <col min="10520" max="10520" width="7.875" style="277" customWidth="1"/>
    <col min="10521" max="10521" width="7.125" style="277" customWidth="1"/>
    <col min="10522" max="10522" width="7.875" style="277" customWidth="1"/>
    <col min="10523" max="10523" width="9.375" style="277" customWidth="1"/>
    <col min="10524" max="10524" width="9.25" style="277" customWidth="1"/>
    <col min="10525" max="10525" width="4.75" style="277" customWidth="1"/>
    <col min="10526" max="10526" width="9.25" style="277" customWidth="1"/>
    <col min="10527" max="10696" width="17.25" style="277" customWidth="1"/>
    <col min="10697" max="10752" width="9" style="277"/>
    <col min="10753" max="10753" width="9.375" style="277" customWidth="1"/>
    <col min="10754" max="10754" width="1.5" style="277" customWidth="1"/>
    <col min="10755" max="10760" width="9.25" style="277" customWidth="1"/>
    <col min="10761" max="10764" width="8.125" style="277" customWidth="1"/>
    <col min="10765" max="10765" width="7.125" style="277" customWidth="1"/>
    <col min="10766" max="10766" width="7.875" style="277" customWidth="1"/>
    <col min="10767" max="10767" width="7.125" style="277" customWidth="1"/>
    <col min="10768" max="10768" width="7.875" style="277" customWidth="1"/>
    <col min="10769" max="10769" width="7.125" style="277" customWidth="1"/>
    <col min="10770" max="10770" width="7.875" style="277" customWidth="1"/>
    <col min="10771" max="10771" width="7.125" style="277" customWidth="1"/>
    <col min="10772" max="10772" width="7.875" style="277" customWidth="1"/>
    <col min="10773" max="10773" width="7.125" style="277" customWidth="1"/>
    <col min="10774" max="10774" width="7.875" style="277" customWidth="1"/>
    <col min="10775" max="10775" width="7.125" style="277" customWidth="1"/>
    <col min="10776" max="10776" width="7.875" style="277" customWidth="1"/>
    <col min="10777" max="10777" width="7.125" style="277" customWidth="1"/>
    <col min="10778" max="10778" width="7.875" style="277" customWidth="1"/>
    <col min="10779" max="10779" width="9.375" style="277" customWidth="1"/>
    <col min="10780" max="10780" width="9.25" style="277" customWidth="1"/>
    <col min="10781" max="10781" width="4.75" style="277" customWidth="1"/>
    <col min="10782" max="10782" width="9.25" style="277" customWidth="1"/>
    <col min="10783" max="10952" width="17.25" style="277" customWidth="1"/>
    <col min="10953" max="11008" width="9" style="277"/>
    <col min="11009" max="11009" width="9.375" style="277" customWidth="1"/>
    <col min="11010" max="11010" width="1.5" style="277" customWidth="1"/>
    <col min="11011" max="11016" width="9.25" style="277" customWidth="1"/>
    <col min="11017" max="11020" width="8.125" style="277" customWidth="1"/>
    <col min="11021" max="11021" width="7.125" style="277" customWidth="1"/>
    <col min="11022" max="11022" width="7.875" style="277" customWidth="1"/>
    <col min="11023" max="11023" width="7.125" style="277" customWidth="1"/>
    <col min="11024" max="11024" width="7.875" style="277" customWidth="1"/>
    <col min="11025" max="11025" width="7.125" style="277" customWidth="1"/>
    <col min="11026" max="11026" width="7.875" style="277" customWidth="1"/>
    <col min="11027" max="11027" width="7.125" style="277" customWidth="1"/>
    <col min="11028" max="11028" width="7.875" style="277" customWidth="1"/>
    <col min="11029" max="11029" width="7.125" style="277" customWidth="1"/>
    <col min="11030" max="11030" width="7.875" style="277" customWidth="1"/>
    <col min="11031" max="11031" width="7.125" style="277" customWidth="1"/>
    <col min="11032" max="11032" width="7.875" style="277" customWidth="1"/>
    <col min="11033" max="11033" width="7.125" style="277" customWidth="1"/>
    <col min="11034" max="11034" width="7.875" style="277" customWidth="1"/>
    <col min="11035" max="11035" width="9.375" style="277" customWidth="1"/>
    <col min="11036" max="11036" width="9.25" style="277" customWidth="1"/>
    <col min="11037" max="11037" width="4.75" style="277" customWidth="1"/>
    <col min="11038" max="11038" width="9.25" style="277" customWidth="1"/>
    <col min="11039" max="11208" width="17.25" style="277" customWidth="1"/>
    <col min="11209" max="11264" width="9" style="277"/>
    <col min="11265" max="11265" width="9.375" style="277" customWidth="1"/>
    <col min="11266" max="11266" width="1.5" style="277" customWidth="1"/>
    <col min="11267" max="11272" width="9.25" style="277" customWidth="1"/>
    <col min="11273" max="11276" width="8.125" style="277" customWidth="1"/>
    <col min="11277" max="11277" width="7.125" style="277" customWidth="1"/>
    <col min="11278" max="11278" width="7.875" style="277" customWidth="1"/>
    <col min="11279" max="11279" width="7.125" style="277" customWidth="1"/>
    <col min="11280" max="11280" width="7.875" style="277" customWidth="1"/>
    <col min="11281" max="11281" width="7.125" style="277" customWidth="1"/>
    <col min="11282" max="11282" width="7.875" style="277" customWidth="1"/>
    <col min="11283" max="11283" width="7.125" style="277" customWidth="1"/>
    <col min="11284" max="11284" width="7.875" style="277" customWidth="1"/>
    <col min="11285" max="11285" width="7.125" style="277" customWidth="1"/>
    <col min="11286" max="11286" width="7.875" style="277" customWidth="1"/>
    <col min="11287" max="11287" width="7.125" style="277" customWidth="1"/>
    <col min="11288" max="11288" width="7.875" style="277" customWidth="1"/>
    <col min="11289" max="11289" width="7.125" style="277" customWidth="1"/>
    <col min="11290" max="11290" width="7.875" style="277" customWidth="1"/>
    <col min="11291" max="11291" width="9.375" style="277" customWidth="1"/>
    <col min="11292" max="11292" width="9.25" style="277" customWidth="1"/>
    <col min="11293" max="11293" width="4.75" style="277" customWidth="1"/>
    <col min="11294" max="11294" width="9.25" style="277" customWidth="1"/>
    <col min="11295" max="11464" width="17.25" style="277" customWidth="1"/>
    <col min="11465" max="11520" width="9" style="277"/>
    <col min="11521" max="11521" width="9.375" style="277" customWidth="1"/>
    <col min="11522" max="11522" width="1.5" style="277" customWidth="1"/>
    <col min="11523" max="11528" width="9.25" style="277" customWidth="1"/>
    <col min="11529" max="11532" width="8.125" style="277" customWidth="1"/>
    <col min="11533" max="11533" width="7.125" style="277" customWidth="1"/>
    <col min="11534" max="11534" width="7.875" style="277" customWidth="1"/>
    <col min="11535" max="11535" width="7.125" style="277" customWidth="1"/>
    <col min="11536" max="11536" width="7.875" style="277" customWidth="1"/>
    <col min="11537" max="11537" width="7.125" style="277" customWidth="1"/>
    <col min="11538" max="11538" width="7.875" style="277" customWidth="1"/>
    <col min="11539" max="11539" width="7.125" style="277" customWidth="1"/>
    <col min="11540" max="11540" width="7.875" style="277" customWidth="1"/>
    <col min="11541" max="11541" width="7.125" style="277" customWidth="1"/>
    <col min="11542" max="11542" width="7.875" style="277" customWidth="1"/>
    <col min="11543" max="11543" width="7.125" style="277" customWidth="1"/>
    <col min="11544" max="11544" width="7.875" style="277" customWidth="1"/>
    <col min="11545" max="11545" width="7.125" style="277" customWidth="1"/>
    <col min="11546" max="11546" width="7.875" style="277" customWidth="1"/>
    <col min="11547" max="11547" width="9.375" style="277" customWidth="1"/>
    <col min="11548" max="11548" width="9.25" style="277" customWidth="1"/>
    <col min="11549" max="11549" width="4.75" style="277" customWidth="1"/>
    <col min="11550" max="11550" width="9.25" style="277" customWidth="1"/>
    <col min="11551" max="11720" width="17.25" style="277" customWidth="1"/>
    <col min="11721" max="11776" width="9" style="277"/>
    <col min="11777" max="11777" width="9.375" style="277" customWidth="1"/>
    <col min="11778" max="11778" width="1.5" style="277" customWidth="1"/>
    <col min="11779" max="11784" width="9.25" style="277" customWidth="1"/>
    <col min="11785" max="11788" width="8.125" style="277" customWidth="1"/>
    <col min="11789" max="11789" width="7.125" style="277" customWidth="1"/>
    <col min="11790" max="11790" width="7.875" style="277" customWidth="1"/>
    <col min="11791" max="11791" width="7.125" style="277" customWidth="1"/>
    <col min="11792" max="11792" width="7.875" style="277" customWidth="1"/>
    <col min="11793" max="11793" width="7.125" style="277" customWidth="1"/>
    <col min="11794" max="11794" width="7.875" style="277" customWidth="1"/>
    <col min="11795" max="11795" width="7.125" style="277" customWidth="1"/>
    <col min="11796" max="11796" width="7.875" style="277" customWidth="1"/>
    <col min="11797" max="11797" width="7.125" style="277" customWidth="1"/>
    <col min="11798" max="11798" width="7.875" style="277" customWidth="1"/>
    <col min="11799" max="11799" width="7.125" style="277" customWidth="1"/>
    <col min="11800" max="11800" width="7.875" style="277" customWidth="1"/>
    <col min="11801" max="11801" width="7.125" style="277" customWidth="1"/>
    <col min="11802" max="11802" width="7.875" style="277" customWidth="1"/>
    <col min="11803" max="11803" width="9.375" style="277" customWidth="1"/>
    <col min="11804" max="11804" width="9.25" style="277" customWidth="1"/>
    <col min="11805" max="11805" width="4.75" style="277" customWidth="1"/>
    <col min="11806" max="11806" width="9.25" style="277" customWidth="1"/>
    <col min="11807" max="11976" width="17.25" style="277" customWidth="1"/>
    <col min="11977" max="12032" width="9" style="277"/>
    <col min="12033" max="12033" width="9.375" style="277" customWidth="1"/>
    <col min="12034" max="12034" width="1.5" style="277" customWidth="1"/>
    <col min="12035" max="12040" width="9.25" style="277" customWidth="1"/>
    <col min="12041" max="12044" width="8.125" style="277" customWidth="1"/>
    <col min="12045" max="12045" width="7.125" style="277" customWidth="1"/>
    <col min="12046" max="12046" width="7.875" style="277" customWidth="1"/>
    <col min="12047" max="12047" width="7.125" style="277" customWidth="1"/>
    <col min="12048" max="12048" width="7.875" style="277" customWidth="1"/>
    <col min="12049" max="12049" width="7.125" style="277" customWidth="1"/>
    <col min="12050" max="12050" width="7.875" style="277" customWidth="1"/>
    <col min="12051" max="12051" width="7.125" style="277" customWidth="1"/>
    <col min="12052" max="12052" width="7.875" style="277" customWidth="1"/>
    <col min="12053" max="12053" width="7.125" style="277" customWidth="1"/>
    <col min="12054" max="12054" width="7.875" style="277" customWidth="1"/>
    <col min="12055" max="12055" width="7.125" style="277" customWidth="1"/>
    <col min="12056" max="12056" width="7.875" style="277" customWidth="1"/>
    <col min="12057" max="12057" width="7.125" style="277" customWidth="1"/>
    <col min="12058" max="12058" width="7.875" style="277" customWidth="1"/>
    <col min="12059" max="12059" width="9.375" style="277" customWidth="1"/>
    <col min="12060" max="12060" width="9.25" style="277" customWidth="1"/>
    <col min="12061" max="12061" width="4.75" style="277" customWidth="1"/>
    <col min="12062" max="12062" width="9.25" style="277" customWidth="1"/>
    <col min="12063" max="12232" width="17.25" style="277" customWidth="1"/>
    <col min="12233" max="12288" width="9" style="277"/>
    <col min="12289" max="12289" width="9.375" style="277" customWidth="1"/>
    <col min="12290" max="12290" width="1.5" style="277" customWidth="1"/>
    <col min="12291" max="12296" width="9.25" style="277" customWidth="1"/>
    <col min="12297" max="12300" width="8.125" style="277" customWidth="1"/>
    <col min="12301" max="12301" width="7.125" style="277" customWidth="1"/>
    <col min="12302" max="12302" width="7.875" style="277" customWidth="1"/>
    <col min="12303" max="12303" width="7.125" style="277" customWidth="1"/>
    <col min="12304" max="12304" width="7.875" style="277" customWidth="1"/>
    <col min="12305" max="12305" width="7.125" style="277" customWidth="1"/>
    <col min="12306" max="12306" width="7.875" style="277" customWidth="1"/>
    <col min="12307" max="12307" width="7.125" style="277" customWidth="1"/>
    <col min="12308" max="12308" width="7.875" style="277" customWidth="1"/>
    <col min="12309" max="12309" width="7.125" style="277" customWidth="1"/>
    <col min="12310" max="12310" width="7.875" style="277" customWidth="1"/>
    <col min="12311" max="12311" width="7.125" style="277" customWidth="1"/>
    <col min="12312" max="12312" width="7.875" style="277" customWidth="1"/>
    <col min="12313" max="12313" width="7.125" style="277" customWidth="1"/>
    <col min="12314" max="12314" width="7.875" style="277" customWidth="1"/>
    <col min="12315" max="12315" width="9.375" style="277" customWidth="1"/>
    <col min="12316" max="12316" width="9.25" style="277" customWidth="1"/>
    <col min="12317" max="12317" width="4.75" style="277" customWidth="1"/>
    <col min="12318" max="12318" width="9.25" style="277" customWidth="1"/>
    <col min="12319" max="12488" width="17.25" style="277" customWidth="1"/>
    <col min="12489" max="12544" width="9" style="277"/>
    <col min="12545" max="12545" width="9.375" style="277" customWidth="1"/>
    <col min="12546" max="12546" width="1.5" style="277" customWidth="1"/>
    <col min="12547" max="12552" width="9.25" style="277" customWidth="1"/>
    <col min="12553" max="12556" width="8.125" style="277" customWidth="1"/>
    <col min="12557" max="12557" width="7.125" style="277" customWidth="1"/>
    <col min="12558" max="12558" width="7.875" style="277" customWidth="1"/>
    <col min="12559" max="12559" width="7.125" style="277" customWidth="1"/>
    <col min="12560" max="12560" width="7.875" style="277" customWidth="1"/>
    <col min="12561" max="12561" width="7.125" style="277" customWidth="1"/>
    <col min="12562" max="12562" width="7.875" style="277" customWidth="1"/>
    <col min="12563" max="12563" width="7.125" style="277" customWidth="1"/>
    <col min="12564" max="12564" width="7.875" style="277" customWidth="1"/>
    <col min="12565" max="12565" width="7.125" style="277" customWidth="1"/>
    <col min="12566" max="12566" width="7.875" style="277" customWidth="1"/>
    <col min="12567" max="12567" width="7.125" style="277" customWidth="1"/>
    <col min="12568" max="12568" width="7.875" style="277" customWidth="1"/>
    <col min="12569" max="12569" width="7.125" style="277" customWidth="1"/>
    <col min="12570" max="12570" width="7.875" style="277" customWidth="1"/>
    <col min="12571" max="12571" width="9.375" style="277" customWidth="1"/>
    <col min="12572" max="12572" width="9.25" style="277" customWidth="1"/>
    <col min="12573" max="12573" width="4.75" style="277" customWidth="1"/>
    <col min="12574" max="12574" width="9.25" style="277" customWidth="1"/>
    <col min="12575" max="12744" width="17.25" style="277" customWidth="1"/>
    <col min="12745" max="12800" width="9" style="277"/>
    <col min="12801" max="12801" width="9.375" style="277" customWidth="1"/>
    <col min="12802" max="12802" width="1.5" style="277" customWidth="1"/>
    <col min="12803" max="12808" width="9.25" style="277" customWidth="1"/>
    <col min="12809" max="12812" width="8.125" style="277" customWidth="1"/>
    <col min="12813" max="12813" width="7.125" style="277" customWidth="1"/>
    <col min="12814" max="12814" width="7.875" style="277" customWidth="1"/>
    <col min="12815" max="12815" width="7.125" style="277" customWidth="1"/>
    <col min="12816" max="12816" width="7.875" style="277" customWidth="1"/>
    <col min="12817" max="12817" width="7.125" style="277" customWidth="1"/>
    <col min="12818" max="12818" width="7.875" style="277" customWidth="1"/>
    <col min="12819" max="12819" width="7.125" style="277" customWidth="1"/>
    <col min="12820" max="12820" width="7.875" style="277" customWidth="1"/>
    <col min="12821" max="12821" width="7.125" style="277" customWidth="1"/>
    <col min="12822" max="12822" width="7.875" style="277" customWidth="1"/>
    <col min="12823" max="12823" width="7.125" style="277" customWidth="1"/>
    <col min="12824" max="12824" width="7.875" style="277" customWidth="1"/>
    <col min="12825" max="12825" width="7.125" style="277" customWidth="1"/>
    <col min="12826" max="12826" width="7.875" style="277" customWidth="1"/>
    <col min="12827" max="12827" width="9.375" style="277" customWidth="1"/>
    <col min="12828" max="12828" width="9.25" style="277" customWidth="1"/>
    <col min="12829" max="12829" width="4.75" style="277" customWidth="1"/>
    <col min="12830" max="12830" width="9.25" style="277" customWidth="1"/>
    <col min="12831" max="13000" width="17.25" style="277" customWidth="1"/>
    <col min="13001" max="13056" width="9" style="277"/>
    <col min="13057" max="13057" width="9.375" style="277" customWidth="1"/>
    <col min="13058" max="13058" width="1.5" style="277" customWidth="1"/>
    <col min="13059" max="13064" width="9.25" style="277" customWidth="1"/>
    <col min="13065" max="13068" width="8.125" style="277" customWidth="1"/>
    <col min="13069" max="13069" width="7.125" style="277" customWidth="1"/>
    <col min="13070" max="13070" width="7.875" style="277" customWidth="1"/>
    <col min="13071" max="13071" width="7.125" style="277" customWidth="1"/>
    <col min="13072" max="13072" width="7.875" style="277" customWidth="1"/>
    <col min="13073" max="13073" width="7.125" style="277" customWidth="1"/>
    <col min="13074" max="13074" width="7.875" style="277" customWidth="1"/>
    <col min="13075" max="13075" width="7.125" style="277" customWidth="1"/>
    <col min="13076" max="13076" width="7.875" style="277" customWidth="1"/>
    <col min="13077" max="13077" width="7.125" style="277" customWidth="1"/>
    <col min="13078" max="13078" width="7.875" style="277" customWidth="1"/>
    <col min="13079" max="13079" width="7.125" style="277" customWidth="1"/>
    <col min="13080" max="13080" width="7.875" style="277" customWidth="1"/>
    <col min="13081" max="13081" width="7.125" style="277" customWidth="1"/>
    <col min="13082" max="13082" width="7.875" style="277" customWidth="1"/>
    <col min="13083" max="13083" width="9.375" style="277" customWidth="1"/>
    <col min="13084" max="13084" width="9.25" style="277" customWidth="1"/>
    <col min="13085" max="13085" width="4.75" style="277" customWidth="1"/>
    <col min="13086" max="13086" width="9.25" style="277" customWidth="1"/>
    <col min="13087" max="13256" width="17.25" style="277" customWidth="1"/>
    <col min="13257" max="13312" width="9" style="277"/>
    <col min="13313" max="13313" width="9.375" style="277" customWidth="1"/>
    <col min="13314" max="13314" width="1.5" style="277" customWidth="1"/>
    <col min="13315" max="13320" width="9.25" style="277" customWidth="1"/>
    <col min="13321" max="13324" width="8.125" style="277" customWidth="1"/>
    <col min="13325" max="13325" width="7.125" style="277" customWidth="1"/>
    <col min="13326" max="13326" width="7.875" style="277" customWidth="1"/>
    <col min="13327" max="13327" width="7.125" style="277" customWidth="1"/>
    <col min="13328" max="13328" width="7.875" style="277" customWidth="1"/>
    <col min="13329" max="13329" width="7.125" style="277" customWidth="1"/>
    <col min="13330" max="13330" width="7.875" style="277" customWidth="1"/>
    <col min="13331" max="13331" width="7.125" style="277" customWidth="1"/>
    <col min="13332" max="13332" width="7.875" style="277" customWidth="1"/>
    <col min="13333" max="13333" width="7.125" style="277" customWidth="1"/>
    <col min="13334" max="13334" width="7.875" style="277" customWidth="1"/>
    <col min="13335" max="13335" width="7.125" style="277" customWidth="1"/>
    <col min="13336" max="13336" width="7.875" style="277" customWidth="1"/>
    <col min="13337" max="13337" width="7.125" style="277" customWidth="1"/>
    <col min="13338" max="13338" width="7.875" style="277" customWidth="1"/>
    <col min="13339" max="13339" width="9.375" style="277" customWidth="1"/>
    <col min="13340" max="13340" width="9.25" style="277" customWidth="1"/>
    <col min="13341" max="13341" width="4.75" style="277" customWidth="1"/>
    <col min="13342" max="13342" width="9.25" style="277" customWidth="1"/>
    <col min="13343" max="13512" width="17.25" style="277" customWidth="1"/>
    <col min="13513" max="13568" width="9" style="277"/>
    <col min="13569" max="13569" width="9.375" style="277" customWidth="1"/>
    <col min="13570" max="13570" width="1.5" style="277" customWidth="1"/>
    <col min="13571" max="13576" width="9.25" style="277" customWidth="1"/>
    <col min="13577" max="13580" width="8.125" style="277" customWidth="1"/>
    <col min="13581" max="13581" width="7.125" style="277" customWidth="1"/>
    <col min="13582" max="13582" width="7.875" style="277" customWidth="1"/>
    <col min="13583" max="13583" width="7.125" style="277" customWidth="1"/>
    <col min="13584" max="13584" width="7.875" style="277" customWidth="1"/>
    <col min="13585" max="13585" width="7.125" style="277" customWidth="1"/>
    <col min="13586" max="13586" width="7.875" style="277" customWidth="1"/>
    <col min="13587" max="13587" width="7.125" style="277" customWidth="1"/>
    <col min="13588" max="13588" width="7.875" style="277" customWidth="1"/>
    <col min="13589" max="13589" width="7.125" style="277" customWidth="1"/>
    <col min="13590" max="13590" width="7.875" style="277" customWidth="1"/>
    <col min="13591" max="13591" width="7.125" style="277" customWidth="1"/>
    <col min="13592" max="13592" width="7.875" style="277" customWidth="1"/>
    <col min="13593" max="13593" width="7.125" style="277" customWidth="1"/>
    <col min="13594" max="13594" width="7.875" style="277" customWidth="1"/>
    <col min="13595" max="13595" width="9.375" style="277" customWidth="1"/>
    <col min="13596" max="13596" width="9.25" style="277" customWidth="1"/>
    <col min="13597" max="13597" width="4.75" style="277" customWidth="1"/>
    <col min="13598" max="13598" width="9.25" style="277" customWidth="1"/>
    <col min="13599" max="13768" width="17.25" style="277" customWidth="1"/>
    <col min="13769" max="13824" width="9" style="277"/>
    <col min="13825" max="13825" width="9.375" style="277" customWidth="1"/>
    <col min="13826" max="13826" width="1.5" style="277" customWidth="1"/>
    <col min="13827" max="13832" width="9.25" style="277" customWidth="1"/>
    <col min="13833" max="13836" width="8.125" style="277" customWidth="1"/>
    <col min="13837" max="13837" width="7.125" style="277" customWidth="1"/>
    <col min="13838" max="13838" width="7.875" style="277" customWidth="1"/>
    <col min="13839" max="13839" width="7.125" style="277" customWidth="1"/>
    <col min="13840" max="13840" width="7.875" style="277" customWidth="1"/>
    <col min="13841" max="13841" width="7.125" style="277" customWidth="1"/>
    <col min="13842" max="13842" width="7.875" style="277" customWidth="1"/>
    <col min="13843" max="13843" width="7.125" style="277" customWidth="1"/>
    <col min="13844" max="13844" width="7.875" style="277" customWidth="1"/>
    <col min="13845" max="13845" width="7.125" style="277" customWidth="1"/>
    <col min="13846" max="13846" width="7.875" style="277" customWidth="1"/>
    <col min="13847" max="13847" width="7.125" style="277" customWidth="1"/>
    <col min="13848" max="13848" width="7.875" style="277" customWidth="1"/>
    <col min="13849" max="13849" width="7.125" style="277" customWidth="1"/>
    <col min="13850" max="13850" width="7.875" style="277" customWidth="1"/>
    <col min="13851" max="13851" width="9.375" style="277" customWidth="1"/>
    <col min="13852" max="13852" width="9.25" style="277" customWidth="1"/>
    <col min="13853" max="13853" width="4.75" style="277" customWidth="1"/>
    <col min="13854" max="13854" width="9.25" style="277" customWidth="1"/>
    <col min="13855" max="14024" width="17.25" style="277" customWidth="1"/>
    <col min="14025" max="14080" width="9" style="277"/>
    <col min="14081" max="14081" width="9.375" style="277" customWidth="1"/>
    <col min="14082" max="14082" width="1.5" style="277" customWidth="1"/>
    <col min="14083" max="14088" width="9.25" style="277" customWidth="1"/>
    <col min="14089" max="14092" width="8.125" style="277" customWidth="1"/>
    <col min="14093" max="14093" width="7.125" style="277" customWidth="1"/>
    <col min="14094" max="14094" width="7.875" style="277" customWidth="1"/>
    <col min="14095" max="14095" width="7.125" style="277" customWidth="1"/>
    <col min="14096" max="14096" width="7.875" style="277" customWidth="1"/>
    <col min="14097" max="14097" width="7.125" style="277" customWidth="1"/>
    <col min="14098" max="14098" width="7.875" style="277" customWidth="1"/>
    <col min="14099" max="14099" width="7.125" style="277" customWidth="1"/>
    <col min="14100" max="14100" width="7.875" style="277" customWidth="1"/>
    <col min="14101" max="14101" width="7.125" style="277" customWidth="1"/>
    <col min="14102" max="14102" width="7.875" style="277" customWidth="1"/>
    <col min="14103" max="14103" width="7.125" style="277" customWidth="1"/>
    <col min="14104" max="14104" width="7.875" style="277" customWidth="1"/>
    <col min="14105" max="14105" width="7.125" style="277" customWidth="1"/>
    <col min="14106" max="14106" width="7.875" style="277" customWidth="1"/>
    <col min="14107" max="14107" width="9.375" style="277" customWidth="1"/>
    <col min="14108" max="14108" width="9.25" style="277" customWidth="1"/>
    <col min="14109" max="14109" width="4.75" style="277" customWidth="1"/>
    <col min="14110" max="14110" width="9.25" style="277" customWidth="1"/>
    <col min="14111" max="14280" width="17.25" style="277" customWidth="1"/>
    <col min="14281" max="14336" width="9" style="277"/>
    <col min="14337" max="14337" width="9.375" style="277" customWidth="1"/>
    <col min="14338" max="14338" width="1.5" style="277" customWidth="1"/>
    <col min="14339" max="14344" width="9.25" style="277" customWidth="1"/>
    <col min="14345" max="14348" width="8.125" style="277" customWidth="1"/>
    <col min="14349" max="14349" width="7.125" style="277" customWidth="1"/>
    <col min="14350" max="14350" width="7.875" style="277" customWidth="1"/>
    <col min="14351" max="14351" width="7.125" style="277" customWidth="1"/>
    <col min="14352" max="14352" width="7.875" style="277" customWidth="1"/>
    <col min="14353" max="14353" width="7.125" style="277" customWidth="1"/>
    <col min="14354" max="14354" width="7.875" style="277" customWidth="1"/>
    <col min="14355" max="14355" width="7.125" style="277" customWidth="1"/>
    <col min="14356" max="14356" width="7.875" style="277" customWidth="1"/>
    <col min="14357" max="14357" width="7.125" style="277" customWidth="1"/>
    <col min="14358" max="14358" width="7.875" style="277" customWidth="1"/>
    <col min="14359" max="14359" width="7.125" style="277" customWidth="1"/>
    <col min="14360" max="14360" width="7.875" style="277" customWidth="1"/>
    <col min="14361" max="14361" width="7.125" style="277" customWidth="1"/>
    <col min="14362" max="14362" width="7.875" style="277" customWidth="1"/>
    <col min="14363" max="14363" width="9.375" style="277" customWidth="1"/>
    <col min="14364" max="14364" width="9.25" style="277" customWidth="1"/>
    <col min="14365" max="14365" width="4.75" style="277" customWidth="1"/>
    <col min="14366" max="14366" width="9.25" style="277" customWidth="1"/>
    <col min="14367" max="14536" width="17.25" style="277" customWidth="1"/>
    <col min="14537" max="14592" width="9" style="277"/>
    <col min="14593" max="14593" width="9.375" style="277" customWidth="1"/>
    <col min="14594" max="14594" width="1.5" style="277" customWidth="1"/>
    <col min="14595" max="14600" width="9.25" style="277" customWidth="1"/>
    <col min="14601" max="14604" width="8.125" style="277" customWidth="1"/>
    <col min="14605" max="14605" width="7.125" style="277" customWidth="1"/>
    <col min="14606" max="14606" width="7.875" style="277" customWidth="1"/>
    <col min="14607" max="14607" width="7.125" style="277" customWidth="1"/>
    <col min="14608" max="14608" width="7.875" style="277" customWidth="1"/>
    <col min="14609" max="14609" width="7.125" style="277" customWidth="1"/>
    <col min="14610" max="14610" width="7.875" style="277" customWidth="1"/>
    <col min="14611" max="14611" width="7.125" style="277" customWidth="1"/>
    <col min="14612" max="14612" width="7.875" style="277" customWidth="1"/>
    <col min="14613" max="14613" width="7.125" style="277" customWidth="1"/>
    <col min="14614" max="14614" width="7.875" style="277" customWidth="1"/>
    <col min="14615" max="14615" width="7.125" style="277" customWidth="1"/>
    <col min="14616" max="14616" width="7.875" style="277" customWidth="1"/>
    <col min="14617" max="14617" width="7.125" style="277" customWidth="1"/>
    <col min="14618" max="14618" width="7.875" style="277" customWidth="1"/>
    <col min="14619" max="14619" width="9.375" style="277" customWidth="1"/>
    <col min="14620" max="14620" width="9.25" style="277" customWidth="1"/>
    <col min="14621" max="14621" width="4.75" style="277" customWidth="1"/>
    <col min="14622" max="14622" width="9.25" style="277" customWidth="1"/>
    <col min="14623" max="14792" width="17.25" style="277" customWidth="1"/>
    <col min="14793" max="14848" width="9" style="277"/>
    <col min="14849" max="14849" width="9.375" style="277" customWidth="1"/>
    <col min="14850" max="14850" width="1.5" style="277" customWidth="1"/>
    <col min="14851" max="14856" width="9.25" style="277" customWidth="1"/>
    <col min="14857" max="14860" width="8.125" style="277" customWidth="1"/>
    <col min="14861" max="14861" width="7.125" style="277" customWidth="1"/>
    <col min="14862" max="14862" width="7.875" style="277" customWidth="1"/>
    <col min="14863" max="14863" width="7.125" style="277" customWidth="1"/>
    <col min="14864" max="14864" width="7.875" style="277" customWidth="1"/>
    <col min="14865" max="14865" width="7.125" style="277" customWidth="1"/>
    <col min="14866" max="14866" width="7.875" style="277" customWidth="1"/>
    <col min="14867" max="14867" width="7.125" style="277" customWidth="1"/>
    <col min="14868" max="14868" width="7.875" style="277" customWidth="1"/>
    <col min="14869" max="14869" width="7.125" style="277" customWidth="1"/>
    <col min="14870" max="14870" width="7.875" style="277" customWidth="1"/>
    <col min="14871" max="14871" width="7.125" style="277" customWidth="1"/>
    <col min="14872" max="14872" width="7.875" style="277" customWidth="1"/>
    <col min="14873" max="14873" width="7.125" style="277" customWidth="1"/>
    <col min="14874" max="14874" width="7.875" style="277" customWidth="1"/>
    <col min="14875" max="14875" width="9.375" style="277" customWidth="1"/>
    <col min="14876" max="14876" width="9.25" style="277" customWidth="1"/>
    <col min="14877" max="14877" width="4.75" style="277" customWidth="1"/>
    <col min="14878" max="14878" width="9.25" style="277" customWidth="1"/>
    <col min="14879" max="15048" width="17.25" style="277" customWidth="1"/>
    <col min="15049" max="15104" width="9" style="277"/>
    <col min="15105" max="15105" width="9.375" style="277" customWidth="1"/>
    <col min="15106" max="15106" width="1.5" style="277" customWidth="1"/>
    <col min="15107" max="15112" width="9.25" style="277" customWidth="1"/>
    <col min="15113" max="15116" width="8.125" style="277" customWidth="1"/>
    <col min="15117" max="15117" width="7.125" style="277" customWidth="1"/>
    <col min="15118" max="15118" width="7.875" style="277" customWidth="1"/>
    <col min="15119" max="15119" width="7.125" style="277" customWidth="1"/>
    <col min="15120" max="15120" width="7.875" style="277" customWidth="1"/>
    <col min="15121" max="15121" width="7.125" style="277" customWidth="1"/>
    <col min="15122" max="15122" width="7.875" style="277" customWidth="1"/>
    <col min="15123" max="15123" width="7.125" style="277" customWidth="1"/>
    <col min="15124" max="15124" width="7.875" style="277" customWidth="1"/>
    <col min="15125" max="15125" width="7.125" style="277" customWidth="1"/>
    <col min="15126" max="15126" width="7.875" style="277" customWidth="1"/>
    <col min="15127" max="15127" width="7.125" style="277" customWidth="1"/>
    <col min="15128" max="15128" width="7.875" style="277" customWidth="1"/>
    <col min="15129" max="15129" width="7.125" style="277" customWidth="1"/>
    <col min="15130" max="15130" width="7.875" style="277" customWidth="1"/>
    <col min="15131" max="15131" width="9.375" style="277" customWidth="1"/>
    <col min="15132" max="15132" width="9.25" style="277" customWidth="1"/>
    <col min="15133" max="15133" width="4.75" style="277" customWidth="1"/>
    <col min="15134" max="15134" width="9.25" style="277" customWidth="1"/>
    <col min="15135" max="15304" width="17.25" style="277" customWidth="1"/>
    <col min="15305" max="15360" width="9" style="277"/>
    <col min="15361" max="15361" width="9.375" style="277" customWidth="1"/>
    <col min="15362" max="15362" width="1.5" style="277" customWidth="1"/>
    <col min="15363" max="15368" width="9.25" style="277" customWidth="1"/>
    <col min="15369" max="15372" width="8.125" style="277" customWidth="1"/>
    <col min="15373" max="15373" width="7.125" style="277" customWidth="1"/>
    <col min="15374" max="15374" width="7.875" style="277" customWidth="1"/>
    <col min="15375" max="15375" width="7.125" style="277" customWidth="1"/>
    <col min="15376" max="15376" width="7.875" style="277" customWidth="1"/>
    <col min="15377" max="15377" width="7.125" style="277" customWidth="1"/>
    <col min="15378" max="15378" width="7.875" style="277" customWidth="1"/>
    <col min="15379" max="15379" width="7.125" style="277" customWidth="1"/>
    <col min="15380" max="15380" width="7.875" style="277" customWidth="1"/>
    <col min="15381" max="15381" width="7.125" style="277" customWidth="1"/>
    <col min="15382" max="15382" width="7.875" style="277" customWidth="1"/>
    <col min="15383" max="15383" width="7.125" style="277" customWidth="1"/>
    <col min="15384" max="15384" width="7.875" style="277" customWidth="1"/>
    <col min="15385" max="15385" width="7.125" style="277" customWidth="1"/>
    <col min="15386" max="15386" width="7.875" style="277" customWidth="1"/>
    <col min="15387" max="15387" width="9.375" style="277" customWidth="1"/>
    <col min="15388" max="15388" width="9.25" style="277" customWidth="1"/>
    <col min="15389" max="15389" width="4.75" style="277" customWidth="1"/>
    <col min="15390" max="15390" width="9.25" style="277" customWidth="1"/>
    <col min="15391" max="15560" width="17.25" style="277" customWidth="1"/>
    <col min="15561" max="15616" width="9" style="277"/>
    <col min="15617" max="15617" width="9.375" style="277" customWidth="1"/>
    <col min="15618" max="15618" width="1.5" style="277" customWidth="1"/>
    <col min="15619" max="15624" width="9.25" style="277" customWidth="1"/>
    <col min="15625" max="15628" width="8.125" style="277" customWidth="1"/>
    <col min="15629" max="15629" width="7.125" style="277" customWidth="1"/>
    <col min="15630" max="15630" width="7.875" style="277" customWidth="1"/>
    <col min="15631" max="15631" width="7.125" style="277" customWidth="1"/>
    <col min="15632" max="15632" width="7.875" style="277" customWidth="1"/>
    <col min="15633" max="15633" width="7.125" style="277" customWidth="1"/>
    <col min="15634" max="15634" width="7.875" style="277" customWidth="1"/>
    <col min="15635" max="15635" width="7.125" style="277" customWidth="1"/>
    <col min="15636" max="15636" width="7.875" style="277" customWidth="1"/>
    <col min="15637" max="15637" width="7.125" style="277" customWidth="1"/>
    <col min="15638" max="15638" width="7.875" style="277" customWidth="1"/>
    <col min="15639" max="15639" width="7.125" style="277" customWidth="1"/>
    <col min="15640" max="15640" width="7.875" style="277" customWidth="1"/>
    <col min="15641" max="15641" width="7.125" style="277" customWidth="1"/>
    <col min="15642" max="15642" width="7.875" style="277" customWidth="1"/>
    <col min="15643" max="15643" width="9.375" style="277" customWidth="1"/>
    <col min="15644" max="15644" width="9.25" style="277" customWidth="1"/>
    <col min="15645" max="15645" width="4.75" style="277" customWidth="1"/>
    <col min="15646" max="15646" width="9.25" style="277" customWidth="1"/>
    <col min="15647" max="15816" width="17.25" style="277" customWidth="1"/>
    <col min="15817" max="15872" width="9" style="277"/>
    <col min="15873" max="15873" width="9.375" style="277" customWidth="1"/>
    <col min="15874" max="15874" width="1.5" style="277" customWidth="1"/>
    <col min="15875" max="15880" width="9.25" style="277" customWidth="1"/>
    <col min="15881" max="15884" width="8.125" style="277" customWidth="1"/>
    <col min="15885" max="15885" width="7.125" style="277" customWidth="1"/>
    <col min="15886" max="15886" width="7.875" style="277" customWidth="1"/>
    <col min="15887" max="15887" width="7.125" style="277" customWidth="1"/>
    <col min="15888" max="15888" width="7.875" style="277" customWidth="1"/>
    <col min="15889" max="15889" width="7.125" style="277" customWidth="1"/>
    <col min="15890" max="15890" width="7.875" style="277" customWidth="1"/>
    <col min="15891" max="15891" width="7.125" style="277" customWidth="1"/>
    <col min="15892" max="15892" width="7.875" style="277" customWidth="1"/>
    <col min="15893" max="15893" width="7.125" style="277" customWidth="1"/>
    <col min="15894" max="15894" width="7.875" style="277" customWidth="1"/>
    <col min="15895" max="15895" width="7.125" style="277" customWidth="1"/>
    <col min="15896" max="15896" width="7.875" style="277" customWidth="1"/>
    <col min="15897" max="15897" width="7.125" style="277" customWidth="1"/>
    <col min="15898" max="15898" width="7.875" style="277" customWidth="1"/>
    <col min="15899" max="15899" width="9.375" style="277" customWidth="1"/>
    <col min="15900" max="15900" width="9.25" style="277" customWidth="1"/>
    <col min="15901" max="15901" width="4.75" style="277" customWidth="1"/>
    <col min="15902" max="15902" width="9.25" style="277" customWidth="1"/>
    <col min="15903" max="16072" width="17.25" style="277" customWidth="1"/>
    <col min="16073" max="16128" width="9" style="277"/>
    <col min="16129" max="16129" width="9.375" style="277" customWidth="1"/>
    <col min="16130" max="16130" width="1.5" style="277" customWidth="1"/>
    <col min="16131" max="16136" width="9.25" style="277" customWidth="1"/>
    <col min="16137" max="16140" width="8.125" style="277" customWidth="1"/>
    <col min="16141" max="16141" width="7.125" style="277" customWidth="1"/>
    <col min="16142" max="16142" width="7.875" style="277" customWidth="1"/>
    <col min="16143" max="16143" width="7.125" style="277" customWidth="1"/>
    <col min="16144" max="16144" width="7.875" style="277" customWidth="1"/>
    <col min="16145" max="16145" width="7.125" style="277" customWidth="1"/>
    <col min="16146" max="16146" width="7.875" style="277" customWidth="1"/>
    <col min="16147" max="16147" width="7.125" style="277" customWidth="1"/>
    <col min="16148" max="16148" width="7.875" style="277" customWidth="1"/>
    <col min="16149" max="16149" width="7.125" style="277" customWidth="1"/>
    <col min="16150" max="16150" width="7.875" style="277" customWidth="1"/>
    <col min="16151" max="16151" width="7.125" style="277" customWidth="1"/>
    <col min="16152" max="16152" width="7.875" style="277" customWidth="1"/>
    <col min="16153" max="16153" width="7.125" style="277" customWidth="1"/>
    <col min="16154" max="16154" width="7.875" style="277" customWidth="1"/>
    <col min="16155" max="16155" width="9.375" style="277" customWidth="1"/>
    <col min="16156" max="16156" width="9.25" style="277" customWidth="1"/>
    <col min="16157" max="16157" width="4.75" style="277" customWidth="1"/>
    <col min="16158" max="16158" width="9.25" style="277" customWidth="1"/>
    <col min="16159" max="16328" width="17.25" style="277" customWidth="1"/>
    <col min="16329" max="16384" width="9" style="277"/>
  </cols>
  <sheetData>
    <row r="1" spans="1:147" s="276" customFormat="1" ht="39.950000000000003" customHeight="1" x14ac:dyDescent="0.2">
      <c r="C1" s="276">
        <v>1</v>
      </c>
      <c r="D1" s="276">
        <v>1</v>
      </c>
      <c r="E1" s="276">
        <v>1</v>
      </c>
      <c r="F1" s="276">
        <v>1</v>
      </c>
      <c r="G1" s="276">
        <v>1</v>
      </c>
      <c r="H1" s="276">
        <v>1</v>
      </c>
      <c r="I1" s="276">
        <v>2</v>
      </c>
      <c r="J1" s="276">
        <v>2</v>
      </c>
      <c r="K1" s="276">
        <v>2</v>
      </c>
      <c r="L1" s="276">
        <v>2</v>
      </c>
      <c r="M1" s="276">
        <v>3</v>
      </c>
      <c r="N1" s="276">
        <v>4</v>
      </c>
      <c r="O1" s="276">
        <v>3</v>
      </c>
      <c r="P1" s="276">
        <v>4</v>
      </c>
      <c r="Q1" s="276">
        <v>3</v>
      </c>
      <c r="R1" s="276">
        <v>4</v>
      </c>
      <c r="S1" s="276">
        <v>3</v>
      </c>
      <c r="T1" s="276">
        <v>4</v>
      </c>
      <c r="U1" s="276">
        <v>3</v>
      </c>
      <c r="V1" s="276">
        <v>4</v>
      </c>
      <c r="W1" s="276">
        <v>3</v>
      </c>
      <c r="X1" s="276">
        <v>4</v>
      </c>
      <c r="Y1" s="276">
        <v>3</v>
      </c>
      <c r="Z1" s="276">
        <v>4</v>
      </c>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row>
    <row r="2" spans="1:147" ht="17.25" customHeight="1" x14ac:dyDescent="0.2"/>
    <row r="3" spans="1:147" ht="26.25" customHeight="1" x14ac:dyDescent="0.2">
      <c r="A3" s="276">
        <v>1</v>
      </c>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6.25" customHeight="1" x14ac:dyDescent="0.2">
      <c r="A4" s="276">
        <v>4</v>
      </c>
      <c r="B4" s="278"/>
      <c r="C4" s="279"/>
      <c r="D4" s="279"/>
      <c r="E4" s="279"/>
      <c r="F4" s="279"/>
      <c r="G4" s="279"/>
      <c r="H4" s="280"/>
      <c r="I4" s="281" t="s">
        <v>300</v>
      </c>
      <c r="J4" s="282"/>
      <c r="K4" s="282"/>
      <c r="L4" s="282"/>
      <c r="M4" s="283" t="s">
        <v>174</v>
      </c>
      <c r="N4" s="284"/>
      <c r="O4" s="285" t="s">
        <v>301</v>
      </c>
      <c r="P4" s="284"/>
      <c r="Q4" s="286" t="s">
        <v>302</v>
      </c>
      <c r="R4" s="284"/>
      <c r="S4" s="287" t="s">
        <v>303</v>
      </c>
      <c r="T4" s="284"/>
      <c r="U4" s="288" t="s">
        <v>304</v>
      </c>
      <c r="V4" s="284"/>
      <c r="W4" s="289" t="s">
        <v>305</v>
      </c>
      <c r="X4" s="290"/>
      <c r="Y4" s="291" t="s">
        <v>306</v>
      </c>
      <c r="Z4" s="292"/>
      <c r="AA4" s="293"/>
      <c r="AB4" s="358"/>
      <c r="AC4" s="358"/>
    </row>
    <row r="5" spans="1:147" ht="13.7" hidden="1" customHeight="1" x14ac:dyDescent="0.2">
      <c r="B5" s="278"/>
      <c r="C5" s="278"/>
      <c r="D5" s="278"/>
      <c r="E5" s="278"/>
      <c r="F5" s="278"/>
      <c r="G5" s="278"/>
      <c r="H5" s="294"/>
      <c r="I5" s="281"/>
      <c r="J5" s="282"/>
      <c r="K5" s="282"/>
      <c r="L5" s="282"/>
      <c r="M5" s="295"/>
      <c r="N5" s="295"/>
      <c r="O5" s="295"/>
      <c r="P5" s="295"/>
      <c r="Q5" s="295"/>
      <c r="R5" s="295"/>
      <c r="S5" s="295"/>
      <c r="T5" s="295"/>
      <c r="U5" s="295"/>
      <c r="V5" s="295"/>
      <c r="W5" s="295"/>
      <c r="X5" s="295"/>
      <c r="Y5" s="295"/>
      <c r="Z5" s="295"/>
    </row>
    <row r="6" spans="1:147" s="311" customFormat="1" ht="18" customHeight="1" x14ac:dyDescent="0.4">
      <c r="A6" s="296">
        <v>6</v>
      </c>
      <c r="B6" s="297"/>
      <c r="C6" s="298"/>
      <c r="D6" s="298"/>
      <c r="E6" s="298"/>
      <c r="F6" s="298"/>
      <c r="G6" s="298"/>
      <c r="H6" s="299"/>
      <c r="I6" s="281"/>
      <c r="J6" s="282"/>
      <c r="K6" s="282"/>
      <c r="L6" s="282"/>
      <c r="M6" s="300" t="s">
        <v>331</v>
      </c>
      <c r="N6" s="301"/>
      <c r="O6" s="302" t="e">
        <f>M6+1</f>
        <v>#VALUE!</v>
      </c>
      <c r="P6" s="301"/>
      <c r="Q6" s="302" t="e">
        <f>O6+1</f>
        <v>#VALUE!</v>
      </c>
      <c r="R6" s="301"/>
      <c r="S6" s="303" t="e">
        <f>Q6+1</f>
        <v>#VALUE!</v>
      </c>
      <c r="T6" s="304" t="s">
        <v>307</v>
      </c>
      <c r="U6" s="305" t="e">
        <f>S6+1</f>
        <v>#VALUE!</v>
      </c>
      <c r="V6" s="306"/>
      <c r="W6" s="307" t="e">
        <f>U6+1</f>
        <v>#VALUE!</v>
      </c>
      <c r="X6" s="308"/>
      <c r="Y6" s="303" t="e">
        <f>W6+1</f>
        <v>#VALUE!</v>
      </c>
      <c r="Z6" s="309"/>
      <c r="AA6" s="310"/>
      <c r="AB6" s="359"/>
      <c r="AC6" s="359"/>
      <c r="AD6" s="360"/>
      <c r="AE6" s="360"/>
      <c r="AF6" s="360"/>
      <c r="AG6" s="360"/>
      <c r="AH6" s="360"/>
      <c r="AI6" s="360"/>
      <c r="AJ6" s="360"/>
      <c r="AK6" s="360"/>
      <c r="AL6" s="360"/>
      <c r="AM6" s="360"/>
      <c r="AN6" s="360"/>
      <c r="AO6" s="360"/>
      <c r="AP6" s="360"/>
      <c r="AQ6" s="360"/>
      <c r="AR6" s="360"/>
      <c r="AS6" s="360"/>
      <c r="AT6" s="360"/>
      <c r="AU6" s="360"/>
      <c r="AV6" s="360"/>
      <c r="AW6" s="360"/>
      <c r="AX6" s="360"/>
      <c r="AY6" s="360"/>
      <c r="AZ6" s="360"/>
      <c r="BA6" s="360"/>
      <c r="BB6" s="360"/>
      <c r="BC6" s="360"/>
      <c r="BD6" s="360"/>
      <c r="BE6" s="360"/>
      <c r="BF6" s="360"/>
      <c r="BG6" s="360"/>
      <c r="BH6" s="360"/>
      <c r="BI6" s="360"/>
      <c r="BJ6" s="360"/>
      <c r="BK6" s="360"/>
      <c r="BL6" s="360"/>
      <c r="BM6" s="360"/>
      <c r="BN6" s="360"/>
      <c r="BO6" s="360"/>
      <c r="BP6" s="360"/>
      <c r="BQ6" s="360"/>
      <c r="BR6" s="360"/>
      <c r="BS6" s="360"/>
      <c r="BT6" s="360"/>
      <c r="BU6" s="360"/>
      <c r="BV6" s="360"/>
      <c r="BW6" s="360"/>
      <c r="BX6" s="360"/>
      <c r="BY6" s="360"/>
      <c r="BZ6" s="360"/>
      <c r="CA6" s="360"/>
      <c r="CB6" s="360"/>
      <c r="CC6" s="360"/>
      <c r="CD6" s="360"/>
      <c r="CE6" s="360"/>
      <c r="CF6" s="360"/>
      <c r="CG6" s="360"/>
      <c r="CH6" s="360"/>
      <c r="CI6" s="360"/>
      <c r="CJ6" s="360"/>
      <c r="CK6" s="360"/>
      <c r="CL6" s="360"/>
      <c r="CM6" s="360"/>
      <c r="CN6" s="360"/>
      <c r="CO6" s="360"/>
      <c r="CP6" s="360"/>
      <c r="CQ6" s="360"/>
      <c r="CR6" s="360"/>
      <c r="CS6" s="360"/>
      <c r="CT6" s="360"/>
      <c r="CU6" s="360"/>
      <c r="CV6" s="360"/>
      <c r="CW6" s="360"/>
      <c r="CX6" s="360"/>
      <c r="CY6" s="360"/>
      <c r="CZ6" s="360"/>
      <c r="DA6" s="360"/>
      <c r="DB6" s="360"/>
      <c r="DC6" s="360"/>
      <c r="DD6" s="360"/>
      <c r="DE6" s="360"/>
      <c r="DF6" s="360"/>
      <c r="DG6" s="360"/>
      <c r="DH6" s="360"/>
      <c r="DI6" s="360"/>
      <c r="DJ6" s="360"/>
      <c r="DK6" s="360"/>
      <c r="DL6" s="360"/>
      <c r="DM6" s="360"/>
      <c r="DN6" s="360"/>
      <c r="DO6" s="360"/>
      <c r="DP6" s="360"/>
      <c r="DQ6" s="360"/>
      <c r="DR6" s="360"/>
      <c r="DS6" s="360"/>
      <c r="DT6" s="360"/>
      <c r="DU6" s="360"/>
      <c r="DV6" s="360"/>
      <c r="DW6" s="360"/>
      <c r="DX6" s="360"/>
      <c r="DY6" s="360"/>
      <c r="DZ6" s="360"/>
      <c r="EA6" s="360"/>
      <c r="EB6" s="360"/>
      <c r="EC6" s="360"/>
      <c r="ED6" s="360"/>
      <c r="EE6" s="360"/>
      <c r="EF6" s="360"/>
      <c r="EG6" s="360"/>
      <c r="EH6" s="360"/>
      <c r="EI6" s="360"/>
      <c r="EJ6" s="360"/>
      <c r="EK6" s="360"/>
      <c r="EL6" s="360"/>
      <c r="EM6" s="360"/>
      <c r="EN6" s="360"/>
      <c r="EO6" s="360"/>
      <c r="EP6" s="360"/>
      <c r="EQ6" s="360"/>
    </row>
    <row r="7" spans="1:147" s="311" customFormat="1" ht="18" customHeight="1" x14ac:dyDescent="0.4">
      <c r="A7" s="296">
        <v>6</v>
      </c>
      <c r="B7" s="297"/>
      <c r="C7" s="279"/>
      <c r="D7" s="279"/>
      <c r="E7" s="279"/>
      <c r="F7" s="279"/>
      <c r="G7" s="279"/>
      <c r="H7" s="280"/>
      <c r="I7" s="281"/>
      <c r="J7" s="282"/>
      <c r="K7" s="282"/>
      <c r="L7" s="282"/>
      <c r="M7" s="312"/>
      <c r="N7" s="313"/>
      <c r="O7" s="314"/>
      <c r="P7" s="313"/>
      <c r="Q7" s="314"/>
      <c r="R7" s="313"/>
      <c r="S7" s="315"/>
      <c r="T7" s="316"/>
      <c r="U7" s="317"/>
      <c r="V7" s="318"/>
      <c r="W7" s="319"/>
      <c r="X7" s="320"/>
      <c r="Y7" s="315"/>
      <c r="Z7" s="321"/>
      <c r="AA7" s="322"/>
      <c r="AB7" s="358"/>
      <c r="AC7" s="358"/>
      <c r="AD7" s="360"/>
      <c r="AE7" s="360"/>
      <c r="AF7" s="360"/>
      <c r="AG7" s="360"/>
      <c r="AH7" s="360"/>
      <c r="AI7" s="360"/>
      <c r="AJ7" s="360"/>
      <c r="AK7" s="360"/>
      <c r="AL7" s="360"/>
      <c r="AM7" s="360"/>
      <c r="AN7" s="360"/>
      <c r="AO7" s="360"/>
      <c r="AP7" s="360"/>
      <c r="AQ7" s="360"/>
      <c r="AR7" s="360"/>
      <c r="AS7" s="360"/>
      <c r="AT7" s="360"/>
      <c r="AU7" s="360"/>
      <c r="AV7" s="360"/>
      <c r="AW7" s="360"/>
      <c r="AX7" s="360"/>
      <c r="AY7" s="360"/>
      <c r="AZ7" s="360"/>
      <c r="BA7" s="360"/>
      <c r="BB7" s="360"/>
      <c r="BC7" s="360"/>
      <c r="BD7" s="360"/>
      <c r="BE7" s="360"/>
      <c r="BF7" s="360"/>
      <c r="BG7" s="360"/>
      <c r="BH7" s="360"/>
      <c r="BI7" s="360"/>
      <c r="BJ7" s="360"/>
      <c r="BK7" s="360"/>
      <c r="BL7" s="360"/>
      <c r="BM7" s="360"/>
      <c r="BN7" s="360"/>
      <c r="BO7" s="360"/>
      <c r="BP7" s="360"/>
      <c r="BQ7" s="360"/>
      <c r="BR7" s="360"/>
      <c r="BS7" s="360"/>
      <c r="BT7" s="360"/>
      <c r="BU7" s="360"/>
      <c r="BV7" s="360"/>
      <c r="BW7" s="360"/>
      <c r="BX7" s="360"/>
      <c r="BY7" s="360"/>
      <c r="BZ7" s="360"/>
      <c r="CA7" s="360"/>
      <c r="CB7" s="360"/>
      <c r="CC7" s="360"/>
      <c r="CD7" s="360"/>
      <c r="CE7" s="360"/>
      <c r="CF7" s="360"/>
      <c r="CG7" s="360"/>
      <c r="CH7" s="360"/>
      <c r="CI7" s="360"/>
      <c r="CJ7" s="360"/>
      <c r="CK7" s="360"/>
      <c r="CL7" s="360"/>
      <c r="CM7" s="360"/>
      <c r="CN7" s="360"/>
      <c r="CO7" s="360"/>
      <c r="CP7" s="360"/>
      <c r="CQ7" s="360"/>
      <c r="CR7" s="360"/>
      <c r="CS7" s="360"/>
      <c r="CT7" s="360"/>
      <c r="CU7" s="360"/>
      <c r="CV7" s="360"/>
      <c r="CW7" s="360"/>
      <c r="CX7" s="360"/>
      <c r="CY7" s="360"/>
      <c r="CZ7" s="360"/>
      <c r="DA7" s="360"/>
      <c r="DB7" s="360"/>
      <c r="DC7" s="360"/>
      <c r="DD7" s="360"/>
      <c r="DE7" s="360"/>
      <c r="DF7" s="360"/>
      <c r="DG7" s="360"/>
      <c r="DH7" s="360"/>
      <c r="DI7" s="360"/>
      <c r="DJ7" s="360"/>
      <c r="DK7" s="360"/>
      <c r="DL7" s="360"/>
      <c r="DM7" s="360"/>
      <c r="DN7" s="360"/>
      <c r="DO7" s="360"/>
      <c r="DP7" s="360"/>
      <c r="DQ7" s="360"/>
      <c r="DR7" s="360"/>
      <c r="DS7" s="360"/>
      <c r="DT7" s="360"/>
      <c r="DU7" s="360"/>
      <c r="DV7" s="360"/>
      <c r="DW7" s="360"/>
      <c r="DX7" s="360"/>
      <c r="DY7" s="360"/>
      <c r="DZ7" s="360"/>
      <c r="EA7" s="360"/>
      <c r="EB7" s="360"/>
      <c r="EC7" s="360"/>
      <c r="ED7" s="360"/>
      <c r="EE7" s="360"/>
      <c r="EF7" s="360"/>
      <c r="EG7" s="360"/>
      <c r="EH7" s="360"/>
      <c r="EI7" s="360"/>
      <c r="EJ7" s="360"/>
      <c r="EK7" s="360"/>
      <c r="EL7" s="360"/>
      <c r="EM7" s="360"/>
      <c r="EN7" s="360"/>
      <c r="EO7" s="360"/>
      <c r="EP7" s="360"/>
      <c r="EQ7" s="360"/>
    </row>
    <row r="8" spans="1:147" s="311" customFormat="1" ht="18" customHeight="1" x14ac:dyDescent="0.4">
      <c r="A8" s="296">
        <v>6</v>
      </c>
      <c r="B8" s="297"/>
      <c r="C8" s="298"/>
      <c r="D8" s="298"/>
      <c r="E8" s="298"/>
      <c r="F8" s="298"/>
      <c r="G8" s="298"/>
      <c r="H8" s="299"/>
      <c r="I8" s="281"/>
      <c r="J8" s="282"/>
      <c r="K8" s="282"/>
      <c r="L8" s="282"/>
      <c r="M8" s="323" t="e">
        <f>Y6+1</f>
        <v>#VALUE!</v>
      </c>
      <c r="N8" s="306"/>
      <c r="O8" s="305" t="e">
        <f>M8+1</f>
        <v>#VALUE!</v>
      </c>
      <c r="P8" s="306"/>
      <c r="Q8" s="305" t="e">
        <f>O8+1</f>
        <v>#VALUE!</v>
      </c>
      <c r="R8" s="306"/>
      <c r="S8" s="305" t="e">
        <f>Q8+1</f>
        <v>#VALUE!</v>
      </c>
      <c r="T8" s="306"/>
      <c r="U8" s="305" t="e">
        <f>S8+1</f>
        <v>#VALUE!</v>
      </c>
      <c r="V8" s="306"/>
      <c r="W8" s="307" t="e">
        <f>U8+1</f>
        <v>#VALUE!</v>
      </c>
      <c r="X8" s="308"/>
      <c r="Y8" s="303" t="e">
        <f>W8+1</f>
        <v>#VALUE!</v>
      </c>
      <c r="Z8" s="309"/>
      <c r="AA8" s="310"/>
      <c r="AB8" s="359"/>
      <c r="AC8" s="359"/>
      <c r="AD8" s="360"/>
      <c r="AE8" s="360"/>
      <c r="AF8" s="360"/>
      <c r="AG8" s="360"/>
      <c r="AH8" s="360"/>
      <c r="AI8" s="360"/>
      <c r="AJ8" s="360"/>
      <c r="AK8" s="360"/>
      <c r="AL8" s="360"/>
      <c r="AM8" s="360"/>
      <c r="AN8" s="360"/>
      <c r="AO8" s="360"/>
      <c r="AP8" s="360"/>
      <c r="AQ8" s="360"/>
      <c r="AR8" s="360"/>
      <c r="AS8" s="360"/>
      <c r="AT8" s="360"/>
      <c r="AU8" s="360"/>
      <c r="AV8" s="360"/>
      <c r="AW8" s="360"/>
      <c r="AX8" s="360"/>
      <c r="AY8" s="360"/>
      <c r="AZ8" s="360"/>
      <c r="BA8" s="360"/>
      <c r="BB8" s="360"/>
      <c r="BC8" s="360"/>
      <c r="BD8" s="360"/>
      <c r="BE8" s="360"/>
      <c r="BF8" s="360"/>
      <c r="BG8" s="360"/>
      <c r="BH8" s="360"/>
      <c r="BI8" s="360"/>
      <c r="BJ8" s="360"/>
      <c r="BK8" s="360"/>
      <c r="BL8" s="360"/>
      <c r="BM8" s="360"/>
      <c r="BN8" s="360"/>
      <c r="BO8" s="360"/>
      <c r="BP8" s="360"/>
      <c r="BQ8" s="360"/>
      <c r="BR8" s="360"/>
      <c r="BS8" s="360"/>
      <c r="BT8" s="360"/>
      <c r="BU8" s="360"/>
      <c r="BV8" s="360"/>
      <c r="BW8" s="360"/>
      <c r="BX8" s="360"/>
      <c r="BY8" s="360"/>
      <c r="BZ8" s="360"/>
      <c r="CA8" s="360"/>
      <c r="CB8" s="360"/>
      <c r="CC8" s="360"/>
      <c r="CD8" s="360"/>
      <c r="CE8" s="360"/>
      <c r="CF8" s="360"/>
      <c r="CG8" s="360"/>
      <c r="CH8" s="360"/>
      <c r="CI8" s="360"/>
      <c r="CJ8" s="360"/>
      <c r="CK8" s="360"/>
      <c r="CL8" s="360"/>
      <c r="CM8" s="360"/>
      <c r="CN8" s="360"/>
      <c r="CO8" s="360"/>
      <c r="CP8" s="360"/>
      <c r="CQ8" s="360"/>
      <c r="CR8" s="360"/>
      <c r="CS8" s="360"/>
      <c r="CT8" s="360"/>
      <c r="CU8" s="360"/>
      <c r="CV8" s="360"/>
      <c r="CW8" s="360"/>
      <c r="CX8" s="360"/>
      <c r="CY8" s="360"/>
      <c r="CZ8" s="360"/>
      <c r="DA8" s="360"/>
      <c r="DB8" s="360"/>
      <c r="DC8" s="360"/>
      <c r="DD8" s="360"/>
      <c r="DE8" s="360"/>
      <c r="DF8" s="360"/>
      <c r="DG8" s="360"/>
      <c r="DH8" s="360"/>
      <c r="DI8" s="360"/>
      <c r="DJ8" s="360"/>
      <c r="DK8" s="360"/>
      <c r="DL8" s="360"/>
      <c r="DM8" s="360"/>
      <c r="DN8" s="360"/>
      <c r="DO8" s="360"/>
      <c r="DP8" s="360"/>
      <c r="DQ8" s="360"/>
      <c r="DR8" s="360"/>
      <c r="DS8" s="360"/>
      <c r="DT8" s="360"/>
      <c r="DU8" s="360"/>
      <c r="DV8" s="360"/>
      <c r="DW8" s="360"/>
      <c r="DX8" s="360"/>
      <c r="DY8" s="360"/>
      <c r="DZ8" s="360"/>
      <c r="EA8" s="360"/>
      <c r="EB8" s="360"/>
      <c r="EC8" s="360"/>
      <c r="ED8" s="360"/>
      <c r="EE8" s="360"/>
      <c r="EF8" s="360"/>
      <c r="EG8" s="360"/>
      <c r="EH8" s="360"/>
      <c r="EI8" s="360"/>
      <c r="EJ8" s="360"/>
      <c r="EK8" s="360"/>
      <c r="EL8" s="360"/>
      <c r="EM8" s="360"/>
      <c r="EN8" s="360"/>
      <c r="EO8" s="360"/>
      <c r="EP8" s="360"/>
      <c r="EQ8" s="360"/>
    </row>
    <row r="9" spans="1:147" s="311" customFormat="1" ht="18" customHeight="1" x14ac:dyDescent="0.4">
      <c r="A9" s="296">
        <v>6</v>
      </c>
      <c r="B9" s="297"/>
      <c r="C9" s="279"/>
      <c r="D9" s="279"/>
      <c r="E9" s="279"/>
      <c r="F9" s="279"/>
      <c r="G9" s="279"/>
      <c r="H9" s="280"/>
      <c r="I9" s="281"/>
      <c r="J9" s="282"/>
      <c r="K9" s="282"/>
      <c r="L9" s="282"/>
      <c r="M9" s="324"/>
      <c r="N9" s="318"/>
      <c r="O9" s="317"/>
      <c r="P9" s="318"/>
      <c r="Q9" s="317"/>
      <c r="R9" s="318"/>
      <c r="S9" s="317"/>
      <c r="T9" s="318"/>
      <c r="U9" s="317"/>
      <c r="V9" s="318"/>
      <c r="W9" s="319"/>
      <c r="X9" s="320"/>
      <c r="Y9" s="315"/>
      <c r="Z9" s="321"/>
      <c r="AA9" s="322"/>
      <c r="AB9" s="358"/>
      <c r="AC9" s="358"/>
      <c r="AD9" s="360"/>
      <c r="AE9" s="360"/>
      <c r="AF9" s="360"/>
      <c r="AG9" s="360"/>
      <c r="AH9" s="360"/>
      <c r="AI9" s="360"/>
      <c r="AJ9" s="360"/>
      <c r="AK9" s="360"/>
      <c r="AL9" s="360"/>
      <c r="AM9" s="360"/>
      <c r="AN9" s="360"/>
      <c r="AO9" s="360"/>
      <c r="AP9" s="360"/>
      <c r="AQ9" s="360"/>
      <c r="AR9" s="360"/>
      <c r="AS9" s="360"/>
      <c r="AT9" s="360"/>
      <c r="AU9" s="360"/>
      <c r="AV9" s="360"/>
      <c r="AW9" s="360"/>
      <c r="AX9" s="360"/>
      <c r="AY9" s="360"/>
      <c r="AZ9" s="360"/>
      <c r="BA9" s="360"/>
      <c r="BB9" s="360"/>
      <c r="BC9" s="360"/>
      <c r="BD9" s="360"/>
      <c r="BE9" s="360"/>
      <c r="BF9" s="360"/>
      <c r="BG9" s="360"/>
      <c r="BH9" s="360"/>
      <c r="BI9" s="360"/>
      <c r="BJ9" s="360"/>
      <c r="BK9" s="360"/>
      <c r="BL9" s="360"/>
      <c r="BM9" s="360"/>
      <c r="BN9" s="360"/>
      <c r="BO9" s="360"/>
      <c r="BP9" s="360"/>
      <c r="BQ9" s="360"/>
      <c r="BR9" s="360"/>
      <c r="BS9" s="360"/>
      <c r="BT9" s="360"/>
      <c r="BU9" s="360"/>
      <c r="BV9" s="360"/>
      <c r="BW9" s="360"/>
      <c r="BX9" s="360"/>
      <c r="BY9" s="360"/>
      <c r="BZ9" s="360"/>
      <c r="CA9" s="360"/>
      <c r="CB9" s="360"/>
      <c r="CC9" s="360"/>
      <c r="CD9" s="360"/>
      <c r="CE9" s="360"/>
      <c r="CF9" s="360"/>
      <c r="CG9" s="360"/>
      <c r="CH9" s="360"/>
      <c r="CI9" s="360"/>
      <c r="CJ9" s="360"/>
      <c r="CK9" s="360"/>
      <c r="CL9" s="360"/>
      <c r="CM9" s="360"/>
      <c r="CN9" s="360"/>
      <c r="CO9" s="360"/>
      <c r="CP9" s="360"/>
      <c r="CQ9" s="360"/>
      <c r="CR9" s="360"/>
      <c r="CS9" s="360"/>
      <c r="CT9" s="360"/>
      <c r="CU9" s="360"/>
      <c r="CV9" s="360"/>
      <c r="CW9" s="360"/>
      <c r="CX9" s="360"/>
      <c r="CY9" s="360"/>
      <c r="CZ9" s="360"/>
      <c r="DA9" s="360"/>
      <c r="DB9" s="360"/>
      <c r="DC9" s="360"/>
      <c r="DD9" s="360"/>
      <c r="DE9" s="360"/>
      <c r="DF9" s="360"/>
      <c r="DG9" s="360"/>
      <c r="DH9" s="360"/>
      <c r="DI9" s="360"/>
      <c r="DJ9" s="360"/>
      <c r="DK9" s="360"/>
      <c r="DL9" s="360"/>
      <c r="DM9" s="360"/>
      <c r="DN9" s="360"/>
      <c r="DO9" s="360"/>
      <c r="DP9" s="360"/>
      <c r="DQ9" s="360"/>
      <c r="DR9" s="360"/>
      <c r="DS9" s="360"/>
      <c r="DT9" s="360"/>
      <c r="DU9" s="360"/>
      <c r="DV9" s="360"/>
      <c r="DW9" s="360"/>
      <c r="DX9" s="360"/>
      <c r="DY9" s="360"/>
      <c r="DZ9" s="360"/>
      <c r="EA9" s="360"/>
      <c r="EB9" s="360"/>
      <c r="EC9" s="360"/>
      <c r="ED9" s="360"/>
      <c r="EE9" s="360"/>
      <c r="EF9" s="360"/>
      <c r="EG9" s="360"/>
      <c r="EH9" s="360"/>
      <c r="EI9" s="360"/>
      <c r="EJ9" s="360"/>
      <c r="EK9" s="360"/>
      <c r="EL9" s="360"/>
      <c r="EM9" s="360"/>
      <c r="EN9" s="360"/>
      <c r="EO9" s="360"/>
      <c r="EP9" s="360"/>
      <c r="EQ9" s="360"/>
    </row>
    <row r="10" spans="1:147" s="311" customFormat="1" ht="18" customHeight="1" x14ac:dyDescent="0.4">
      <c r="A10" s="296">
        <v>6</v>
      </c>
      <c r="B10" s="297"/>
      <c r="C10" s="298"/>
      <c r="D10" s="298"/>
      <c r="E10" s="298"/>
      <c r="F10" s="298"/>
      <c r="G10" s="298"/>
      <c r="H10" s="299"/>
      <c r="I10" s="281"/>
      <c r="J10" s="282"/>
      <c r="K10" s="282"/>
      <c r="L10" s="282"/>
      <c r="M10" s="325" t="e">
        <f>Y8+1</f>
        <v>#VALUE!</v>
      </c>
      <c r="N10" s="304" t="s">
        <v>308</v>
      </c>
      <c r="O10" s="305" t="e">
        <f>M10+1</f>
        <v>#VALUE!</v>
      </c>
      <c r="P10" s="306"/>
      <c r="Q10" s="305" t="e">
        <f>O10+1</f>
        <v>#VALUE!</v>
      </c>
      <c r="R10" s="306"/>
      <c r="S10" s="305" t="e">
        <f>Q10+1</f>
        <v>#VALUE!</v>
      </c>
      <c r="T10" s="306"/>
      <c r="U10" s="305" t="e">
        <f>S10+1</f>
        <v>#VALUE!</v>
      </c>
      <c r="V10" s="306"/>
      <c r="W10" s="307" t="e">
        <f>U10+1</f>
        <v>#VALUE!</v>
      </c>
      <c r="X10" s="308"/>
      <c r="Y10" s="303" t="e">
        <f>W10+1</f>
        <v>#VALUE!</v>
      </c>
      <c r="Z10" s="309"/>
      <c r="AA10" s="310"/>
      <c r="AB10" s="359"/>
      <c r="AC10" s="359"/>
      <c r="AD10" s="360"/>
      <c r="AE10" s="360"/>
      <c r="AF10" s="360"/>
      <c r="AG10" s="360"/>
      <c r="AH10" s="360"/>
      <c r="AI10" s="360"/>
      <c r="AJ10" s="360"/>
      <c r="AK10" s="360"/>
      <c r="AL10" s="360"/>
      <c r="AM10" s="360"/>
      <c r="AN10" s="360"/>
      <c r="AO10" s="360"/>
      <c r="AP10" s="360"/>
      <c r="AQ10" s="360"/>
      <c r="AR10" s="360"/>
      <c r="AS10" s="360"/>
      <c r="AT10" s="360"/>
      <c r="AU10" s="360"/>
      <c r="AV10" s="360"/>
      <c r="AW10" s="360"/>
      <c r="AX10" s="360"/>
      <c r="AY10" s="360"/>
      <c r="AZ10" s="360"/>
      <c r="BA10" s="360"/>
      <c r="BB10" s="360"/>
      <c r="BC10" s="360"/>
      <c r="BD10" s="360"/>
      <c r="BE10" s="360"/>
      <c r="BF10" s="360"/>
      <c r="BG10" s="360"/>
      <c r="BH10" s="360"/>
      <c r="BI10" s="360"/>
      <c r="BJ10" s="360"/>
      <c r="BK10" s="360"/>
      <c r="BL10" s="360"/>
      <c r="BM10" s="360"/>
      <c r="BN10" s="360"/>
      <c r="BO10" s="360"/>
      <c r="BP10" s="360"/>
      <c r="BQ10" s="360"/>
      <c r="BR10" s="360"/>
      <c r="BS10" s="360"/>
      <c r="BT10" s="360"/>
      <c r="BU10" s="360"/>
      <c r="BV10" s="360"/>
      <c r="BW10" s="360"/>
      <c r="BX10" s="360"/>
      <c r="BY10" s="360"/>
      <c r="BZ10" s="360"/>
      <c r="CA10" s="360"/>
      <c r="CB10" s="360"/>
      <c r="CC10" s="360"/>
      <c r="CD10" s="360"/>
      <c r="CE10" s="360"/>
      <c r="CF10" s="360"/>
      <c r="CG10" s="360"/>
      <c r="CH10" s="360"/>
      <c r="CI10" s="360"/>
      <c r="CJ10" s="360"/>
      <c r="CK10" s="360"/>
      <c r="CL10" s="360"/>
      <c r="CM10" s="360"/>
      <c r="CN10" s="360"/>
      <c r="CO10" s="360"/>
      <c r="CP10" s="360"/>
      <c r="CQ10" s="360"/>
      <c r="CR10" s="360"/>
      <c r="CS10" s="360"/>
      <c r="CT10" s="360"/>
      <c r="CU10" s="360"/>
      <c r="CV10" s="360"/>
      <c r="CW10" s="360"/>
      <c r="CX10" s="360"/>
      <c r="CY10" s="360"/>
      <c r="CZ10" s="360"/>
      <c r="DA10" s="360"/>
      <c r="DB10" s="360"/>
      <c r="DC10" s="360"/>
      <c r="DD10" s="360"/>
      <c r="DE10" s="360"/>
      <c r="DF10" s="360"/>
      <c r="DG10" s="360"/>
      <c r="DH10" s="360"/>
      <c r="DI10" s="360"/>
      <c r="DJ10" s="360"/>
      <c r="DK10" s="360"/>
      <c r="DL10" s="360"/>
      <c r="DM10" s="360"/>
      <c r="DN10" s="360"/>
      <c r="DO10" s="360"/>
      <c r="DP10" s="360"/>
      <c r="DQ10" s="360"/>
      <c r="DR10" s="360"/>
      <c r="DS10" s="360"/>
      <c r="DT10" s="360"/>
      <c r="DU10" s="360"/>
      <c r="DV10" s="360"/>
      <c r="DW10" s="360"/>
      <c r="DX10" s="360"/>
      <c r="DY10" s="360"/>
      <c r="DZ10" s="360"/>
      <c r="EA10" s="360"/>
      <c r="EB10" s="360"/>
      <c r="EC10" s="360"/>
      <c r="ED10" s="360"/>
      <c r="EE10" s="360"/>
      <c r="EF10" s="360"/>
      <c r="EG10" s="360"/>
      <c r="EH10" s="360"/>
      <c r="EI10" s="360"/>
      <c r="EJ10" s="360"/>
      <c r="EK10" s="360"/>
      <c r="EL10" s="360"/>
      <c r="EM10" s="360"/>
      <c r="EN10" s="360"/>
      <c r="EO10" s="360"/>
      <c r="EP10" s="360"/>
      <c r="EQ10" s="360"/>
    </row>
    <row r="11" spans="1:147" s="311" customFormat="1" ht="18" customHeight="1" x14ac:dyDescent="0.4">
      <c r="A11" s="296">
        <v>6</v>
      </c>
      <c r="B11" s="297"/>
      <c r="C11" s="279"/>
      <c r="D11" s="279"/>
      <c r="E11" s="279"/>
      <c r="F11" s="279"/>
      <c r="G11" s="279"/>
      <c r="H11" s="280"/>
      <c r="I11" s="281"/>
      <c r="J11" s="282"/>
      <c r="K11" s="282"/>
      <c r="L11" s="282"/>
      <c r="M11" s="326"/>
      <c r="N11" s="316"/>
      <c r="O11" s="317"/>
      <c r="P11" s="318"/>
      <c r="Q11" s="317"/>
      <c r="R11" s="318"/>
      <c r="S11" s="317"/>
      <c r="T11" s="318"/>
      <c r="U11" s="317"/>
      <c r="V11" s="318"/>
      <c r="W11" s="319"/>
      <c r="X11" s="320"/>
      <c r="Y11" s="315"/>
      <c r="Z11" s="321"/>
      <c r="AA11" s="322"/>
      <c r="AB11" s="358"/>
      <c r="AC11" s="358"/>
      <c r="AD11" s="360"/>
      <c r="AE11" s="360"/>
      <c r="AF11" s="360"/>
      <c r="AG11" s="360"/>
      <c r="AH11" s="360"/>
      <c r="AI11" s="360"/>
      <c r="AJ11" s="360"/>
      <c r="AK11" s="360"/>
      <c r="AL11" s="360"/>
      <c r="AM11" s="360"/>
      <c r="AN11" s="360"/>
      <c r="AO11" s="360"/>
      <c r="AP11" s="360"/>
      <c r="AQ11" s="360"/>
      <c r="AR11" s="360"/>
      <c r="AS11" s="360"/>
      <c r="AT11" s="360"/>
      <c r="AU11" s="360"/>
      <c r="AV11" s="360"/>
      <c r="AW11" s="360"/>
      <c r="AX11" s="360"/>
      <c r="AY11" s="360"/>
      <c r="AZ11" s="360"/>
      <c r="BA11" s="360"/>
      <c r="BB11" s="360"/>
      <c r="BC11" s="360"/>
      <c r="BD11" s="360"/>
      <c r="BE11" s="360"/>
      <c r="BF11" s="360"/>
      <c r="BG11" s="360"/>
      <c r="BH11" s="360"/>
      <c r="BI11" s="360"/>
      <c r="BJ11" s="360"/>
      <c r="BK11" s="360"/>
      <c r="BL11" s="360"/>
      <c r="BM11" s="360"/>
      <c r="BN11" s="360"/>
      <c r="BO11" s="360"/>
      <c r="BP11" s="360"/>
      <c r="BQ11" s="360"/>
      <c r="BR11" s="360"/>
      <c r="BS11" s="360"/>
      <c r="BT11" s="360"/>
      <c r="BU11" s="360"/>
      <c r="BV11" s="360"/>
      <c r="BW11" s="360"/>
      <c r="BX11" s="360"/>
      <c r="BY11" s="360"/>
      <c r="BZ11" s="360"/>
      <c r="CA11" s="360"/>
      <c r="CB11" s="360"/>
      <c r="CC11" s="360"/>
      <c r="CD11" s="360"/>
      <c r="CE11" s="360"/>
      <c r="CF11" s="360"/>
      <c r="CG11" s="360"/>
      <c r="CH11" s="360"/>
      <c r="CI11" s="360"/>
      <c r="CJ11" s="360"/>
      <c r="CK11" s="360"/>
      <c r="CL11" s="360"/>
      <c r="CM11" s="360"/>
      <c r="CN11" s="360"/>
      <c r="CO11" s="360"/>
      <c r="CP11" s="360"/>
      <c r="CQ11" s="360"/>
      <c r="CR11" s="360"/>
      <c r="CS11" s="360"/>
      <c r="CT11" s="360"/>
      <c r="CU11" s="360"/>
      <c r="CV11" s="360"/>
      <c r="CW11" s="360"/>
      <c r="CX11" s="360"/>
      <c r="CY11" s="360"/>
      <c r="CZ11" s="360"/>
      <c r="DA11" s="360"/>
      <c r="DB11" s="360"/>
      <c r="DC11" s="360"/>
      <c r="DD11" s="360"/>
      <c r="DE11" s="360"/>
      <c r="DF11" s="360"/>
      <c r="DG11" s="360"/>
      <c r="DH11" s="360"/>
      <c r="DI11" s="360"/>
      <c r="DJ11" s="360"/>
      <c r="DK11" s="360"/>
      <c r="DL11" s="360"/>
      <c r="DM11" s="360"/>
      <c r="DN11" s="360"/>
      <c r="DO11" s="360"/>
      <c r="DP11" s="360"/>
      <c r="DQ11" s="360"/>
      <c r="DR11" s="360"/>
      <c r="DS11" s="360"/>
      <c r="DT11" s="360"/>
      <c r="DU11" s="360"/>
      <c r="DV11" s="360"/>
      <c r="DW11" s="360"/>
      <c r="DX11" s="360"/>
      <c r="DY11" s="360"/>
      <c r="DZ11" s="360"/>
      <c r="EA11" s="360"/>
      <c r="EB11" s="360"/>
      <c r="EC11" s="360"/>
      <c r="ED11" s="360"/>
      <c r="EE11" s="360"/>
      <c r="EF11" s="360"/>
      <c r="EG11" s="360"/>
      <c r="EH11" s="360"/>
      <c r="EI11" s="360"/>
      <c r="EJ11" s="360"/>
      <c r="EK11" s="360"/>
      <c r="EL11" s="360"/>
      <c r="EM11" s="360"/>
      <c r="EN11" s="360"/>
      <c r="EO11" s="360"/>
      <c r="EP11" s="360"/>
      <c r="EQ11" s="360"/>
    </row>
    <row r="12" spans="1:147" s="311" customFormat="1" ht="18" customHeight="1" x14ac:dyDescent="0.4">
      <c r="A12" s="296">
        <v>6</v>
      </c>
      <c r="B12" s="297"/>
      <c r="C12" s="298"/>
      <c r="D12" s="298"/>
      <c r="E12" s="298"/>
      <c r="F12" s="298"/>
      <c r="G12" s="298"/>
      <c r="H12" s="299"/>
      <c r="I12" s="281"/>
      <c r="J12" s="282"/>
      <c r="K12" s="282"/>
      <c r="L12" s="282"/>
      <c r="M12" s="323" t="e">
        <f>Y10+1</f>
        <v>#VALUE!</v>
      </c>
      <c r="N12" s="306"/>
      <c r="O12" s="305" t="e">
        <f>M12+1</f>
        <v>#VALUE!</v>
      </c>
      <c r="P12" s="306"/>
      <c r="Q12" s="305" t="e">
        <f>O12+1</f>
        <v>#VALUE!</v>
      </c>
      <c r="R12" s="306"/>
      <c r="S12" s="305" t="e">
        <f>Q12+1</f>
        <v>#VALUE!</v>
      </c>
      <c r="T12" s="306"/>
      <c r="U12" s="305" t="e">
        <f>S12+1</f>
        <v>#VALUE!</v>
      </c>
      <c r="V12" s="306"/>
      <c r="W12" s="307" t="e">
        <f>U12+1</f>
        <v>#VALUE!</v>
      </c>
      <c r="X12" s="308"/>
      <c r="Y12" s="303" t="e">
        <f>W12+1</f>
        <v>#VALUE!</v>
      </c>
      <c r="Z12" s="309"/>
      <c r="AA12" s="310"/>
      <c r="AB12" s="359"/>
      <c r="AC12" s="359"/>
      <c r="AD12" s="360"/>
      <c r="AE12" s="360"/>
      <c r="AF12" s="360"/>
      <c r="AG12" s="360"/>
      <c r="AH12" s="360"/>
      <c r="AI12" s="360"/>
      <c r="AJ12" s="360"/>
      <c r="AK12" s="360"/>
      <c r="AL12" s="360"/>
      <c r="AM12" s="360"/>
      <c r="AN12" s="360"/>
      <c r="AO12" s="360"/>
      <c r="AP12" s="360"/>
      <c r="AQ12" s="360"/>
      <c r="AR12" s="360"/>
      <c r="AS12" s="360"/>
      <c r="AT12" s="360"/>
      <c r="AU12" s="360"/>
      <c r="AV12" s="360"/>
      <c r="AW12" s="360"/>
      <c r="AX12" s="360"/>
      <c r="AY12" s="360"/>
      <c r="AZ12" s="360"/>
      <c r="BA12" s="360"/>
      <c r="BB12" s="360"/>
      <c r="BC12" s="360"/>
      <c r="BD12" s="360"/>
      <c r="BE12" s="360"/>
      <c r="BF12" s="360"/>
      <c r="BG12" s="360"/>
      <c r="BH12" s="360"/>
      <c r="BI12" s="360"/>
      <c r="BJ12" s="360"/>
      <c r="BK12" s="360"/>
      <c r="BL12" s="360"/>
      <c r="BM12" s="360"/>
      <c r="BN12" s="360"/>
      <c r="BO12" s="360"/>
      <c r="BP12" s="360"/>
      <c r="BQ12" s="360"/>
      <c r="BR12" s="360"/>
      <c r="BS12" s="360"/>
      <c r="BT12" s="360"/>
      <c r="BU12" s="360"/>
      <c r="BV12" s="360"/>
      <c r="BW12" s="360"/>
      <c r="BX12" s="360"/>
      <c r="BY12" s="360"/>
      <c r="BZ12" s="360"/>
      <c r="CA12" s="360"/>
      <c r="CB12" s="360"/>
      <c r="CC12" s="360"/>
      <c r="CD12" s="360"/>
      <c r="CE12" s="360"/>
      <c r="CF12" s="360"/>
      <c r="CG12" s="360"/>
      <c r="CH12" s="360"/>
      <c r="CI12" s="360"/>
      <c r="CJ12" s="360"/>
      <c r="CK12" s="360"/>
      <c r="CL12" s="360"/>
      <c r="CM12" s="360"/>
      <c r="CN12" s="360"/>
      <c r="CO12" s="360"/>
      <c r="CP12" s="360"/>
      <c r="CQ12" s="360"/>
      <c r="CR12" s="360"/>
      <c r="CS12" s="360"/>
      <c r="CT12" s="360"/>
      <c r="CU12" s="360"/>
      <c r="CV12" s="360"/>
      <c r="CW12" s="360"/>
      <c r="CX12" s="360"/>
      <c r="CY12" s="360"/>
      <c r="CZ12" s="360"/>
      <c r="DA12" s="360"/>
      <c r="DB12" s="360"/>
      <c r="DC12" s="360"/>
      <c r="DD12" s="360"/>
      <c r="DE12" s="360"/>
      <c r="DF12" s="360"/>
      <c r="DG12" s="360"/>
      <c r="DH12" s="360"/>
      <c r="DI12" s="360"/>
      <c r="DJ12" s="360"/>
      <c r="DK12" s="360"/>
      <c r="DL12" s="360"/>
      <c r="DM12" s="360"/>
      <c r="DN12" s="360"/>
      <c r="DO12" s="360"/>
      <c r="DP12" s="360"/>
      <c r="DQ12" s="360"/>
      <c r="DR12" s="360"/>
      <c r="DS12" s="360"/>
      <c r="DT12" s="360"/>
      <c r="DU12" s="360"/>
      <c r="DV12" s="360"/>
      <c r="DW12" s="360"/>
      <c r="DX12" s="360"/>
      <c r="DY12" s="360"/>
      <c r="DZ12" s="360"/>
      <c r="EA12" s="360"/>
      <c r="EB12" s="360"/>
      <c r="EC12" s="360"/>
      <c r="ED12" s="360"/>
      <c r="EE12" s="360"/>
      <c r="EF12" s="360"/>
      <c r="EG12" s="360"/>
      <c r="EH12" s="360"/>
      <c r="EI12" s="360"/>
      <c r="EJ12" s="360"/>
      <c r="EK12" s="360"/>
      <c r="EL12" s="360"/>
      <c r="EM12" s="360"/>
      <c r="EN12" s="360"/>
      <c r="EO12" s="360"/>
      <c r="EP12" s="360"/>
      <c r="EQ12" s="360"/>
    </row>
    <row r="13" spans="1:147" s="311" customFormat="1" ht="18" customHeight="1" x14ac:dyDescent="0.4">
      <c r="A13" s="296">
        <v>6</v>
      </c>
      <c r="B13" s="297"/>
      <c r="C13" s="279"/>
      <c r="D13" s="279"/>
      <c r="E13" s="279"/>
      <c r="F13" s="279"/>
      <c r="G13" s="279"/>
      <c r="H13" s="280"/>
      <c r="I13" s="281"/>
      <c r="J13" s="282"/>
      <c r="K13" s="282"/>
      <c r="L13" s="282"/>
      <c r="M13" s="324"/>
      <c r="N13" s="318"/>
      <c r="O13" s="317"/>
      <c r="P13" s="318"/>
      <c r="Q13" s="317"/>
      <c r="R13" s="318"/>
      <c r="S13" s="317"/>
      <c r="T13" s="318"/>
      <c r="U13" s="317"/>
      <c r="V13" s="318"/>
      <c r="W13" s="319"/>
      <c r="X13" s="320"/>
      <c r="Y13" s="315"/>
      <c r="Z13" s="321"/>
      <c r="AA13" s="322"/>
      <c r="AB13" s="358"/>
      <c r="AC13" s="358"/>
      <c r="AD13" s="360"/>
      <c r="AE13" s="360"/>
      <c r="AF13" s="360"/>
      <c r="AG13" s="360"/>
      <c r="AH13" s="360"/>
      <c r="AI13" s="360"/>
      <c r="AJ13" s="360"/>
      <c r="AK13" s="360"/>
      <c r="AL13" s="360"/>
      <c r="AM13" s="360"/>
      <c r="AN13" s="360"/>
      <c r="AO13" s="360"/>
      <c r="AP13" s="360"/>
      <c r="AQ13" s="360"/>
      <c r="AR13" s="360"/>
      <c r="AS13" s="360"/>
      <c r="AT13" s="360"/>
      <c r="AU13" s="360"/>
      <c r="AV13" s="360"/>
      <c r="AW13" s="360"/>
      <c r="AX13" s="360"/>
      <c r="AY13" s="360"/>
      <c r="AZ13" s="360"/>
      <c r="BA13" s="360"/>
      <c r="BB13" s="360"/>
      <c r="BC13" s="360"/>
      <c r="BD13" s="360"/>
      <c r="BE13" s="360"/>
      <c r="BF13" s="360"/>
      <c r="BG13" s="360"/>
      <c r="BH13" s="360"/>
      <c r="BI13" s="360"/>
      <c r="BJ13" s="360"/>
      <c r="BK13" s="360"/>
      <c r="BL13" s="360"/>
      <c r="BM13" s="360"/>
      <c r="BN13" s="360"/>
      <c r="BO13" s="360"/>
      <c r="BP13" s="360"/>
      <c r="BQ13" s="360"/>
      <c r="BR13" s="360"/>
      <c r="BS13" s="360"/>
      <c r="BT13" s="360"/>
      <c r="BU13" s="360"/>
      <c r="BV13" s="360"/>
      <c r="BW13" s="360"/>
      <c r="BX13" s="360"/>
      <c r="BY13" s="360"/>
      <c r="BZ13" s="360"/>
      <c r="CA13" s="360"/>
      <c r="CB13" s="360"/>
      <c r="CC13" s="360"/>
      <c r="CD13" s="360"/>
      <c r="CE13" s="360"/>
      <c r="CF13" s="360"/>
      <c r="CG13" s="360"/>
      <c r="CH13" s="360"/>
      <c r="CI13" s="360"/>
      <c r="CJ13" s="360"/>
      <c r="CK13" s="360"/>
      <c r="CL13" s="360"/>
      <c r="CM13" s="360"/>
      <c r="CN13" s="360"/>
      <c r="CO13" s="360"/>
      <c r="CP13" s="360"/>
      <c r="CQ13" s="360"/>
      <c r="CR13" s="360"/>
      <c r="CS13" s="360"/>
      <c r="CT13" s="360"/>
      <c r="CU13" s="360"/>
      <c r="CV13" s="360"/>
      <c r="CW13" s="360"/>
      <c r="CX13" s="360"/>
      <c r="CY13" s="360"/>
      <c r="CZ13" s="360"/>
      <c r="DA13" s="360"/>
      <c r="DB13" s="360"/>
      <c r="DC13" s="360"/>
      <c r="DD13" s="360"/>
      <c r="DE13" s="360"/>
      <c r="DF13" s="360"/>
      <c r="DG13" s="360"/>
      <c r="DH13" s="360"/>
      <c r="DI13" s="360"/>
      <c r="DJ13" s="360"/>
      <c r="DK13" s="360"/>
      <c r="DL13" s="360"/>
      <c r="DM13" s="360"/>
      <c r="DN13" s="360"/>
      <c r="DO13" s="360"/>
      <c r="DP13" s="360"/>
      <c r="DQ13" s="360"/>
      <c r="DR13" s="360"/>
      <c r="DS13" s="360"/>
      <c r="DT13" s="360"/>
      <c r="DU13" s="360"/>
      <c r="DV13" s="360"/>
      <c r="DW13" s="360"/>
      <c r="DX13" s="360"/>
      <c r="DY13" s="360"/>
      <c r="DZ13" s="360"/>
      <c r="EA13" s="360"/>
      <c r="EB13" s="360"/>
      <c r="EC13" s="360"/>
      <c r="ED13" s="360"/>
      <c r="EE13" s="360"/>
      <c r="EF13" s="360"/>
      <c r="EG13" s="360"/>
      <c r="EH13" s="360"/>
      <c r="EI13" s="360"/>
      <c r="EJ13" s="360"/>
      <c r="EK13" s="360"/>
      <c r="EL13" s="360"/>
      <c r="EM13" s="360"/>
      <c r="EN13" s="360"/>
      <c r="EO13" s="360"/>
      <c r="EP13" s="360"/>
      <c r="EQ13" s="360"/>
    </row>
    <row r="14" spans="1:147" s="311" customFormat="1" ht="18" customHeight="1" x14ac:dyDescent="0.4">
      <c r="A14" s="296">
        <v>6</v>
      </c>
      <c r="B14" s="297"/>
      <c r="C14" s="298"/>
      <c r="D14" s="298"/>
      <c r="E14" s="298"/>
      <c r="F14" s="298"/>
      <c r="G14" s="298"/>
      <c r="H14" s="299"/>
      <c r="I14" s="327" t="s">
        <v>309</v>
      </c>
      <c r="J14" s="328"/>
      <c r="K14" s="328"/>
      <c r="L14" s="328"/>
      <c r="M14" s="323" t="e">
        <f>Y12+1</f>
        <v>#VALUE!</v>
      </c>
      <c r="N14" s="306"/>
      <c r="O14" s="305" t="e">
        <f>M14+1</f>
        <v>#VALUE!</v>
      </c>
      <c r="P14" s="306"/>
      <c r="Q14" s="305" t="e">
        <f>O14+1</f>
        <v>#VALUE!</v>
      </c>
      <c r="R14" s="306"/>
      <c r="S14" s="305" t="e">
        <f>Q14+1</f>
        <v>#VALUE!</v>
      </c>
      <c r="T14" s="306"/>
      <c r="U14" s="305" t="e">
        <f>S14+1</f>
        <v>#VALUE!</v>
      </c>
      <c r="V14" s="306"/>
      <c r="W14" s="307" t="e">
        <f>U14+1</f>
        <v>#VALUE!</v>
      </c>
      <c r="X14" s="308"/>
      <c r="Y14" s="302" t="e">
        <f>W14+1</f>
        <v>#VALUE!</v>
      </c>
      <c r="Z14" s="329"/>
      <c r="AA14" s="310"/>
      <c r="AB14" s="359"/>
      <c r="AC14" s="359"/>
      <c r="AD14" s="360"/>
      <c r="AE14" s="360"/>
      <c r="AF14" s="360"/>
      <c r="AG14" s="360"/>
      <c r="AH14" s="360"/>
      <c r="AI14" s="360"/>
      <c r="AJ14" s="360"/>
      <c r="AK14" s="360"/>
      <c r="AL14" s="360"/>
      <c r="AM14" s="360"/>
      <c r="AN14" s="360"/>
      <c r="AO14" s="360"/>
      <c r="AP14" s="360"/>
      <c r="AQ14" s="360"/>
      <c r="AR14" s="360"/>
      <c r="AS14" s="360"/>
      <c r="AT14" s="360"/>
      <c r="AU14" s="360"/>
      <c r="AV14" s="360"/>
      <c r="AW14" s="360"/>
      <c r="AX14" s="360"/>
      <c r="AY14" s="360"/>
      <c r="AZ14" s="360"/>
      <c r="BA14" s="360"/>
      <c r="BB14" s="360"/>
      <c r="BC14" s="360"/>
      <c r="BD14" s="360"/>
      <c r="BE14" s="360"/>
      <c r="BF14" s="360"/>
      <c r="BG14" s="360"/>
      <c r="BH14" s="360"/>
      <c r="BI14" s="360"/>
      <c r="BJ14" s="360"/>
      <c r="BK14" s="360"/>
      <c r="BL14" s="360"/>
      <c r="BM14" s="360"/>
      <c r="BN14" s="360"/>
      <c r="BO14" s="360"/>
      <c r="BP14" s="360"/>
      <c r="BQ14" s="360"/>
      <c r="BR14" s="360"/>
      <c r="BS14" s="360"/>
      <c r="BT14" s="360"/>
      <c r="BU14" s="360"/>
      <c r="BV14" s="360"/>
      <c r="BW14" s="360"/>
      <c r="BX14" s="360"/>
      <c r="BY14" s="360"/>
      <c r="BZ14" s="360"/>
      <c r="CA14" s="360"/>
      <c r="CB14" s="360"/>
      <c r="CC14" s="360"/>
      <c r="CD14" s="360"/>
      <c r="CE14" s="360"/>
      <c r="CF14" s="360"/>
      <c r="CG14" s="360"/>
      <c r="CH14" s="360"/>
      <c r="CI14" s="360"/>
      <c r="CJ14" s="360"/>
      <c r="CK14" s="360"/>
      <c r="CL14" s="360"/>
      <c r="CM14" s="360"/>
      <c r="CN14" s="360"/>
      <c r="CO14" s="360"/>
      <c r="CP14" s="360"/>
      <c r="CQ14" s="360"/>
      <c r="CR14" s="360"/>
      <c r="CS14" s="360"/>
      <c r="CT14" s="360"/>
      <c r="CU14" s="360"/>
      <c r="CV14" s="360"/>
      <c r="CW14" s="360"/>
      <c r="CX14" s="360"/>
      <c r="CY14" s="360"/>
      <c r="CZ14" s="360"/>
      <c r="DA14" s="360"/>
      <c r="DB14" s="360"/>
      <c r="DC14" s="360"/>
      <c r="DD14" s="360"/>
      <c r="DE14" s="360"/>
      <c r="DF14" s="360"/>
      <c r="DG14" s="360"/>
      <c r="DH14" s="360"/>
      <c r="DI14" s="360"/>
      <c r="DJ14" s="360"/>
      <c r="DK14" s="360"/>
      <c r="DL14" s="360"/>
      <c r="DM14" s="360"/>
      <c r="DN14" s="360"/>
      <c r="DO14" s="360"/>
      <c r="DP14" s="360"/>
      <c r="DQ14" s="360"/>
      <c r="DR14" s="360"/>
      <c r="DS14" s="360"/>
      <c r="DT14" s="360"/>
      <c r="DU14" s="360"/>
      <c r="DV14" s="360"/>
      <c r="DW14" s="360"/>
      <c r="DX14" s="360"/>
      <c r="DY14" s="360"/>
      <c r="DZ14" s="360"/>
      <c r="EA14" s="360"/>
      <c r="EB14" s="360"/>
      <c r="EC14" s="360"/>
      <c r="ED14" s="360"/>
      <c r="EE14" s="360"/>
      <c r="EF14" s="360"/>
      <c r="EG14" s="360"/>
      <c r="EH14" s="360"/>
      <c r="EI14" s="360"/>
      <c r="EJ14" s="360"/>
      <c r="EK14" s="360"/>
      <c r="EL14" s="360"/>
      <c r="EM14" s="360"/>
      <c r="EN14" s="360"/>
      <c r="EO14" s="360"/>
      <c r="EP14" s="360"/>
      <c r="EQ14" s="360"/>
    </row>
    <row r="15" spans="1:147" s="311" customFormat="1" ht="18" customHeight="1" x14ac:dyDescent="0.4">
      <c r="A15" s="296">
        <v>6</v>
      </c>
      <c r="B15" s="297"/>
      <c r="C15" s="279"/>
      <c r="D15" s="279"/>
      <c r="E15" s="279"/>
      <c r="F15" s="279"/>
      <c r="G15" s="279"/>
      <c r="H15" s="280"/>
      <c r="I15" s="327"/>
      <c r="J15" s="328"/>
      <c r="K15" s="328"/>
      <c r="L15" s="328"/>
      <c r="M15" s="324"/>
      <c r="N15" s="318"/>
      <c r="O15" s="317"/>
      <c r="P15" s="318"/>
      <c r="Q15" s="317"/>
      <c r="R15" s="318"/>
      <c r="S15" s="317"/>
      <c r="T15" s="318"/>
      <c r="U15" s="317"/>
      <c r="V15" s="318"/>
      <c r="W15" s="319"/>
      <c r="X15" s="320"/>
      <c r="Y15" s="314"/>
      <c r="Z15" s="330"/>
      <c r="AA15" s="322"/>
      <c r="AB15" s="358"/>
      <c r="AC15" s="358"/>
      <c r="AD15" s="360"/>
      <c r="AE15" s="360"/>
      <c r="AF15" s="360"/>
      <c r="AG15" s="360"/>
      <c r="AH15" s="360"/>
      <c r="AI15" s="360"/>
      <c r="AJ15" s="360"/>
      <c r="AK15" s="360"/>
      <c r="AL15" s="360"/>
      <c r="AM15" s="360"/>
      <c r="AN15" s="360"/>
      <c r="AO15" s="360"/>
      <c r="AP15" s="360"/>
      <c r="AQ15" s="360"/>
      <c r="AR15" s="360"/>
      <c r="AS15" s="360"/>
      <c r="AT15" s="360"/>
      <c r="AU15" s="360"/>
      <c r="AV15" s="360"/>
      <c r="AW15" s="360"/>
      <c r="AX15" s="360"/>
      <c r="AY15" s="360"/>
      <c r="AZ15" s="360"/>
      <c r="BA15" s="360"/>
      <c r="BB15" s="360"/>
      <c r="BC15" s="360"/>
      <c r="BD15" s="360"/>
      <c r="BE15" s="360"/>
      <c r="BF15" s="360"/>
      <c r="BG15" s="360"/>
      <c r="BH15" s="360"/>
      <c r="BI15" s="360"/>
      <c r="BJ15" s="360"/>
      <c r="BK15" s="360"/>
      <c r="BL15" s="360"/>
      <c r="BM15" s="360"/>
      <c r="BN15" s="360"/>
      <c r="BO15" s="360"/>
      <c r="BP15" s="360"/>
      <c r="BQ15" s="360"/>
      <c r="BR15" s="360"/>
      <c r="BS15" s="360"/>
      <c r="BT15" s="360"/>
      <c r="BU15" s="360"/>
      <c r="BV15" s="360"/>
      <c r="BW15" s="360"/>
      <c r="BX15" s="360"/>
      <c r="BY15" s="360"/>
      <c r="BZ15" s="360"/>
      <c r="CA15" s="360"/>
      <c r="CB15" s="360"/>
      <c r="CC15" s="360"/>
      <c r="CD15" s="360"/>
      <c r="CE15" s="360"/>
      <c r="CF15" s="360"/>
      <c r="CG15" s="360"/>
      <c r="CH15" s="360"/>
      <c r="CI15" s="360"/>
      <c r="CJ15" s="360"/>
      <c r="CK15" s="360"/>
      <c r="CL15" s="360"/>
      <c r="CM15" s="360"/>
      <c r="CN15" s="360"/>
      <c r="CO15" s="360"/>
      <c r="CP15" s="360"/>
      <c r="CQ15" s="360"/>
      <c r="CR15" s="360"/>
      <c r="CS15" s="360"/>
      <c r="CT15" s="360"/>
      <c r="CU15" s="360"/>
      <c r="CV15" s="360"/>
      <c r="CW15" s="360"/>
      <c r="CX15" s="360"/>
      <c r="CY15" s="360"/>
      <c r="CZ15" s="360"/>
      <c r="DA15" s="360"/>
      <c r="DB15" s="360"/>
      <c r="DC15" s="360"/>
      <c r="DD15" s="360"/>
      <c r="DE15" s="360"/>
      <c r="DF15" s="360"/>
      <c r="DG15" s="360"/>
      <c r="DH15" s="360"/>
      <c r="DI15" s="360"/>
      <c r="DJ15" s="360"/>
      <c r="DK15" s="360"/>
      <c r="DL15" s="360"/>
      <c r="DM15" s="360"/>
      <c r="DN15" s="360"/>
      <c r="DO15" s="360"/>
      <c r="DP15" s="360"/>
      <c r="DQ15" s="360"/>
      <c r="DR15" s="360"/>
      <c r="DS15" s="360"/>
      <c r="DT15" s="360"/>
      <c r="DU15" s="360"/>
      <c r="DV15" s="360"/>
      <c r="DW15" s="360"/>
      <c r="DX15" s="360"/>
      <c r="DY15" s="360"/>
      <c r="DZ15" s="360"/>
      <c r="EA15" s="360"/>
      <c r="EB15" s="360"/>
      <c r="EC15" s="360"/>
      <c r="ED15" s="360"/>
      <c r="EE15" s="360"/>
      <c r="EF15" s="360"/>
      <c r="EG15" s="360"/>
      <c r="EH15" s="360"/>
      <c r="EI15" s="360"/>
      <c r="EJ15" s="360"/>
      <c r="EK15" s="360"/>
      <c r="EL15" s="360"/>
      <c r="EM15" s="360"/>
      <c r="EN15" s="360"/>
      <c r="EO15" s="360"/>
      <c r="EP15" s="360"/>
      <c r="EQ15" s="360"/>
    </row>
    <row r="16" spans="1:147" s="311" customFormat="1" ht="18" customHeight="1" x14ac:dyDescent="0.4">
      <c r="A16" s="296">
        <v>6</v>
      </c>
      <c r="B16" s="297"/>
      <c r="C16" s="298"/>
      <c r="D16" s="298"/>
      <c r="E16" s="298"/>
      <c r="F16" s="298"/>
      <c r="G16" s="298"/>
      <c r="H16" s="299"/>
      <c r="I16" s="327"/>
      <c r="J16" s="328"/>
      <c r="K16" s="328"/>
      <c r="L16" s="328"/>
      <c r="M16" s="300" t="e">
        <f>Y14+1</f>
        <v>#VALUE!</v>
      </c>
      <c r="N16" s="301"/>
      <c r="O16" s="302" t="e">
        <f>M16+1</f>
        <v>#VALUE!</v>
      </c>
      <c r="P16" s="301"/>
      <c r="Q16" s="302" t="e">
        <f>O16+1</f>
        <v>#VALUE!</v>
      </c>
      <c r="R16" s="301"/>
      <c r="S16" s="302" t="e">
        <f>Q16+1</f>
        <v>#VALUE!</v>
      </c>
      <c r="T16" s="301"/>
      <c r="U16" s="302" t="e">
        <f>S16+1</f>
        <v>#VALUE!</v>
      </c>
      <c r="V16" s="301"/>
      <c r="W16" s="302" t="e">
        <f>U16+1</f>
        <v>#VALUE!</v>
      </c>
      <c r="X16" s="301"/>
      <c r="Y16" s="302" t="e">
        <f>W16+1</f>
        <v>#VALUE!</v>
      </c>
      <c r="Z16" s="329"/>
      <c r="AA16" s="310"/>
      <c r="AB16" s="359"/>
      <c r="AC16" s="359"/>
      <c r="AD16" s="360"/>
      <c r="AE16" s="360"/>
      <c r="AF16" s="360"/>
      <c r="AG16" s="360"/>
      <c r="AH16" s="360"/>
      <c r="AI16" s="360"/>
      <c r="AJ16" s="360"/>
      <c r="AK16" s="360"/>
      <c r="AL16" s="360"/>
      <c r="AM16" s="360"/>
      <c r="AN16" s="360"/>
      <c r="AO16" s="360"/>
      <c r="AP16" s="360"/>
      <c r="AQ16" s="360"/>
      <c r="AR16" s="360"/>
      <c r="AS16" s="360"/>
      <c r="AT16" s="360"/>
      <c r="AU16" s="360"/>
      <c r="AV16" s="360"/>
      <c r="AW16" s="360"/>
      <c r="AX16" s="360"/>
      <c r="AY16" s="360"/>
      <c r="AZ16" s="360"/>
      <c r="BA16" s="360"/>
      <c r="BB16" s="360"/>
      <c r="BC16" s="360"/>
      <c r="BD16" s="360"/>
      <c r="BE16" s="360"/>
      <c r="BF16" s="360"/>
      <c r="BG16" s="360"/>
      <c r="BH16" s="360"/>
      <c r="BI16" s="360"/>
      <c r="BJ16" s="360"/>
      <c r="BK16" s="360"/>
      <c r="BL16" s="360"/>
      <c r="BM16" s="360"/>
      <c r="BN16" s="360"/>
      <c r="BO16" s="360"/>
      <c r="BP16" s="360"/>
      <c r="BQ16" s="360"/>
      <c r="BR16" s="360"/>
      <c r="BS16" s="360"/>
      <c r="BT16" s="360"/>
      <c r="BU16" s="360"/>
      <c r="BV16" s="360"/>
      <c r="BW16" s="360"/>
      <c r="BX16" s="360"/>
      <c r="BY16" s="360"/>
      <c r="BZ16" s="360"/>
      <c r="CA16" s="360"/>
      <c r="CB16" s="360"/>
      <c r="CC16" s="360"/>
      <c r="CD16" s="360"/>
      <c r="CE16" s="360"/>
      <c r="CF16" s="360"/>
      <c r="CG16" s="360"/>
      <c r="CH16" s="360"/>
      <c r="CI16" s="360"/>
      <c r="CJ16" s="360"/>
      <c r="CK16" s="360"/>
      <c r="CL16" s="360"/>
      <c r="CM16" s="360"/>
      <c r="CN16" s="360"/>
      <c r="CO16" s="360"/>
      <c r="CP16" s="360"/>
      <c r="CQ16" s="360"/>
      <c r="CR16" s="360"/>
      <c r="CS16" s="360"/>
      <c r="CT16" s="360"/>
      <c r="CU16" s="360"/>
      <c r="CV16" s="360"/>
      <c r="CW16" s="360"/>
      <c r="CX16" s="360"/>
      <c r="CY16" s="360"/>
      <c r="CZ16" s="360"/>
      <c r="DA16" s="360"/>
      <c r="DB16" s="360"/>
      <c r="DC16" s="360"/>
      <c r="DD16" s="360"/>
      <c r="DE16" s="360"/>
      <c r="DF16" s="360"/>
      <c r="DG16" s="360"/>
      <c r="DH16" s="360"/>
      <c r="DI16" s="360"/>
      <c r="DJ16" s="360"/>
      <c r="DK16" s="360"/>
      <c r="DL16" s="360"/>
      <c r="DM16" s="360"/>
      <c r="DN16" s="360"/>
      <c r="DO16" s="360"/>
      <c r="DP16" s="360"/>
      <c r="DQ16" s="360"/>
      <c r="DR16" s="360"/>
      <c r="DS16" s="360"/>
      <c r="DT16" s="360"/>
      <c r="DU16" s="360"/>
      <c r="DV16" s="360"/>
      <c r="DW16" s="360"/>
      <c r="DX16" s="360"/>
      <c r="DY16" s="360"/>
      <c r="DZ16" s="360"/>
      <c r="EA16" s="360"/>
      <c r="EB16" s="360"/>
      <c r="EC16" s="360"/>
      <c r="ED16" s="360"/>
      <c r="EE16" s="360"/>
      <c r="EF16" s="360"/>
      <c r="EG16" s="360"/>
      <c r="EH16" s="360"/>
      <c r="EI16" s="360"/>
      <c r="EJ16" s="360"/>
      <c r="EK16" s="360"/>
      <c r="EL16" s="360"/>
      <c r="EM16" s="360"/>
      <c r="EN16" s="360"/>
      <c r="EO16" s="360"/>
      <c r="EP16" s="360"/>
      <c r="EQ16" s="360"/>
    </row>
    <row r="17" spans="1:147" s="311" customFormat="1" ht="18" customHeight="1" x14ac:dyDescent="0.4">
      <c r="A17" s="296">
        <v>6</v>
      </c>
      <c r="B17" s="297"/>
      <c r="C17" s="279"/>
      <c r="D17" s="279"/>
      <c r="E17" s="279"/>
      <c r="F17" s="279"/>
      <c r="G17" s="279"/>
      <c r="H17" s="280"/>
      <c r="I17" s="327"/>
      <c r="J17" s="328"/>
      <c r="K17" s="328"/>
      <c r="L17" s="328"/>
      <c r="M17" s="331"/>
      <c r="N17" s="332"/>
      <c r="O17" s="333"/>
      <c r="P17" s="332"/>
      <c r="Q17" s="333"/>
      <c r="R17" s="332"/>
      <c r="S17" s="333"/>
      <c r="T17" s="332"/>
      <c r="U17" s="333"/>
      <c r="V17" s="332"/>
      <c r="W17" s="333"/>
      <c r="X17" s="332"/>
      <c r="Y17" s="333"/>
      <c r="Z17" s="334"/>
      <c r="AA17" s="322"/>
      <c r="AB17" s="358"/>
      <c r="AC17" s="358"/>
      <c r="AD17" s="360"/>
      <c r="AE17" s="360"/>
      <c r="AF17" s="360"/>
      <c r="AG17" s="360"/>
      <c r="AH17" s="360"/>
      <c r="AI17" s="360"/>
      <c r="AJ17" s="360"/>
      <c r="AK17" s="360"/>
      <c r="AL17" s="360"/>
      <c r="AM17" s="360"/>
      <c r="AN17" s="360"/>
      <c r="AO17" s="360"/>
      <c r="AP17" s="360"/>
      <c r="AQ17" s="360"/>
      <c r="AR17" s="360"/>
      <c r="AS17" s="360"/>
      <c r="AT17" s="360"/>
      <c r="AU17" s="360"/>
      <c r="AV17" s="360"/>
      <c r="AW17" s="360"/>
      <c r="AX17" s="360"/>
      <c r="AY17" s="360"/>
      <c r="AZ17" s="360"/>
      <c r="BA17" s="360"/>
      <c r="BB17" s="360"/>
      <c r="BC17" s="360"/>
      <c r="BD17" s="360"/>
      <c r="BE17" s="360"/>
      <c r="BF17" s="360"/>
      <c r="BG17" s="360"/>
      <c r="BH17" s="360"/>
      <c r="BI17" s="360"/>
      <c r="BJ17" s="360"/>
      <c r="BK17" s="360"/>
      <c r="BL17" s="360"/>
      <c r="BM17" s="360"/>
      <c r="BN17" s="360"/>
      <c r="BO17" s="360"/>
      <c r="BP17" s="360"/>
      <c r="BQ17" s="360"/>
      <c r="BR17" s="360"/>
      <c r="BS17" s="360"/>
      <c r="BT17" s="360"/>
      <c r="BU17" s="360"/>
      <c r="BV17" s="360"/>
      <c r="BW17" s="360"/>
      <c r="BX17" s="360"/>
      <c r="BY17" s="360"/>
      <c r="BZ17" s="360"/>
      <c r="CA17" s="360"/>
      <c r="CB17" s="360"/>
      <c r="CC17" s="360"/>
      <c r="CD17" s="360"/>
      <c r="CE17" s="360"/>
      <c r="CF17" s="360"/>
      <c r="CG17" s="360"/>
      <c r="CH17" s="360"/>
      <c r="CI17" s="360"/>
      <c r="CJ17" s="360"/>
      <c r="CK17" s="360"/>
      <c r="CL17" s="360"/>
      <c r="CM17" s="360"/>
      <c r="CN17" s="360"/>
      <c r="CO17" s="360"/>
      <c r="CP17" s="360"/>
      <c r="CQ17" s="360"/>
      <c r="CR17" s="360"/>
      <c r="CS17" s="360"/>
      <c r="CT17" s="360"/>
      <c r="CU17" s="360"/>
      <c r="CV17" s="360"/>
      <c r="CW17" s="360"/>
      <c r="CX17" s="360"/>
      <c r="CY17" s="360"/>
      <c r="CZ17" s="360"/>
      <c r="DA17" s="360"/>
      <c r="DB17" s="360"/>
      <c r="DC17" s="360"/>
      <c r="DD17" s="360"/>
      <c r="DE17" s="360"/>
      <c r="DF17" s="360"/>
      <c r="DG17" s="360"/>
      <c r="DH17" s="360"/>
      <c r="DI17" s="360"/>
      <c r="DJ17" s="360"/>
      <c r="DK17" s="360"/>
      <c r="DL17" s="360"/>
      <c r="DM17" s="360"/>
      <c r="DN17" s="360"/>
      <c r="DO17" s="360"/>
      <c r="DP17" s="360"/>
      <c r="DQ17" s="360"/>
      <c r="DR17" s="360"/>
      <c r="DS17" s="360"/>
      <c r="DT17" s="360"/>
      <c r="DU17" s="360"/>
      <c r="DV17" s="360"/>
      <c r="DW17" s="360"/>
      <c r="DX17" s="360"/>
      <c r="DY17" s="360"/>
      <c r="DZ17" s="360"/>
      <c r="EA17" s="360"/>
      <c r="EB17" s="360"/>
      <c r="EC17" s="360"/>
      <c r="ED17" s="360"/>
      <c r="EE17" s="360"/>
      <c r="EF17" s="360"/>
      <c r="EG17" s="360"/>
      <c r="EH17" s="360"/>
      <c r="EI17" s="360"/>
      <c r="EJ17" s="360"/>
      <c r="EK17" s="360"/>
      <c r="EL17" s="360"/>
      <c r="EM17" s="360"/>
      <c r="EN17" s="360"/>
      <c r="EO17" s="360"/>
      <c r="EP17" s="360"/>
      <c r="EQ17" s="360"/>
    </row>
    <row r="18" spans="1:147" ht="16.149999999999999" customHeight="1" x14ac:dyDescent="0.2">
      <c r="A18" s="276">
        <v>7</v>
      </c>
      <c r="B18" s="278"/>
      <c r="C18" s="335"/>
      <c r="D18" s="335"/>
      <c r="E18" s="335"/>
      <c r="F18" s="335"/>
      <c r="G18" s="335"/>
      <c r="H18" s="336"/>
      <c r="I18" s="337"/>
      <c r="J18" s="278"/>
      <c r="K18" s="278"/>
      <c r="L18" s="278"/>
      <c r="M18" s="278"/>
      <c r="N18" s="278"/>
      <c r="O18" s="278"/>
      <c r="P18" s="278"/>
      <c r="Q18" s="278"/>
      <c r="R18" s="278"/>
      <c r="S18" s="278"/>
      <c r="T18" s="278"/>
      <c r="U18" s="278"/>
      <c r="V18" s="335"/>
      <c r="W18" s="335"/>
      <c r="X18" s="335"/>
      <c r="Y18" s="335"/>
      <c r="Z18" s="335"/>
      <c r="AA18" s="338"/>
      <c r="AB18" s="361"/>
      <c r="AC18" s="361"/>
    </row>
    <row r="19" spans="1:147" ht="26.25" customHeight="1" x14ac:dyDescent="0.2">
      <c r="A19" s="276">
        <v>4</v>
      </c>
      <c r="B19" s="278"/>
      <c r="C19" s="279"/>
      <c r="D19" s="279"/>
      <c r="E19" s="278"/>
      <c r="F19" s="278"/>
      <c r="G19" s="278"/>
      <c r="H19" s="294"/>
      <c r="I19" s="281" t="s">
        <v>310</v>
      </c>
      <c r="J19" s="282"/>
      <c r="K19" s="282"/>
      <c r="L19" s="282"/>
      <c r="M19" s="283" t="s">
        <v>174</v>
      </c>
      <c r="N19" s="284"/>
      <c r="O19" s="285" t="s">
        <v>301</v>
      </c>
      <c r="P19" s="284"/>
      <c r="Q19" s="286" t="s">
        <v>302</v>
      </c>
      <c r="R19" s="284"/>
      <c r="S19" s="287" t="s">
        <v>303</v>
      </c>
      <c r="T19" s="284"/>
      <c r="U19" s="288" t="s">
        <v>304</v>
      </c>
      <c r="V19" s="284"/>
      <c r="W19" s="289" t="s">
        <v>305</v>
      </c>
      <c r="X19" s="290"/>
      <c r="Y19" s="291" t="s">
        <v>306</v>
      </c>
      <c r="Z19" s="292"/>
      <c r="AA19" s="293"/>
    </row>
    <row r="20" spans="1:147" ht="13.7" hidden="1" customHeight="1" x14ac:dyDescent="0.2">
      <c r="B20" s="278"/>
      <c r="C20" s="278"/>
      <c r="D20" s="278"/>
      <c r="E20" s="278"/>
      <c r="F20" s="278"/>
      <c r="G20" s="278"/>
      <c r="H20" s="294"/>
      <c r="I20" s="281"/>
      <c r="J20" s="282"/>
      <c r="K20" s="282"/>
      <c r="L20" s="282"/>
      <c r="M20" s="295"/>
      <c r="N20" s="295"/>
      <c r="O20" s="295"/>
      <c r="P20" s="295"/>
      <c r="Q20" s="295"/>
      <c r="R20" s="295"/>
      <c r="S20" s="295"/>
      <c r="T20" s="295"/>
      <c r="U20" s="295"/>
      <c r="V20" s="295"/>
      <c r="W20" s="295"/>
      <c r="X20" s="295"/>
      <c r="Y20" s="295"/>
      <c r="Z20" s="295"/>
    </row>
    <row r="21" spans="1:147" s="311" customFormat="1" ht="18" customHeight="1" x14ac:dyDescent="0.4">
      <c r="A21" s="296">
        <v>6</v>
      </c>
      <c r="B21" s="297"/>
      <c r="C21" s="298"/>
      <c r="D21" s="298"/>
      <c r="E21" s="297"/>
      <c r="F21" s="297"/>
      <c r="G21" s="297"/>
      <c r="H21" s="339"/>
      <c r="I21" s="281"/>
      <c r="J21" s="282"/>
      <c r="K21" s="282"/>
      <c r="L21" s="282"/>
      <c r="M21" s="300" t="s">
        <v>332</v>
      </c>
      <c r="N21" s="301"/>
      <c r="O21" s="302" t="e">
        <f>M21+1</f>
        <v>#VALUE!</v>
      </c>
      <c r="P21" s="301"/>
      <c r="Q21" s="302" t="e">
        <f>O21+1</f>
        <v>#VALUE!</v>
      </c>
      <c r="R21" s="301"/>
      <c r="S21" s="302" t="e">
        <f>Q21+1</f>
        <v>#VALUE!</v>
      </c>
      <c r="T21" s="301"/>
      <c r="U21" s="302" t="e">
        <f>S21+1</f>
        <v>#VALUE!</v>
      </c>
      <c r="V21" s="301"/>
      <c r="W21" s="302" t="e">
        <f>U21+1</f>
        <v>#VALUE!</v>
      </c>
      <c r="X21" s="301"/>
      <c r="Y21" s="303" t="e">
        <f>W21+1</f>
        <v>#VALUE!</v>
      </c>
      <c r="Z21" s="309"/>
      <c r="AA21" s="310"/>
      <c r="AB21" s="360"/>
      <c r="AC21" s="360"/>
      <c r="AD21" s="360"/>
      <c r="AE21" s="360"/>
      <c r="AF21" s="360"/>
      <c r="AG21" s="360"/>
      <c r="AH21" s="360"/>
      <c r="AI21" s="360"/>
      <c r="AJ21" s="360"/>
      <c r="AK21" s="360"/>
      <c r="AL21" s="360"/>
      <c r="AM21" s="360"/>
      <c r="AN21" s="360"/>
      <c r="AO21" s="360"/>
      <c r="AP21" s="360"/>
      <c r="AQ21" s="360"/>
      <c r="AR21" s="360"/>
      <c r="AS21" s="360"/>
      <c r="AT21" s="360"/>
      <c r="AU21" s="360"/>
      <c r="AV21" s="360"/>
      <c r="AW21" s="360"/>
      <c r="AX21" s="360"/>
      <c r="AY21" s="360"/>
      <c r="AZ21" s="360"/>
      <c r="BA21" s="360"/>
      <c r="BB21" s="360"/>
      <c r="BC21" s="360"/>
      <c r="BD21" s="360"/>
      <c r="BE21" s="360"/>
      <c r="BF21" s="360"/>
      <c r="BG21" s="360"/>
      <c r="BH21" s="360"/>
      <c r="BI21" s="360"/>
      <c r="BJ21" s="360"/>
      <c r="BK21" s="360"/>
      <c r="BL21" s="360"/>
      <c r="BM21" s="360"/>
      <c r="BN21" s="360"/>
      <c r="BO21" s="360"/>
      <c r="BP21" s="360"/>
      <c r="BQ21" s="360"/>
      <c r="BR21" s="360"/>
      <c r="BS21" s="360"/>
      <c r="BT21" s="360"/>
      <c r="BU21" s="360"/>
      <c r="BV21" s="360"/>
      <c r="BW21" s="360"/>
      <c r="BX21" s="360"/>
      <c r="BY21" s="360"/>
      <c r="BZ21" s="360"/>
      <c r="CA21" s="360"/>
      <c r="CB21" s="360"/>
      <c r="CC21" s="360"/>
      <c r="CD21" s="360"/>
      <c r="CE21" s="360"/>
      <c r="CF21" s="360"/>
      <c r="CG21" s="360"/>
      <c r="CH21" s="360"/>
      <c r="CI21" s="360"/>
      <c r="CJ21" s="360"/>
      <c r="CK21" s="360"/>
      <c r="CL21" s="360"/>
      <c r="CM21" s="360"/>
      <c r="CN21" s="360"/>
      <c r="CO21" s="360"/>
      <c r="CP21" s="360"/>
      <c r="CQ21" s="360"/>
      <c r="CR21" s="360"/>
      <c r="CS21" s="360"/>
      <c r="CT21" s="360"/>
      <c r="CU21" s="360"/>
      <c r="CV21" s="360"/>
      <c r="CW21" s="360"/>
      <c r="CX21" s="360"/>
      <c r="CY21" s="360"/>
      <c r="CZ21" s="360"/>
      <c r="DA21" s="360"/>
      <c r="DB21" s="360"/>
      <c r="DC21" s="360"/>
      <c r="DD21" s="360"/>
      <c r="DE21" s="360"/>
      <c r="DF21" s="360"/>
      <c r="DG21" s="360"/>
      <c r="DH21" s="360"/>
      <c r="DI21" s="360"/>
      <c r="DJ21" s="360"/>
      <c r="DK21" s="360"/>
      <c r="DL21" s="360"/>
      <c r="DM21" s="360"/>
      <c r="DN21" s="360"/>
      <c r="DO21" s="360"/>
      <c r="DP21" s="360"/>
      <c r="DQ21" s="360"/>
      <c r="DR21" s="360"/>
      <c r="DS21" s="360"/>
      <c r="DT21" s="360"/>
      <c r="DU21" s="360"/>
      <c r="DV21" s="360"/>
      <c r="DW21" s="360"/>
      <c r="DX21" s="360"/>
      <c r="DY21" s="360"/>
      <c r="DZ21" s="360"/>
      <c r="EA21" s="360"/>
      <c r="EB21" s="360"/>
      <c r="EC21" s="360"/>
      <c r="ED21" s="360"/>
      <c r="EE21" s="360"/>
      <c r="EF21" s="360"/>
      <c r="EG21" s="360"/>
      <c r="EH21" s="360"/>
      <c r="EI21" s="360"/>
      <c r="EJ21" s="360"/>
      <c r="EK21" s="360"/>
      <c r="EL21" s="360"/>
      <c r="EM21" s="360"/>
      <c r="EN21" s="360"/>
      <c r="EO21" s="360"/>
      <c r="EP21" s="360"/>
      <c r="EQ21" s="360"/>
    </row>
    <row r="22" spans="1:147" s="311" customFormat="1" ht="18" customHeight="1" x14ac:dyDescent="0.4">
      <c r="A22" s="296">
        <v>6</v>
      </c>
      <c r="B22" s="297"/>
      <c r="C22" s="279"/>
      <c r="D22" s="279"/>
      <c r="E22" s="297"/>
      <c r="F22" s="297"/>
      <c r="G22" s="297"/>
      <c r="H22" s="339"/>
      <c r="I22" s="281"/>
      <c r="J22" s="282"/>
      <c r="K22" s="282"/>
      <c r="L22" s="282"/>
      <c r="M22" s="312"/>
      <c r="N22" s="313"/>
      <c r="O22" s="314"/>
      <c r="P22" s="313"/>
      <c r="Q22" s="314"/>
      <c r="R22" s="313"/>
      <c r="S22" s="314"/>
      <c r="T22" s="313"/>
      <c r="U22" s="314"/>
      <c r="V22" s="313"/>
      <c r="W22" s="314"/>
      <c r="X22" s="313"/>
      <c r="Y22" s="315"/>
      <c r="Z22" s="321"/>
      <c r="AA22" s="322"/>
      <c r="AB22" s="360"/>
      <c r="AC22" s="360"/>
      <c r="AD22" s="360"/>
      <c r="AE22" s="360"/>
      <c r="AF22" s="360"/>
      <c r="AG22" s="360"/>
      <c r="AH22" s="360"/>
      <c r="AI22" s="360"/>
      <c r="AJ22" s="360"/>
      <c r="AK22" s="360"/>
      <c r="AL22" s="360"/>
      <c r="AM22" s="360"/>
      <c r="AN22" s="360"/>
      <c r="AO22" s="360"/>
      <c r="AP22" s="360"/>
      <c r="AQ22" s="360"/>
      <c r="AR22" s="360"/>
      <c r="AS22" s="360"/>
      <c r="AT22" s="360"/>
      <c r="AU22" s="360"/>
      <c r="AV22" s="360"/>
      <c r="AW22" s="360"/>
      <c r="AX22" s="360"/>
      <c r="AY22" s="360"/>
      <c r="AZ22" s="360"/>
      <c r="BA22" s="360"/>
      <c r="BB22" s="360"/>
      <c r="BC22" s="360"/>
      <c r="BD22" s="360"/>
      <c r="BE22" s="360"/>
      <c r="BF22" s="360"/>
      <c r="BG22" s="360"/>
      <c r="BH22" s="360"/>
      <c r="BI22" s="360"/>
      <c r="BJ22" s="360"/>
      <c r="BK22" s="360"/>
      <c r="BL22" s="360"/>
      <c r="BM22" s="360"/>
      <c r="BN22" s="360"/>
      <c r="BO22" s="360"/>
      <c r="BP22" s="360"/>
      <c r="BQ22" s="360"/>
      <c r="BR22" s="360"/>
      <c r="BS22" s="360"/>
      <c r="BT22" s="360"/>
      <c r="BU22" s="360"/>
      <c r="BV22" s="360"/>
      <c r="BW22" s="360"/>
      <c r="BX22" s="360"/>
      <c r="BY22" s="360"/>
      <c r="BZ22" s="360"/>
      <c r="CA22" s="360"/>
      <c r="CB22" s="360"/>
      <c r="CC22" s="360"/>
      <c r="CD22" s="360"/>
      <c r="CE22" s="360"/>
      <c r="CF22" s="360"/>
      <c r="CG22" s="360"/>
      <c r="CH22" s="360"/>
      <c r="CI22" s="360"/>
      <c r="CJ22" s="360"/>
      <c r="CK22" s="360"/>
      <c r="CL22" s="360"/>
      <c r="CM22" s="360"/>
      <c r="CN22" s="360"/>
      <c r="CO22" s="360"/>
      <c r="CP22" s="360"/>
      <c r="CQ22" s="360"/>
      <c r="CR22" s="360"/>
      <c r="CS22" s="360"/>
      <c r="CT22" s="360"/>
      <c r="CU22" s="360"/>
      <c r="CV22" s="360"/>
      <c r="CW22" s="360"/>
      <c r="CX22" s="360"/>
      <c r="CY22" s="360"/>
      <c r="CZ22" s="360"/>
      <c r="DA22" s="360"/>
      <c r="DB22" s="360"/>
      <c r="DC22" s="360"/>
      <c r="DD22" s="360"/>
      <c r="DE22" s="360"/>
      <c r="DF22" s="360"/>
      <c r="DG22" s="360"/>
      <c r="DH22" s="360"/>
      <c r="DI22" s="360"/>
      <c r="DJ22" s="360"/>
      <c r="DK22" s="360"/>
      <c r="DL22" s="360"/>
      <c r="DM22" s="360"/>
      <c r="DN22" s="360"/>
      <c r="DO22" s="360"/>
      <c r="DP22" s="360"/>
      <c r="DQ22" s="360"/>
      <c r="DR22" s="360"/>
      <c r="DS22" s="360"/>
      <c r="DT22" s="360"/>
      <c r="DU22" s="360"/>
      <c r="DV22" s="360"/>
      <c r="DW22" s="360"/>
      <c r="DX22" s="360"/>
      <c r="DY22" s="360"/>
      <c r="DZ22" s="360"/>
      <c r="EA22" s="360"/>
      <c r="EB22" s="360"/>
      <c r="EC22" s="360"/>
      <c r="ED22" s="360"/>
      <c r="EE22" s="360"/>
      <c r="EF22" s="360"/>
      <c r="EG22" s="360"/>
      <c r="EH22" s="360"/>
      <c r="EI22" s="360"/>
      <c r="EJ22" s="360"/>
      <c r="EK22" s="360"/>
      <c r="EL22" s="360"/>
      <c r="EM22" s="360"/>
      <c r="EN22" s="360"/>
      <c r="EO22" s="360"/>
      <c r="EP22" s="360"/>
      <c r="EQ22" s="360"/>
    </row>
    <row r="23" spans="1:147" s="311" customFormat="1" ht="18" customHeight="1" x14ac:dyDescent="0.4">
      <c r="A23" s="296">
        <v>6</v>
      </c>
      <c r="B23" s="297"/>
      <c r="C23" s="298"/>
      <c r="D23" s="298"/>
      <c r="E23" s="297"/>
      <c r="F23" s="297"/>
      <c r="G23" s="297"/>
      <c r="H23" s="339"/>
      <c r="I23" s="281"/>
      <c r="J23" s="282"/>
      <c r="K23" s="282"/>
      <c r="L23" s="282"/>
      <c r="M23" s="323" t="e">
        <f>Y21+1</f>
        <v>#VALUE!</v>
      </c>
      <c r="N23" s="306"/>
      <c r="O23" s="305" t="e">
        <f>M23+1</f>
        <v>#VALUE!</v>
      </c>
      <c r="P23" s="306"/>
      <c r="Q23" s="305" t="e">
        <f>O23+1</f>
        <v>#VALUE!</v>
      </c>
      <c r="R23" s="306"/>
      <c r="S23" s="305" t="e">
        <f>Q23+1</f>
        <v>#VALUE!</v>
      </c>
      <c r="T23" s="306"/>
      <c r="U23" s="305" t="e">
        <f>S23+1</f>
        <v>#VALUE!</v>
      </c>
      <c r="V23" s="306"/>
      <c r="W23" s="307" t="e">
        <f>U23+1</f>
        <v>#VALUE!</v>
      </c>
      <c r="X23" s="308"/>
      <c r="Y23" s="303" t="e">
        <f>W23+1</f>
        <v>#VALUE!</v>
      </c>
      <c r="Z23" s="309"/>
      <c r="AA23" s="310"/>
      <c r="AB23" s="360"/>
      <c r="AC23" s="360"/>
      <c r="AD23" s="360"/>
      <c r="AE23" s="360"/>
      <c r="AF23" s="360"/>
      <c r="AG23" s="360"/>
      <c r="AH23" s="360"/>
      <c r="AI23" s="360"/>
      <c r="AJ23" s="360"/>
      <c r="AK23" s="360"/>
      <c r="AL23" s="360"/>
      <c r="AM23" s="360"/>
      <c r="AN23" s="360"/>
      <c r="AO23" s="360"/>
      <c r="AP23" s="360"/>
      <c r="AQ23" s="360"/>
      <c r="AR23" s="360"/>
      <c r="AS23" s="360"/>
      <c r="AT23" s="360"/>
      <c r="AU23" s="360"/>
      <c r="AV23" s="360"/>
      <c r="AW23" s="360"/>
      <c r="AX23" s="360"/>
      <c r="AY23" s="360"/>
      <c r="AZ23" s="360"/>
      <c r="BA23" s="360"/>
      <c r="BB23" s="360"/>
      <c r="BC23" s="360"/>
      <c r="BD23" s="360"/>
      <c r="BE23" s="360"/>
      <c r="BF23" s="360"/>
      <c r="BG23" s="360"/>
      <c r="BH23" s="360"/>
      <c r="BI23" s="360"/>
      <c r="BJ23" s="360"/>
      <c r="BK23" s="360"/>
      <c r="BL23" s="360"/>
      <c r="BM23" s="360"/>
      <c r="BN23" s="360"/>
      <c r="BO23" s="360"/>
      <c r="BP23" s="360"/>
      <c r="BQ23" s="360"/>
      <c r="BR23" s="360"/>
      <c r="BS23" s="360"/>
      <c r="BT23" s="360"/>
      <c r="BU23" s="360"/>
      <c r="BV23" s="360"/>
      <c r="BW23" s="360"/>
      <c r="BX23" s="360"/>
      <c r="BY23" s="360"/>
      <c r="BZ23" s="360"/>
      <c r="CA23" s="360"/>
      <c r="CB23" s="360"/>
      <c r="CC23" s="360"/>
      <c r="CD23" s="360"/>
      <c r="CE23" s="360"/>
      <c r="CF23" s="360"/>
      <c r="CG23" s="360"/>
      <c r="CH23" s="360"/>
      <c r="CI23" s="360"/>
      <c r="CJ23" s="360"/>
      <c r="CK23" s="360"/>
      <c r="CL23" s="360"/>
      <c r="CM23" s="360"/>
      <c r="CN23" s="360"/>
      <c r="CO23" s="360"/>
      <c r="CP23" s="360"/>
      <c r="CQ23" s="360"/>
      <c r="CR23" s="360"/>
      <c r="CS23" s="360"/>
      <c r="CT23" s="360"/>
      <c r="CU23" s="360"/>
      <c r="CV23" s="360"/>
      <c r="CW23" s="360"/>
      <c r="CX23" s="360"/>
      <c r="CY23" s="360"/>
      <c r="CZ23" s="360"/>
      <c r="DA23" s="360"/>
      <c r="DB23" s="360"/>
      <c r="DC23" s="360"/>
      <c r="DD23" s="360"/>
      <c r="DE23" s="360"/>
      <c r="DF23" s="360"/>
      <c r="DG23" s="360"/>
      <c r="DH23" s="360"/>
      <c r="DI23" s="360"/>
      <c r="DJ23" s="360"/>
      <c r="DK23" s="360"/>
      <c r="DL23" s="360"/>
      <c r="DM23" s="360"/>
      <c r="DN23" s="360"/>
      <c r="DO23" s="360"/>
      <c r="DP23" s="360"/>
      <c r="DQ23" s="360"/>
      <c r="DR23" s="360"/>
      <c r="DS23" s="360"/>
      <c r="DT23" s="360"/>
      <c r="DU23" s="360"/>
      <c r="DV23" s="360"/>
      <c r="DW23" s="360"/>
      <c r="DX23" s="360"/>
      <c r="DY23" s="360"/>
      <c r="DZ23" s="360"/>
      <c r="EA23" s="360"/>
      <c r="EB23" s="360"/>
      <c r="EC23" s="360"/>
      <c r="ED23" s="360"/>
      <c r="EE23" s="360"/>
      <c r="EF23" s="360"/>
      <c r="EG23" s="360"/>
      <c r="EH23" s="360"/>
      <c r="EI23" s="360"/>
      <c r="EJ23" s="360"/>
      <c r="EK23" s="360"/>
      <c r="EL23" s="360"/>
      <c r="EM23" s="360"/>
      <c r="EN23" s="360"/>
      <c r="EO23" s="360"/>
      <c r="EP23" s="360"/>
      <c r="EQ23" s="360"/>
    </row>
    <row r="24" spans="1:147" s="311" customFormat="1" ht="18" customHeight="1" x14ac:dyDescent="0.4">
      <c r="A24" s="296">
        <v>6</v>
      </c>
      <c r="B24" s="297"/>
      <c r="C24" s="279"/>
      <c r="D24" s="279"/>
      <c r="E24" s="297"/>
      <c r="F24" s="297"/>
      <c r="G24" s="297"/>
      <c r="H24" s="339"/>
      <c r="I24" s="281"/>
      <c r="J24" s="282"/>
      <c r="K24" s="282"/>
      <c r="L24" s="282"/>
      <c r="M24" s="324"/>
      <c r="N24" s="318"/>
      <c r="O24" s="317"/>
      <c r="P24" s="318"/>
      <c r="Q24" s="317"/>
      <c r="R24" s="318"/>
      <c r="S24" s="317"/>
      <c r="T24" s="318"/>
      <c r="U24" s="317"/>
      <c r="V24" s="318"/>
      <c r="W24" s="319"/>
      <c r="X24" s="320"/>
      <c r="Y24" s="315"/>
      <c r="Z24" s="321"/>
      <c r="AA24" s="322"/>
      <c r="AB24" s="360"/>
      <c r="AC24" s="360"/>
      <c r="AD24" s="360"/>
      <c r="AE24" s="360"/>
      <c r="AF24" s="360"/>
      <c r="AG24" s="360"/>
      <c r="AH24" s="360"/>
      <c r="AI24" s="360"/>
      <c r="AJ24" s="360"/>
      <c r="AK24" s="360"/>
      <c r="AL24" s="360"/>
      <c r="AM24" s="360"/>
      <c r="AN24" s="360"/>
      <c r="AO24" s="360"/>
      <c r="AP24" s="360"/>
      <c r="AQ24" s="360"/>
      <c r="AR24" s="360"/>
      <c r="AS24" s="360"/>
      <c r="AT24" s="360"/>
      <c r="AU24" s="360"/>
      <c r="AV24" s="360"/>
      <c r="AW24" s="360"/>
      <c r="AX24" s="360"/>
      <c r="AY24" s="360"/>
      <c r="AZ24" s="360"/>
      <c r="BA24" s="360"/>
      <c r="BB24" s="360"/>
      <c r="BC24" s="360"/>
      <c r="BD24" s="360"/>
      <c r="BE24" s="360"/>
      <c r="BF24" s="360"/>
      <c r="BG24" s="360"/>
      <c r="BH24" s="360"/>
      <c r="BI24" s="360"/>
      <c r="BJ24" s="360"/>
      <c r="BK24" s="360"/>
      <c r="BL24" s="360"/>
      <c r="BM24" s="360"/>
      <c r="BN24" s="360"/>
      <c r="BO24" s="360"/>
      <c r="BP24" s="360"/>
      <c r="BQ24" s="360"/>
      <c r="BR24" s="360"/>
      <c r="BS24" s="360"/>
      <c r="BT24" s="360"/>
      <c r="BU24" s="360"/>
      <c r="BV24" s="360"/>
      <c r="BW24" s="360"/>
      <c r="BX24" s="360"/>
      <c r="BY24" s="360"/>
      <c r="BZ24" s="360"/>
      <c r="CA24" s="360"/>
      <c r="CB24" s="360"/>
      <c r="CC24" s="360"/>
      <c r="CD24" s="360"/>
      <c r="CE24" s="360"/>
      <c r="CF24" s="360"/>
      <c r="CG24" s="360"/>
      <c r="CH24" s="360"/>
      <c r="CI24" s="360"/>
      <c r="CJ24" s="360"/>
      <c r="CK24" s="360"/>
      <c r="CL24" s="360"/>
      <c r="CM24" s="360"/>
      <c r="CN24" s="360"/>
      <c r="CO24" s="360"/>
      <c r="CP24" s="360"/>
      <c r="CQ24" s="360"/>
      <c r="CR24" s="360"/>
      <c r="CS24" s="360"/>
      <c r="CT24" s="360"/>
      <c r="CU24" s="360"/>
      <c r="CV24" s="360"/>
      <c r="CW24" s="360"/>
      <c r="CX24" s="360"/>
      <c r="CY24" s="360"/>
      <c r="CZ24" s="360"/>
      <c r="DA24" s="360"/>
      <c r="DB24" s="360"/>
      <c r="DC24" s="360"/>
      <c r="DD24" s="360"/>
      <c r="DE24" s="360"/>
      <c r="DF24" s="360"/>
      <c r="DG24" s="360"/>
      <c r="DH24" s="360"/>
      <c r="DI24" s="360"/>
      <c r="DJ24" s="360"/>
      <c r="DK24" s="360"/>
      <c r="DL24" s="360"/>
      <c r="DM24" s="360"/>
      <c r="DN24" s="360"/>
      <c r="DO24" s="360"/>
      <c r="DP24" s="360"/>
      <c r="DQ24" s="360"/>
      <c r="DR24" s="360"/>
      <c r="DS24" s="360"/>
      <c r="DT24" s="360"/>
      <c r="DU24" s="360"/>
      <c r="DV24" s="360"/>
      <c r="DW24" s="360"/>
      <c r="DX24" s="360"/>
      <c r="DY24" s="360"/>
      <c r="DZ24" s="360"/>
      <c r="EA24" s="360"/>
      <c r="EB24" s="360"/>
      <c r="EC24" s="360"/>
      <c r="ED24" s="360"/>
      <c r="EE24" s="360"/>
      <c r="EF24" s="360"/>
      <c r="EG24" s="360"/>
      <c r="EH24" s="360"/>
      <c r="EI24" s="360"/>
      <c r="EJ24" s="360"/>
      <c r="EK24" s="360"/>
      <c r="EL24" s="360"/>
      <c r="EM24" s="360"/>
      <c r="EN24" s="360"/>
      <c r="EO24" s="360"/>
      <c r="EP24" s="360"/>
      <c r="EQ24" s="360"/>
    </row>
    <row r="25" spans="1:147" s="311" customFormat="1" ht="18" customHeight="1" x14ac:dyDescent="0.4">
      <c r="A25" s="296">
        <v>6</v>
      </c>
      <c r="B25" s="297"/>
      <c r="C25" s="298"/>
      <c r="D25" s="298"/>
      <c r="E25" s="297"/>
      <c r="F25" s="297"/>
      <c r="G25" s="297"/>
      <c r="H25" s="339"/>
      <c r="I25" s="281"/>
      <c r="J25" s="282"/>
      <c r="K25" s="282"/>
      <c r="L25" s="282"/>
      <c r="M25" s="323" t="e">
        <f>Y23+1</f>
        <v>#VALUE!</v>
      </c>
      <c r="N25" s="306"/>
      <c r="O25" s="305" t="e">
        <f>M25+1</f>
        <v>#VALUE!</v>
      </c>
      <c r="P25" s="306"/>
      <c r="Q25" s="303" t="e">
        <f>O25+1</f>
        <v>#VALUE!</v>
      </c>
      <c r="R25" s="304" t="s">
        <v>311</v>
      </c>
      <c r="S25" s="305" t="e">
        <f>Q25+1</f>
        <v>#VALUE!</v>
      </c>
      <c r="T25" s="306"/>
      <c r="U25" s="305" t="e">
        <f>S25+1</f>
        <v>#VALUE!</v>
      </c>
      <c r="V25" s="306"/>
      <c r="W25" s="307" t="e">
        <f>U25+1</f>
        <v>#VALUE!</v>
      </c>
      <c r="X25" s="308"/>
      <c r="Y25" s="303" t="e">
        <f>W25+1</f>
        <v>#VALUE!</v>
      </c>
      <c r="Z25" s="309"/>
      <c r="AA25" s="310"/>
      <c r="AB25" s="360"/>
      <c r="AC25" s="360"/>
      <c r="AD25" s="360"/>
      <c r="AE25" s="360"/>
      <c r="AF25" s="360"/>
      <c r="AG25" s="360"/>
      <c r="AH25" s="360"/>
      <c r="AI25" s="360"/>
      <c r="AJ25" s="360"/>
      <c r="AK25" s="360"/>
      <c r="AL25" s="360"/>
      <c r="AM25" s="360"/>
      <c r="AN25" s="360"/>
      <c r="AO25" s="360"/>
      <c r="AP25" s="360"/>
      <c r="AQ25" s="360"/>
      <c r="AR25" s="360"/>
      <c r="AS25" s="360"/>
      <c r="AT25" s="360"/>
      <c r="AU25" s="360"/>
      <c r="AV25" s="360"/>
      <c r="AW25" s="360"/>
      <c r="AX25" s="360"/>
      <c r="AY25" s="360"/>
      <c r="AZ25" s="360"/>
      <c r="BA25" s="360"/>
      <c r="BB25" s="360"/>
      <c r="BC25" s="360"/>
      <c r="BD25" s="360"/>
      <c r="BE25" s="360"/>
      <c r="BF25" s="360"/>
      <c r="BG25" s="360"/>
      <c r="BH25" s="360"/>
      <c r="BI25" s="360"/>
      <c r="BJ25" s="360"/>
      <c r="BK25" s="360"/>
      <c r="BL25" s="360"/>
      <c r="BM25" s="360"/>
      <c r="BN25" s="360"/>
      <c r="BO25" s="360"/>
      <c r="BP25" s="360"/>
      <c r="BQ25" s="360"/>
      <c r="BR25" s="360"/>
      <c r="BS25" s="360"/>
      <c r="BT25" s="360"/>
      <c r="BU25" s="360"/>
      <c r="BV25" s="360"/>
      <c r="BW25" s="360"/>
      <c r="BX25" s="360"/>
      <c r="BY25" s="360"/>
      <c r="BZ25" s="360"/>
      <c r="CA25" s="360"/>
      <c r="CB25" s="360"/>
      <c r="CC25" s="360"/>
      <c r="CD25" s="360"/>
      <c r="CE25" s="360"/>
      <c r="CF25" s="360"/>
      <c r="CG25" s="360"/>
      <c r="CH25" s="360"/>
      <c r="CI25" s="360"/>
      <c r="CJ25" s="360"/>
      <c r="CK25" s="360"/>
      <c r="CL25" s="360"/>
      <c r="CM25" s="360"/>
      <c r="CN25" s="360"/>
      <c r="CO25" s="360"/>
      <c r="CP25" s="360"/>
      <c r="CQ25" s="360"/>
      <c r="CR25" s="360"/>
      <c r="CS25" s="360"/>
      <c r="CT25" s="360"/>
      <c r="CU25" s="360"/>
      <c r="CV25" s="360"/>
      <c r="CW25" s="360"/>
      <c r="CX25" s="360"/>
      <c r="CY25" s="360"/>
      <c r="CZ25" s="360"/>
      <c r="DA25" s="360"/>
      <c r="DB25" s="360"/>
      <c r="DC25" s="360"/>
      <c r="DD25" s="360"/>
      <c r="DE25" s="360"/>
      <c r="DF25" s="360"/>
      <c r="DG25" s="360"/>
      <c r="DH25" s="360"/>
      <c r="DI25" s="360"/>
      <c r="DJ25" s="360"/>
      <c r="DK25" s="360"/>
      <c r="DL25" s="360"/>
      <c r="DM25" s="360"/>
      <c r="DN25" s="360"/>
      <c r="DO25" s="360"/>
      <c r="DP25" s="360"/>
      <c r="DQ25" s="360"/>
      <c r="DR25" s="360"/>
      <c r="DS25" s="360"/>
      <c r="DT25" s="360"/>
      <c r="DU25" s="360"/>
      <c r="DV25" s="360"/>
      <c r="DW25" s="360"/>
      <c r="DX25" s="360"/>
      <c r="DY25" s="360"/>
      <c r="DZ25" s="360"/>
      <c r="EA25" s="360"/>
      <c r="EB25" s="360"/>
      <c r="EC25" s="360"/>
      <c r="ED25" s="360"/>
      <c r="EE25" s="360"/>
      <c r="EF25" s="360"/>
      <c r="EG25" s="360"/>
      <c r="EH25" s="360"/>
      <c r="EI25" s="360"/>
      <c r="EJ25" s="360"/>
      <c r="EK25" s="360"/>
      <c r="EL25" s="360"/>
      <c r="EM25" s="360"/>
      <c r="EN25" s="360"/>
      <c r="EO25" s="360"/>
      <c r="EP25" s="360"/>
      <c r="EQ25" s="360"/>
    </row>
    <row r="26" spans="1:147" s="311" customFormat="1" ht="18" customHeight="1" x14ac:dyDescent="0.4">
      <c r="A26" s="296">
        <v>6</v>
      </c>
      <c r="B26" s="297"/>
      <c r="C26" s="279"/>
      <c r="D26" s="279"/>
      <c r="E26" s="297"/>
      <c r="F26" s="297"/>
      <c r="G26" s="297"/>
      <c r="H26" s="339"/>
      <c r="I26" s="281"/>
      <c r="J26" s="282"/>
      <c r="K26" s="282"/>
      <c r="L26" s="282"/>
      <c r="M26" s="324"/>
      <c r="N26" s="318"/>
      <c r="O26" s="317"/>
      <c r="P26" s="318"/>
      <c r="Q26" s="315"/>
      <c r="R26" s="316"/>
      <c r="S26" s="317"/>
      <c r="T26" s="318"/>
      <c r="U26" s="317"/>
      <c r="V26" s="318"/>
      <c r="W26" s="319"/>
      <c r="X26" s="320"/>
      <c r="Y26" s="315"/>
      <c r="Z26" s="321"/>
      <c r="AA26" s="322"/>
      <c r="AB26" s="360"/>
      <c r="AC26" s="360"/>
      <c r="AD26" s="360"/>
      <c r="AE26" s="360"/>
      <c r="AF26" s="360"/>
      <c r="AG26" s="360"/>
      <c r="AH26" s="360"/>
      <c r="AI26" s="360"/>
      <c r="AJ26" s="360"/>
      <c r="AK26" s="360"/>
      <c r="AL26" s="360"/>
      <c r="AM26" s="360"/>
      <c r="AN26" s="360"/>
      <c r="AO26" s="360"/>
      <c r="AP26" s="360"/>
      <c r="AQ26" s="360"/>
      <c r="AR26" s="360"/>
      <c r="AS26" s="360"/>
      <c r="AT26" s="360"/>
      <c r="AU26" s="360"/>
      <c r="AV26" s="360"/>
      <c r="AW26" s="360"/>
      <c r="AX26" s="360"/>
      <c r="AY26" s="360"/>
      <c r="AZ26" s="360"/>
      <c r="BA26" s="360"/>
      <c r="BB26" s="360"/>
      <c r="BC26" s="360"/>
      <c r="BD26" s="360"/>
      <c r="BE26" s="360"/>
      <c r="BF26" s="360"/>
      <c r="BG26" s="360"/>
      <c r="BH26" s="360"/>
      <c r="BI26" s="360"/>
      <c r="BJ26" s="360"/>
      <c r="BK26" s="360"/>
      <c r="BL26" s="360"/>
      <c r="BM26" s="360"/>
      <c r="BN26" s="360"/>
      <c r="BO26" s="360"/>
      <c r="BP26" s="360"/>
      <c r="BQ26" s="360"/>
      <c r="BR26" s="360"/>
      <c r="BS26" s="360"/>
      <c r="BT26" s="360"/>
      <c r="BU26" s="360"/>
      <c r="BV26" s="360"/>
      <c r="BW26" s="360"/>
      <c r="BX26" s="360"/>
      <c r="BY26" s="360"/>
      <c r="BZ26" s="360"/>
      <c r="CA26" s="360"/>
      <c r="CB26" s="360"/>
      <c r="CC26" s="360"/>
      <c r="CD26" s="360"/>
      <c r="CE26" s="360"/>
      <c r="CF26" s="360"/>
      <c r="CG26" s="360"/>
      <c r="CH26" s="360"/>
      <c r="CI26" s="360"/>
      <c r="CJ26" s="360"/>
      <c r="CK26" s="360"/>
      <c r="CL26" s="360"/>
      <c r="CM26" s="360"/>
      <c r="CN26" s="360"/>
      <c r="CO26" s="360"/>
      <c r="CP26" s="360"/>
      <c r="CQ26" s="360"/>
      <c r="CR26" s="360"/>
      <c r="CS26" s="360"/>
      <c r="CT26" s="360"/>
      <c r="CU26" s="360"/>
      <c r="CV26" s="360"/>
      <c r="CW26" s="360"/>
      <c r="CX26" s="360"/>
      <c r="CY26" s="360"/>
      <c r="CZ26" s="360"/>
      <c r="DA26" s="360"/>
      <c r="DB26" s="360"/>
      <c r="DC26" s="360"/>
      <c r="DD26" s="360"/>
      <c r="DE26" s="360"/>
      <c r="DF26" s="360"/>
      <c r="DG26" s="360"/>
      <c r="DH26" s="360"/>
      <c r="DI26" s="360"/>
      <c r="DJ26" s="360"/>
      <c r="DK26" s="360"/>
      <c r="DL26" s="360"/>
      <c r="DM26" s="360"/>
      <c r="DN26" s="360"/>
      <c r="DO26" s="360"/>
      <c r="DP26" s="360"/>
      <c r="DQ26" s="360"/>
      <c r="DR26" s="360"/>
      <c r="DS26" s="360"/>
      <c r="DT26" s="360"/>
      <c r="DU26" s="360"/>
      <c r="DV26" s="360"/>
      <c r="DW26" s="360"/>
      <c r="DX26" s="360"/>
      <c r="DY26" s="360"/>
      <c r="DZ26" s="360"/>
      <c r="EA26" s="360"/>
      <c r="EB26" s="360"/>
      <c r="EC26" s="360"/>
      <c r="ED26" s="360"/>
      <c r="EE26" s="360"/>
      <c r="EF26" s="360"/>
      <c r="EG26" s="360"/>
      <c r="EH26" s="360"/>
      <c r="EI26" s="360"/>
      <c r="EJ26" s="360"/>
      <c r="EK26" s="360"/>
      <c r="EL26" s="360"/>
      <c r="EM26" s="360"/>
      <c r="EN26" s="360"/>
      <c r="EO26" s="360"/>
      <c r="EP26" s="360"/>
      <c r="EQ26" s="360"/>
    </row>
    <row r="27" spans="1:147" s="311" customFormat="1" ht="18" customHeight="1" x14ac:dyDescent="0.4">
      <c r="A27" s="296">
        <v>6</v>
      </c>
      <c r="B27" s="297"/>
      <c r="C27" s="298"/>
      <c r="D27" s="298"/>
      <c r="E27" s="297"/>
      <c r="F27" s="297"/>
      <c r="G27" s="297"/>
      <c r="H27" s="339"/>
      <c r="I27" s="281"/>
      <c r="J27" s="282"/>
      <c r="K27" s="282"/>
      <c r="L27" s="282"/>
      <c r="M27" s="323" t="e">
        <f>Y25+1</f>
        <v>#VALUE!</v>
      </c>
      <c r="N27" s="306"/>
      <c r="O27" s="305" t="e">
        <f>M27+1</f>
        <v>#VALUE!</v>
      </c>
      <c r="P27" s="306"/>
      <c r="Q27" s="305" t="e">
        <f>O27+1</f>
        <v>#VALUE!</v>
      </c>
      <c r="R27" s="306"/>
      <c r="S27" s="305" t="e">
        <f>Q27+1</f>
        <v>#VALUE!</v>
      </c>
      <c r="T27" s="306"/>
      <c r="U27" s="305" t="e">
        <f>S27+1</f>
        <v>#VALUE!</v>
      </c>
      <c r="V27" s="306"/>
      <c r="W27" s="307" t="e">
        <f>U27+1</f>
        <v>#VALUE!</v>
      </c>
      <c r="X27" s="308"/>
      <c r="Y27" s="303" t="e">
        <f>W27+1</f>
        <v>#VALUE!</v>
      </c>
      <c r="Z27" s="309"/>
      <c r="AA27" s="310"/>
      <c r="AB27" s="360"/>
      <c r="AC27" s="360"/>
      <c r="AD27" s="360"/>
      <c r="AE27" s="360"/>
      <c r="AF27" s="360"/>
      <c r="AG27" s="360"/>
      <c r="AH27" s="360"/>
      <c r="AI27" s="360"/>
      <c r="AJ27" s="360"/>
      <c r="AK27" s="360"/>
      <c r="AL27" s="360"/>
      <c r="AM27" s="360"/>
      <c r="AN27" s="360"/>
      <c r="AO27" s="360"/>
      <c r="AP27" s="360"/>
      <c r="AQ27" s="360"/>
      <c r="AR27" s="360"/>
      <c r="AS27" s="360"/>
      <c r="AT27" s="360"/>
      <c r="AU27" s="360"/>
      <c r="AV27" s="360"/>
      <c r="AW27" s="360"/>
      <c r="AX27" s="360"/>
      <c r="AY27" s="360"/>
      <c r="AZ27" s="360"/>
      <c r="BA27" s="360"/>
      <c r="BB27" s="360"/>
      <c r="BC27" s="360"/>
      <c r="BD27" s="360"/>
      <c r="BE27" s="360"/>
      <c r="BF27" s="360"/>
      <c r="BG27" s="360"/>
      <c r="BH27" s="360"/>
      <c r="BI27" s="360"/>
      <c r="BJ27" s="360"/>
      <c r="BK27" s="360"/>
      <c r="BL27" s="360"/>
      <c r="BM27" s="360"/>
      <c r="BN27" s="360"/>
      <c r="BO27" s="360"/>
      <c r="BP27" s="360"/>
      <c r="BQ27" s="360"/>
      <c r="BR27" s="360"/>
      <c r="BS27" s="360"/>
      <c r="BT27" s="360"/>
      <c r="BU27" s="360"/>
      <c r="BV27" s="360"/>
      <c r="BW27" s="360"/>
      <c r="BX27" s="360"/>
      <c r="BY27" s="360"/>
      <c r="BZ27" s="360"/>
      <c r="CA27" s="360"/>
      <c r="CB27" s="360"/>
      <c r="CC27" s="360"/>
      <c r="CD27" s="360"/>
      <c r="CE27" s="360"/>
      <c r="CF27" s="360"/>
      <c r="CG27" s="360"/>
      <c r="CH27" s="360"/>
      <c r="CI27" s="360"/>
      <c r="CJ27" s="360"/>
      <c r="CK27" s="360"/>
      <c r="CL27" s="360"/>
      <c r="CM27" s="360"/>
      <c r="CN27" s="360"/>
      <c r="CO27" s="360"/>
      <c r="CP27" s="360"/>
      <c r="CQ27" s="360"/>
      <c r="CR27" s="360"/>
      <c r="CS27" s="360"/>
      <c r="CT27" s="360"/>
      <c r="CU27" s="360"/>
      <c r="CV27" s="360"/>
      <c r="CW27" s="360"/>
      <c r="CX27" s="360"/>
      <c r="CY27" s="360"/>
      <c r="CZ27" s="360"/>
      <c r="DA27" s="360"/>
      <c r="DB27" s="360"/>
      <c r="DC27" s="360"/>
      <c r="DD27" s="360"/>
      <c r="DE27" s="360"/>
      <c r="DF27" s="360"/>
      <c r="DG27" s="360"/>
      <c r="DH27" s="360"/>
      <c r="DI27" s="360"/>
      <c r="DJ27" s="360"/>
      <c r="DK27" s="360"/>
      <c r="DL27" s="360"/>
      <c r="DM27" s="360"/>
      <c r="DN27" s="360"/>
      <c r="DO27" s="360"/>
      <c r="DP27" s="360"/>
      <c r="DQ27" s="360"/>
      <c r="DR27" s="360"/>
      <c r="DS27" s="360"/>
      <c r="DT27" s="360"/>
      <c r="DU27" s="360"/>
      <c r="DV27" s="360"/>
      <c r="DW27" s="360"/>
      <c r="DX27" s="360"/>
      <c r="DY27" s="360"/>
      <c r="DZ27" s="360"/>
      <c r="EA27" s="360"/>
      <c r="EB27" s="360"/>
      <c r="EC27" s="360"/>
      <c r="ED27" s="360"/>
      <c r="EE27" s="360"/>
      <c r="EF27" s="360"/>
      <c r="EG27" s="360"/>
      <c r="EH27" s="360"/>
      <c r="EI27" s="360"/>
      <c r="EJ27" s="360"/>
      <c r="EK27" s="360"/>
      <c r="EL27" s="360"/>
      <c r="EM27" s="360"/>
      <c r="EN27" s="360"/>
      <c r="EO27" s="360"/>
      <c r="EP27" s="360"/>
      <c r="EQ27" s="360"/>
    </row>
    <row r="28" spans="1:147" s="311" customFormat="1" ht="18" customHeight="1" x14ac:dyDescent="0.4">
      <c r="A28" s="296">
        <v>6</v>
      </c>
      <c r="B28" s="297"/>
      <c r="C28" s="279"/>
      <c r="D28" s="279"/>
      <c r="E28" s="297"/>
      <c r="F28" s="297"/>
      <c r="G28" s="297"/>
      <c r="H28" s="339"/>
      <c r="I28" s="281"/>
      <c r="J28" s="282"/>
      <c r="K28" s="282"/>
      <c r="L28" s="282"/>
      <c r="M28" s="324"/>
      <c r="N28" s="318"/>
      <c r="O28" s="317"/>
      <c r="P28" s="318"/>
      <c r="Q28" s="317"/>
      <c r="R28" s="318"/>
      <c r="S28" s="317"/>
      <c r="T28" s="318"/>
      <c r="U28" s="317"/>
      <c r="V28" s="318"/>
      <c r="W28" s="319"/>
      <c r="X28" s="320"/>
      <c r="Y28" s="315"/>
      <c r="Z28" s="321"/>
      <c r="AA28" s="322"/>
      <c r="AB28" s="360"/>
      <c r="AC28" s="360"/>
      <c r="AD28" s="360"/>
      <c r="AE28" s="360"/>
      <c r="AF28" s="360"/>
      <c r="AG28" s="360"/>
      <c r="AH28" s="360"/>
      <c r="AI28" s="360"/>
      <c r="AJ28" s="360"/>
      <c r="AK28" s="360"/>
      <c r="AL28" s="360"/>
      <c r="AM28" s="360"/>
      <c r="AN28" s="360"/>
      <c r="AO28" s="360"/>
      <c r="AP28" s="360"/>
      <c r="AQ28" s="360"/>
      <c r="AR28" s="360"/>
      <c r="AS28" s="360"/>
      <c r="AT28" s="360"/>
      <c r="AU28" s="360"/>
      <c r="AV28" s="360"/>
      <c r="AW28" s="360"/>
      <c r="AX28" s="360"/>
      <c r="AY28" s="360"/>
      <c r="AZ28" s="360"/>
      <c r="BA28" s="360"/>
      <c r="BB28" s="360"/>
      <c r="BC28" s="360"/>
      <c r="BD28" s="360"/>
      <c r="BE28" s="360"/>
      <c r="BF28" s="360"/>
      <c r="BG28" s="360"/>
      <c r="BH28" s="360"/>
      <c r="BI28" s="360"/>
      <c r="BJ28" s="360"/>
      <c r="BK28" s="360"/>
      <c r="BL28" s="360"/>
      <c r="BM28" s="360"/>
      <c r="BN28" s="360"/>
      <c r="BO28" s="360"/>
      <c r="BP28" s="360"/>
      <c r="BQ28" s="360"/>
      <c r="BR28" s="360"/>
      <c r="BS28" s="360"/>
      <c r="BT28" s="360"/>
      <c r="BU28" s="360"/>
      <c r="BV28" s="360"/>
      <c r="BW28" s="360"/>
      <c r="BX28" s="360"/>
      <c r="BY28" s="360"/>
      <c r="BZ28" s="360"/>
      <c r="CA28" s="360"/>
      <c r="CB28" s="360"/>
      <c r="CC28" s="360"/>
      <c r="CD28" s="360"/>
      <c r="CE28" s="360"/>
      <c r="CF28" s="360"/>
      <c r="CG28" s="360"/>
      <c r="CH28" s="360"/>
      <c r="CI28" s="360"/>
      <c r="CJ28" s="360"/>
      <c r="CK28" s="360"/>
      <c r="CL28" s="360"/>
      <c r="CM28" s="360"/>
      <c r="CN28" s="360"/>
      <c r="CO28" s="360"/>
      <c r="CP28" s="360"/>
      <c r="CQ28" s="360"/>
      <c r="CR28" s="360"/>
      <c r="CS28" s="360"/>
      <c r="CT28" s="360"/>
      <c r="CU28" s="360"/>
      <c r="CV28" s="360"/>
      <c r="CW28" s="360"/>
      <c r="CX28" s="360"/>
      <c r="CY28" s="360"/>
      <c r="CZ28" s="360"/>
      <c r="DA28" s="360"/>
      <c r="DB28" s="360"/>
      <c r="DC28" s="360"/>
      <c r="DD28" s="360"/>
      <c r="DE28" s="360"/>
      <c r="DF28" s="360"/>
      <c r="DG28" s="360"/>
      <c r="DH28" s="360"/>
      <c r="DI28" s="360"/>
      <c r="DJ28" s="360"/>
      <c r="DK28" s="360"/>
      <c r="DL28" s="360"/>
      <c r="DM28" s="360"/>
      <c r="DN28" s="360"/>
      <c r="DO28" s="360"/>
      <c r="DP28" s="360"/>
      <c r="DQ28" s="360"/>
      <c r="DR28" s="360"/>
      <c r="DS28" s="360"/>
      <c r="DT28" s="360"/>
      <c r="DU28" s="360"/>
      <c r="DV28" s="360"/>
      <c r="DW28" s="360"/>
      <c r="DX28" s="360"/>
      <c r="DY28" s="360"/>
      <c r="DZ28" s="360"/>
      <c r="EA28" s="360"/>
      <c r="EB28" s="360"/>
      <c r="EC28" s="360"/>
      <c r="ED28" s="360"/>
      <c r="EE28" s="360"/>
      <c r="EF28" s="360"/>
      <c r="EG28" s="360"/>
      <c r="EH28" s="360"/>
      <c r="EI28" s="360"/>
      <c r="EJ28" s="360"/>
      <c r="EK28" s="360"/>
      <c r="EL28" s="360"/>
      <c r="EM28" s="360"/>
      <c r="EN28" s="360"/>
      <c r="EO28" s="360"/>
      <c r="EP28" s="360"/>
      <c r="EQ28" s="360"/>
    </row>
    <row r="29" spans="1:147" s="311" customFormat="1" ht="18" customHeight="1" x14ac:dyDescent="0.4">
      <c r="A29" s="296">
        <v>6</v>
      </c>
      <c r="B29" s="297"/>
      <c r="C29" s="298"/>
      <c r="D29" s="298"/>
      <c r="E29" s="297"/>
      <c r="F29" s="297"/>
      <c r="G29" s="297"/>
      <c r="H29" s="339"/>
      <c r="I29" s="327" t="s">
        <v>312</v>
      </c>
      <c r="J29" s="328"/>
      <c r="K29" s="328"/>
      <c r="L29" s="328"/>
      <c r="M29" s="325" t="e">
        <f>Y27+1</f>
        <v>#VALUE!</v>
      </c>
      <c r="N29" s="304" t="s">
        <v>313</v>
      </c>
      <c r="O29" s="305" t="e">
        <f>M29+1</f>
        <v>#VALUE!</v>
      </c>
      <c r="P29" s="306"/>
      <c r="Q29" s="305" t="e">
        <f>O29+1</f>
        <v>#VALUE!</v>
      </c>
      <c r="R29" s="306"/>
      <c r="S29" s="305" t="e">
        <f>Q29+1</f>
        <v>#VALUE!</v>
      </c>
      <c r="T29" s="306"/>
      <c r="U29" s="305" t="e">
        <f>S29+1</f>
        <v>#VALUE!</v>
      </c>
      <c r="V29" s="306"/>
      <c r="W29" s="307" t="e">
        <f>U29+1</f>
        <v>#VALUE!</v>
      </c>
      <c r="X29" s="308"/>
      <c r="Y29" s="302" t="e">
        <f>W29+1</f>
        <v>#VALUE!</v>
      </c>
      <c r="Z29" s="329"/>
      <c r="AA29" s="310"/>
      <c r="AB29" s="360"/>
      <c r="AC29" s="360"/>
      <c r="AD29" s="360"/>
      <c r="AE29" s="360"/>
      <c r="AF29" s="360"/>
      <c r="AG29" s="360"/>
      <c r="AH29" s="360"/>
      <c r="AI29" s="360"/>
      <c r="AJ29" s="360"/>
      <c r="AK29" s="360"/>
      <c r="AL29" s="360"/>
      <c r="AM29" s="360"/>
      <c r="AN29" s="360"/>
      <c r="AO29" s="360"/>
      <c r="AP29" s="360"/>
      <c r="AQ29" s="360"/>
      <c r="AR29" s="360"/>
      <c r="AS29" s="360"/>
      <c r="AT29" s="360"/>
      <c r="AU29" s="360"/>
      <c r="AV29" s="360"/>
      <c r="AW29" s="360"/>
      <c r="AX29" s="360"/>
      <c r="AY29" s="360"/>
      <c r="AZ29" s="360"/>
      <c r="BA29" s="360"/>
      <c r="BB29" s="360"/>
      <c r="BC29" s="360"/>
      <c r="BD29" s="360"/>
      <c r="BE29" s="360"/>
      <c r="BF29" s="360"/>
      <c r="BG29" s="360"/>
      <c r="BH29" s="360"/>
      <c r="BI29" s="360"/>
      <c r="BJ29" s="360"/>
      <c r="BK29" s="360"/>
      <c r="BL29" s="360"/>
      <c r="BM29" s="360"/>
      <c r="BN29" s="360"/>
      <c r="BO29" s="360"/>
      <c r="BP29" s="360"/>
      <c r="BQ29" s="360"/>
      <c r="BR29" s="360"/>
      <c r="BS29" s="360"/>
      <c r="BT29" s="360"/>
      <c r="BU29" s="360"/>
      <c r="BV29" s="360"/>
      <c r="BW29" s="360"/>
      <c r="BX29" s="360"/>
      <c r="BY29" s="360"/>
      <c r="BZ29" s="360"/>
      <c r="CA29" s="360"/>
      <c r="CB29" s="360"/>
      <c r="CC29" s="360"/>
      <c r="CD29" s="360"/>
      <c r="CE29" s="360"/>
      <c r="CF29" s="360"/>
      <c r="CG29" s="360"/>
      <c r="CH29" s="360"/>
      <c r="CI29" s="360"/>
      <c r="CJ29" s="360"/>
      <c r="CK29" s="360"/>
      <c r="CL29" s="360"/>
      <c r="CM29" s="360"/>
      <c r="CN29" s="360"/>
      <c r="CO29" s="360"/>
      <c r="CP29" s="360"/>
      <c r="CQ29" s="360"/>
      <c r="CR29" s="360"/>
      <c r="CS29" s="360"/>
      <c r="CT29" s="360"/>
      <c r="CU29" s="360"/>
      <c r="CV29" s="360"/>
      <c r="CW29" s="360"/>
      <c r="CX29" s="360"/>
      <c r="CY29" s="360"/>
      <c r="CZ29" s="360"/>
      <c r="DA29" s="360"/>
      <c r="DB29" s="360"/>
      <c r="DC29" s="360"/>
      <c r="DD29" s="360"/>
      <c r="DE29" s="360"/>
      <c r="DF29" s="360"/>
      <c r="DG29" s="360"/>
      <c r="DH29" s="360"/>
      <c r="DI29" s="360"/>
      <c r="DJ29" s="360"/>
      <c r="DK29" s="360"/>
      <c r="DL29" s="360"/>
      <c r="DM29" s="360"/>
      <c r="DN29" s="360"/>
      <c r="DO29" s="360"/>
      <c r="DP29" s="360"/>
      <c r="DQ29" s="360"/>
      <c r="DR29" s="360"/>
      <c r="DS29" s="360"/>
      <c r="DT29" s="360"/>
      <c r="DU29" s="360"/>
      <c r="DV29" s="360"/>
      <c r="DW29" s="360"/>
      <c r="DX29" s="360"/>
      <c r="DY29" s="360"/>
      <c r="DZ29" s="360"/>
      <c r="EA29" s="360"/>
      <c r="EB29" s="360"/>
      <c r="EC29" s="360"/>
      <c r="ED29" s="360"/>
      <c r="EE29" s="360"/>
      <c r="EF29" s="360"/>
      <c r="EG29" s="360"/>
      <c r="EH29" s="360"/>
      <c r="EI29" s="360"/>
      <c r="EJ29" s="360"/>
      <c r="EK29" s="360"/>
      <c r="EL29" s="360"/>
      <c r="EM29" s="360"/>
      <c r="EN29" s="360"/>
      <c r="EO29" s="360"/>
      <c r="EP29" s="360"/>
      <c r="EQ29" s="360"/>
    </row>
    <row r="30" spans="1:147" s="311" customFormat="1" ht="18" customHeight="1" x14ac:dyDescent="0.4">
      <c r="A30" s="296">
        <v>6</v>
      </c>
      <c r="B30" s="297"/>
      <c r="C30" s="279"/>
      <c r="D30" s="279"/>
      <c r="E30" s="297"/>
      <c r="F30" s="297"/>
      <c r="G30" s="297"/>
      <c r="H30" s="339"/>
      <c r="I30" s="327"/>
      <c r="J30" s="328"/>
      <c r="K30" s="328"/>
      <c r="L30" s="328"/>
      <c r="M30" s="326"/>
      <c r="N30" s="316"/>
      <c r="O30" s="317"/>
      <c r="P30" s="318"/>
      <c r="Q30" s="317"/>
      <c r="R30" s="318"/>
      <c r="S30" s="317"/>
      <c r="T30" s="318"/>
      <c r="U30" s="317"/>
      <c r="V30" s="318"/>
      <c r="W30" s="319"/>
      <c r="X30" s="320"/>
      <c r="Y30" s="314"/>
      <c r="Z30" s="330"/>
      <c r="AA30" s="322"/>
      <c r="AB30" s="360"/>
      <c r="AC30" s="360"/>
      <c r="AD30" s="360"/>
      <c r="AE30" s="360"/>
      <c r="AF30" s="360"/>
      <c r="AG30" s="360"/>
      <c r="AH30" s="360"/>
      <c r="AI30" s="360"/>
      <c r="AJ30" s="360"/>
      <c r="AK30" s="360"/>
      <c r="AL30" s="360"/>
      <c r="AM30" s="360"/>
      <c r="AN30" s="360"/>
      <c r="AO30" s="360"/>
      <c r="AP30" s="360"/>
      <c r="AQ30" s="360"/>
      <c r="AR30" s="360"/>
      <c r="AS30" s="360"/>
      <c r="AT30" s="360"/>
      <c r="AU30" s="360"/>
      <c r="AV30" s="360"/>
      <c r="AW30" s="360"/>
      <c r="AX30" s="360"/>
      <c r="AY30" s="360"/>
      <c r="AZ30" s="360"/>
      <c r="BA30" s="360"/>
      <c r="BB30" s="360"/>
      <c r="BC30" s="360"/>
      <c r="BD30" s="360"/>
      <c r="BE30" s="360"/>
      <c r="BF30" s="360"/>
      <c r="BG30" s="360"/>
      <c r="BH30" s="360"/>
      <c r="BI30" s="360"/>
      <c r="BJ30" s="360"/>
      <c r="BK30" s="360"/>
      <c r="BL30" s="360"/>
      <c r="BM30" s="360"/>
      <c r="BN30" s="360"/>
      <c r="BO30" s="360"/>
      <c r="BP30" s="360"/>
      <c r="BQ30" s="360"/>
      <c r="BR30" s="360"/>
      <c r="BS30" s="360"/>
      <c r="BT30" s="360"/>
      <c r="BU30" s="360"/>
      <c r="BV30" s="360"/>
      <c r="BW30" s="360"/>
      <c r="BX30" s="360"/>
      <c r="BY30" s="360"/>
      <c r="BZ30" s="360"/>
      <c r="CA30" s="360"/>
      <c r="CB30" s="360"/>
      <c r="CC30" s="360"/>
      <c r="CD30" s="360"/>
      <c r="CE30" s="360"/>
      <c r="CF30" s="360"/>
      <c r="CG30" s="360"/>
      <c r="CH30" s="360"/>
      <c r="CI30" s="360"/>
      <c r="CJ30" s="360"/>
      <c r="CK30" s="360"/>
      <c r="CL30" s="360"/>
      <c r="CM30" s="360"/>
      <c r="CN30" s="360"/>
      <c r="CO30" s="360"/>
      <c r="CP30" s="360"/>
      <c r="CQ30" s="360"/>
      <c r="CR30" s="360"/>
      <c r="CS30" s="360"/>
      <c r="CT30" s="360"/>
      <c r="CU30" s="360"/>
      <c r="CV30" s="360"/>
      <c r="CW30" s="360"/>
      <c r="CX30" s="360"/>
      <c r="CY30" s="360"/>
      <c r="CZ30" s="360"/>
      <c r="DA30" s="360"/>
      <c r="DB30" s="360"/>
      <c r="DC30" s="360"/>
      <c r="DD30" s="360"/>
      <c r="DE30" s="360"/>
      <c r="DF30" s="360"/>
      <c r="DG30" s="360"/>
      <c r="DH30" s="360"/>
      <c r="DI30" s="360"/>
      <c r="DJ30" s="360"/>
      <c r="DK30" s="360"/>
      <c r="DL30" s="360"/>
      <c r="DM30" s="360"/>
      <c r="DN30" s="360"/>
      <c r="DO30" s="360"/>
      <c r="DP30" s="360"/>
      <c r="DQ30" s="360"/>
      <c r="DR30" s="360"/>
      <c r="DS30" s="360"/>
      <c r="DT30" s="360"/>
      <c r="DU30" s="360"/>
      <c r="DV30" s="360"/>
      <c r="DW30" s="360"/>
      <c r="DX30" s="360"/>
      <c r="DY30" s="360"/>
      <c r="DZ30" s="360"/>
      <c r="EA30" s="360"/>
      <c r="EB30" s="360"/>
      <c r="EC30" s="360"/>
      <c r="ED30" s="360"/>
      <c r="EE30" s="360"/>
      <c r="EF30" s="360"/>
      <c r="EG30" s="360"/>
      <c r="EH30" s="360"/>
      <c r="EI30" s="360"/>
      <c r="EJ30" s="360"/>
      <c r="EK30" s="360"/>
      <c r="EL30" s="360"/>
      <c r="EM30" s="360"/>
      <c r="EN30" s="360"/>
      <c r="EO30" s="360"/>
      <c r="EP30" s="360"/>
      <c r="EQ30" s="360"/>
    </row>
    <row r="31" spans="1:147" s="311" customFormat="1" ht="18" customHeight="1" x14ac:dyDescent="0.4">
      <c r="A31" s="296">
        <v>6</v>
      </c>
      <c r="B31" s="297"/>
      <c r="C31" s="298"/>
      <c r="D31" s="298"/>
      <c r="E31" s="297"/>
      <c r="F31" s="297"/>
      <c r="G31" s="297"/>
      <c r="H31" s="339"/>
      <c r="I31" s="327"/>
      <c r="J31" s="328"/>
      <c r="K31" s="328"/>
      <c r="L31" s="328"/>
      <c r="M31" s="300" t="e">
        <f>Y29+1</f>
        <v>#VALUE!</v>
      </c>
      <c r="N31" s="301"/>
      <c r="O31" s="302" t="e">
        <f>M31+1</f>
        <v>#VALUE!</v>
      </c>
      <c r="P31" s="301"/>
      <c r="Q31" s="302" t="e">
        <f>O31+1</f>
        <v>#VALUE!</v>
      </c>
      <c r="R31" s="301"/>
      <c r="S31" s="302" t="e">
        <f>Q31+1</f>
        <v>#VALUE!</v>
      </c>
      <c r="T31" s="301"/>
      <c r="U31" s="302" t="e">
        <f>S31+1</f>
        <v>#VALUE!</v>
      </c>
      <c r="V31" s="301"/>
      <c r="W31" s="302" t="e">
        <f>U31+1</f>
        <v>#VALUE!</v>
      </c>
      <c r="X31" s="301"/>
      <c r="Y31" s="302" t="e">
        <f>W31+1</f>
        <v>#VALUE!</v>
      </c>
      <c r="Z31" s="329"/>
      <c r="AA31" s="310"/>
      <c r="AB31" s="360"/>
      <c r="AC31" s="360"/>
      <c r="AD31" s="360"/>
      <c r="AE31" s="360"/>
      <c r="AF31" s="360"/>
      <c r="AG31" s="360"/>
      <c r="AH31" s="360"/>
      <c r="AI31" s="360"/>
      <c r="AJ31" s="360"/>
      <c r="AK31" s="360"/>
      <c r="AL31" s="360"/>
      <c r="AM31" s="360"/>
      <c r="AN31" s="360"/>
      <c r="AO31" s="360"/>
      <c r="AP31" s="360"/>
      <c r="AQ31" s="360"/>
      <c r="AR31" s="360"/>
      <c r="AS31" s="360"/>
      <c r="AT31" s="360"/>
      <c r="AU31" s="360"/>
      <c r="AV31" s="360"/>
      <c r="AW31" s="360"/>
      <c r="AX31" s="360"/>
      <c r="AY31" s="360"/>
      <c r="AZ31" s="360"/>
      <c r="BA31" s="360"/>
      <c r="BB31" s="360"/>
      <c r="BC31" s="360"/>
      <c r="BD31" s="360"/>
      <c r="BE31" s="360"/>
      <c r="BF31" s="360"/>
      <c r="BG31" s="360"/>
      <c r="BH31" s="360"/>
      <c r="BI31" s="360"/>
      <c r="BJ31" s="360"/>
      <c r="BK31" s="360"/>
      <c r="BL31" s="360"/>
      <c r="BM31" s="360"/>
      <c r="BN31" s="360"/>
      <c r="BO31" s="360"/>
      <c r="BP31" s="360"/>
      <c r="BQ31" s="360"/>
      <c r="BR31" s="360"/>
      <c r="BS31" s="360"/>
      <c r="BT31" s="360"/>
      <c r="BU31" s="360"/>
      <c r="BV31" s="360"/>
      <c r="BW31" s="360"/>
      <c r="BX31" s="360"/>
      <c r="BY31" s="360"/>
      <c r="BZ31" s="360"/>
      <c r="CA31" s="360"/>
      <c r="CB31" s="360"/>
      <c r="CC31" s="360"/>
      <c r="CD31" s="360"/>
      <c r="CE31" s="360"/>
      <c r="CF31" s="360"/>
      <c r="CG31" s="360"/>
      <c r="CH31" s="360"/>
      <c r="CI31" s="360"/>
      <c r="CJ31" s="360"/>
      <c r="CK31" s="360"/>
      <c r="CL31" s="360"/>
      <c r="CM31" s="360"/>
      <c r="CN31" s="360"/>
      <c r="CO31" s="360"/>
      <c r="CP31" s="360"/>
      <c r="CQ31" s="360"/>
      <c r="CR31" s="360"/>
      <c r="CS31" s="360"/>
      <c r="CT31" s="360"/>
      <c r="CU31" s="360"/>
      <c r="CV31" s="360"/>
      <c r="CW31" s="360"/>
      <c r="CX31" s="360"/>
      <c r="CY31" s="360"/>
      <c r="CZ31" s="360"/>
      <c r="DA31" s="360"/>
      <c r="DB31" s="360"/>
      <c r="DC31" s="360"/>
      <c r="DD31" s="360"/>
      <c r="DE31" s="360"/>
      <c r="DF31" s="360"/>
      <c r="DG31" s="360"/>
      <c r="DH31" s="360"/>
      <c r="DI31" s="360"/>
      <c r="DJ31" s="360"/>
      <c r="DK31" s="360"/>
      <c r="DL31" s="360"/>
      <c r="DM31" s="360"/>
      <c r="DN31" s="360"/>
      <c r="DO31" s="360"/>
      <c r="DP31" s="360"/>
      <c r="DQ31" s="360"/>
      <c r="DR31" s="360"/>
      <c r="DS31" s="360"/>
      <c r="DT31" s="360"/>
      <c r="DU31" s="360"/>
      <c r="DV31" s="360"/>
      <c r="DW31" s="360"/>
      <c r="DX31" s="360"/>
      <c r="DY31" s="360"/>
      <c r="DZ31" s="360"/>
      <c r="EA31" s="360"/>
      <c r="EB31" s="360"/>
      <c r="EC31" s="360"/>
      <c r="ED31" s="360"/>
      <c r="EE31" s="360"/>
      <c r="EF31" s="360"/>
      <c r="EG31" s="360"/>
      <c r="EH31" s="360"/>
      <c r="EI31" s="360"/>
      <c r="EJ31" s="360"/>
      <c r="EK31" s="360"/>
      <c r="EL31" s="360"/>
      <c r="EM31" s="360"/>
      <c r="EN31" s="360"/>
      <c r="EO31" s="360"/>
      <c r="EP31" s="360"/>
      <c r="EQ31" s="360"/>
    </row>
    <row r="32" spans="1:147" s="311" customFormat="1" ht="18" customHeight="1" x14ac:dyDescent="0.4">
      <c r="A32" s="296">
        <v>6</v>
      </c>
      <c r="B32" s="297"/>
      <c r="C32" s="279"/>
      <c r="D32" s="279"/>
      <c r="E32" s="297"/>
      <c r="F32" s="297"/>
      <c r="G32" s="297"/>
      <c r="H32" s="339"/>
      <c r="I32" s="327"/>
      <c r="J32" s="328"/>
      <c r="K32" s="328"/>
      <c r="L32" s="328"/>
      <c r="M32" s="331"/>
      <c r="N32" s="332"/>
      <c r="O32" s="333"/>
      <c r="P32" s="332"/>
      <c r="Q32" s="333"/>
      <c r="R32" s="332"/>
      <c r="S32" s="333"/>
      <c r="T32" s="332"/>
      <c r="U32" s="333"/>
      <c r="V32" s="332"/>
      <c r="W32" s="333"/>
      <c r="X32" s="332"/>
      <c r="Y32" s="333"/>
      <c r="Z32" s="334"/>
      <c r="AA32" s="322"/>
      <c r="AB32" s="360"/>
      <c r="AC32" s="360"/>
      <c r="AD32" s="360"/>
      <c r="AE32" s="360"/>
      <c r="AF32" s="360"/>
      <c r="AG32" s="360"/>
      <c r="AH32" s="360"/>
      <c r="AI32" s="360"/>
      <c r="AJ32" s="360"/>
      <c r="AK32" s="360"/>
      <c r="AL32" s="360"/>
      <c r="AM32" s="360"/>
      <c r="AN32" s="360"/>
      <c r="AO32" s="360"/>
      <c r="AP32" s="360"/>
      <c r="AQ32" s="360"/>
      <c r="AR32" s="360"/>
      <c r="AS32" s="360"/>
      <c r="AT32" s="360"/>
      <c r="AU32" s="360"/>
      <c r="AV32" s="360"/>
      <c r="AW32" s="360"/>
      <c r="AX32" s="360"/>
      <c r="AY32" s="360"/>
      <c r="AZ32" s="360"/>
      <c r="BA32" s="360"/>
      <c r="BB32" s="360"/>
      <c r="BC32" s="360"/>
      <c r="BD32" s="360"/>
      <c r="BE32" s="360"/>
      <c r="BF32" s="360"/>
      <c r="BG32" s="360"/>
      <c r="BH32" s="360"/>
      <c r="BI32" s="360"/>
      <c r="BJ32" s="360"/>
      <c r="BK32" s="360"/>
      <c r="BL32" s="360"/>
      <c r="BM32" s="360"/>
      <c r="BN32" s="360"/>
      <c r="BO32" s="360"/>
      <c r="BP32" s="360"/>
      <c r="BQ32" s="360"/>
      <c r="BR32" s="360"/>
      <c r="BS32" s="360"/>
      <c r="BT32" s="360"/>
      <c r="BU32" s="360"/>
      <c r="BV32" s="360"/>
      <c r="BW32" s="360"/>
      <c r="BX32" s="360"/>
      <c r="BY32" s="360"/>
      <c r="BZ32" s="360"/>
      <c r="CA32" s="360"/>
      <c r="CB32" s="360"/>
      <c r="CC32" s="360"/>
      <c r="CD32" s="360"/>
      <c r="CE32" s="360"/>
      <c r="CF32" s="360"/>
      <c r="CG32" s="360"/>
      <c r="CH32" s="360"/>
      <c r="CI32" s="360"/>
      <c r="CJ32" s="360"/>
      <c r="CK32" s="360"/>
      <c r="CL32" s="360"/>
      <c r="CM32" s="360"/>
      <c r="CN32" s="360"/>
      <c r="CO32" s="360"/>
      <c r="CP32" s="360"/>
      <c r="CQ32" s="360"/>
      <c r="CR32" s="360"/>
      <c r="CS32" s="360"/>
      <c r="CT32" s="360"/>
      <c r="CU32" s="360"/>
      <c r="CV32" s="360"/>
      <c r="CW32" s="360"/>
      <c r="CX32" s="360"/>
      <c r="CY32" s="360"/>
      <c r="CZ32" s="360"/>
      <c r="DA32" s="360"/>
      <c r="DB32" s="360"/>
      <c r="DC32" s="360"/>
      <c r="DD32" s="360"/>
      <c r="DE32" s="360"/>
      <c r="DF32" s="360"/>
      <c r="DG32" s="360"/>
      <c r="DH32" s="360"/>
      <c r="DI32" s="360"/>
      <c r="DJ32" s="360"/>
      <c r="DK32" s="360"/>
      <c r="DL32" s="360"/>
      <c r="DM32" s="360"/>
      <c r="DN32" s="360"/>
      <c r="DO32" s="360"/>
      <c r="DP32" s="360"/>
      <c r="DQ32" s="360"/>
      <c r="DR32" s="360"/>
      <c r="DS32" s="360"/>
      <c r="DT32" s="360"/>
      <c r="DU32" s="360"/>
      <c r="DV32" s="360"/>
      <c r="DW32" s="360"/>
      <c r="DX32" s="360"/>
      <c r="DY32" s="360"/>
      <c r="DZ32" s="360"/>
      <c r="EA32" s="360"/>
      <c r="EB32" s="360"/>
      <c r="EC32" s="360"/>
      <c r="ED32" s="360"/>
      <c r="EE32" s="360"/>
      <c r="EF32" s="360"/>
      <c r="EG32" s="360"/>
      <c r="EH32" s="360"/>
      <c r="EI32" s="360"/>
      <c r="EJ32" s="360"/>
      <c r="EK32" s="360"/>
      <c r="EL32" s="360"/>
      <c r="EM32" s="360"/>
      <c r="EN32" s="360"/>
      <c r="EO32" s="360"/>
      <c r="EP32" s="360"/>
      <c r="EQ32" s="360"/>
    </row>
    <row r="33" spans="1:147" ht="16.149999999999999" customHeight="1" x14ac:dyDescent="0.2">
      <c r="A33" s="276">
        <v>7</v>
      </c>
      <c r="B33" s="278"/>
      <c r="C33" s="335"/>
      <c r="D33" s="335"/>
      <c r="E33" s="335"/>
      <c r="F33" s="335"/>
      <c r="G33" s="335"/>
      <c r="H33" s="336"/>
      <c r="I33" s="337"/>
      <c r="J33" s="278"/>
      <c r="K33" s="278"/>
      <c r="L33" s="278"/>
      <c r="M33" s="278"/>
      <c r="N33" s="278"/>
      <c r="O33" s="278"/>
      <c r="P33" s="278"/>
      <c r="Q33" s="278"/>
      <c r="R33" s="278"/>
      <c r="S33" s="278"/>
      <c r="T33" s="278"/>
      <c r="U33" s="278"/>
      <c r="V33" s="335"/>
      <c r="W33" s="335"/>
      <c r="X33" s="335"/>
      <c r="Y33" s="335"/>
      <c r="Z33" s="340" t="s">
        <v>314</v>
      </c>
      <c r="AA33" s="338"/>
      <c r="AB33" s="361"/>
      <c r="AC33" s="361"/>
    </row>
    <row r="34" spans="1:147" ht="26.25" customHeight="1" x14ac:dyDescent="0.2">
      <c r="A34" s="276">
        <v>4</v>
      </c>
      <c r="B34" s="278"/>
      <c r="C34" s="279"/>
      <c r="D34" s="279"/>
      <c r="E34" s="278"/>
      <c r="F34" s="278"/>
      <c r="G34" s="278"/>
      <c r="H34" s="294"/>
      <c r="I34" s="281" t="s">
        <v>315</v>
      </c>
      <c r="J34" s="282"/>
      <c r="K34" s="282"/>
      <c r="L34" s="282"/>
      <c r="M34" s="283" t="s">
        <v>174</v>
      </c>
      <c r="N34" s="284"/>
      <c r="O34" s="285" t="s">
        <v>301</v>
      </c>
      <c r="P34" s="284"/>
      <c r="Q34" s="286" t="s">
        <v>302</v>
      </c>
      <c r="R34" s="284"/>
      <c r="S34" s="287" t="s">
        <v>303</v>
      </c>
      <c r="T34" s="284"/>
      <c r="U34" s="288" t="s">
        <v>304</v>
      </c>
      <c r="V34" s="284"/>
      <c r="W34" s="289" t="s">
        <v>305</v>
      </c>
      <c r="X34" s="290"/>
      <c r="Y34" s="291" t="s">
        <v>306</v>
      </c>
      <c r="Z34" s="292"/>
      <c r="AA34" s="293"/>
    </row>
    <row r="35" spans="1:147" ht="13.7" hidden="1" customHeight="1" x14ac:dyDescent="0.2">
      <c r="B35" s="278"/>
      <c r="C35" s="278"/>
      <c r="D35" s="278"/>
      <c r="E35" s="278"/>
      <c r="F35" s="278"/>
      <c r="G35" s="278"/>
      <c r="H35" s="294"/>
      <c r="I35" s="281"/>
      <c r="J35" s="282"/>
      <c r="K35" s="282"/>
      <c r="L35" s="282"/>
      <c r="M35" s="295"/>
      <c r="N35" s="295"/>
      <c r="O35" s="295"/>
      <c r="P35" s="295"/>
      <c r="Q35" s="295"/>
      <c r="R35" s="295"/>
      <c r="S35" s="295"/>
      <c r="T35" s="295"/>
      <c r="U35" s="295"/>
      <c r="V35" s="295"/>
      <c r="W35" s="295"/>
      <c r="X35" s="295"/>
      <c r="Y35" s="295"/>
      <c r="Z35" s="295"/>
    </row>
    <row r="36" spans="1:147" s="311" customFormat="1" ht="18" customHeight="1" x14ac:dyDescent="0.4">
      <c r="A36" s="296">
        <v>6</v>
      </c>
      <c r="B36" s="297"/>
      <c r="C36" s="298"/>
      <c r="D36" s="298"/>
      <c r="E36" s="297"/>
      <c r="F36" s="297"/>
      <c r="G36" s="297"/>
      <c r="H36" s="339"/>
      <c r="I36" s="281"/>
      <c r="J36" s="282"/>
      <c r="K36" s="282"/>
      <c r="L36" s="282"/>
      <c r="M36" s="300" t="s">
        <v>333</v>
      </c>
      <c r="N36" s="301" t="s">
        <v>313</v>
      </c>
      <c r="O36" s="302" t="e">
        <f>M36+1</f>
        <v>#VALUE!</v>
      </c>
      <c r="P36" s="301"/>
      <c r="Q36" s="302" t="e">
        <f>O36+1</f>
        <v>#VALUE!</v>
      </c>
      <c r="R36" s="301"/>
      <c r="S36" s="302" t="e">
        <f>Q36+1</f>
        <v>#VALUE!</v>
      </c>
      <c r="T36" s="301"/>
      <c r="U36" s="302" t="e">
        <f>S36+1</f>
        <v>#VALUE!</v>
      </c>
      <c r="V36" s="301"/>
      <c r="W36" s="302" t="e">
        <f>U36+1</f>
        <v>#VALUE!</v>
      </c>
      <c r="X36" s="301"/>
      <c r="Y36" s="303" t="e">
        <f>W36+1</f>
        <v>#VALUE!</v>
      </c>
      <c r="Z36" s="309"/>
      <c r="AA36" s="310"/>
      <c r="AB36" s="360"/>
      <c r="AC36" s="360"/>
      <c r="AD36" s="360"/>
      <c r="AE36" s="360"/>
      <c r="AF36" s="360"/>
      <c r="AG36" s="360"/>
      <c r="AH36" s="360"/>
      <c r="AI36" s="360"/>
      <c r="AJ36" s="360"/>
      <c r="AK36" s="360"/>
      <c r="AL36" s="360"/>
      <c r="AM36" s="360"/>
      <c r="AN36" s="360"/>
      <c r="AO36" s="360"/>
      <c r="AP36" s="360"/>
      <c r="AQ36" s="360"/>
      <c r="AR36" s="360"/>
      <c r="AS36" s="360"/>
      <c r="AT36" s="360"/>
      <c r="AU36" s="360"/>
      <c r="AV36" s="360"/>
      <c r="AW36" s="360"/>
      <c r="AX36" s="360"/>
      <c r="AY36" s="360"/>
      <c r="AZ36" s="360"/>
      <c r="BA36" s="360"/>
      <c r="BB36" s="360"/>
      <c r="BC36" s="360"/>
      <c r="BD36" s="360"/>
      <c r="BE36" s="360"/>
      <c r="BF36" s="360"/>
      <c r="BG36" s="360"/>
      <c r="BH36" s="360"/>
      <c r="BI36" s="360"/>
      <c r="BJ36" s="360"/>
      <c r="BK36" s="360"/>
      <c r="BL36" s="360"/>
      <c r="BM36" s="360"/>
      <c r="BN36" s="360"/>
      <c r="BO36" s="360"/>
      <c r="BP36" s="360"/>
      <c r="BQ36" s="360"/>
      <c r="BR36" s="360"/>
      <c r="BS36" s="360"/>
      <c r="BT36" s="360"/>
      <c r="BU36" s="360"/>
      <c r="BV36" s="360"/>
      <c r="BW36" s="360"/>
      <c r="BX36" s="360"/>
      <c r="BY36" s="360"/>
      <c r="BZ36" s="360"/>
      <c r="CA36" s="360"/>
      <c r="CB36" s="360"/>
      <c r="CC36" s="360"/>
      <c r="CD36" s="360"/>
      <c r="CE36" s="360"/>
      <c r="CF36" s="360"/>
      <c r="CG36" s="360"/>
      <c r="CH36" s="360"/>
      <c r="CI36" s="360"/>
      <c r="CJ36" s="360"/>
      <c r="CK36" s="360"/>
      <c r="CL36" s="360"/>
      <c r="CM36" s="360"/>
      <c r="CN36" s="360"/>
      <c r="CO36" s="360"/>
      <c r="CP36" s="360"/>
      <c r="CQ36" s="360"/>
      <c r="CR36" s="360"/>
      <c r="CS36" s="360"/>
      <c r="CT36" s="360"/>
      <c r="CU36" s="360"/>
      <c r="CV36" s="360"/>
      <c r="CW36" s="360"/>
      <c r="CX36" s="360"/>
      <c r="CY36" s="360"/>
      <c r="CZ36" s="360"/>
      <c r="DA36" s="360"/>
      <c r="DB36" s="360"/>
      <c r="DC36" s="360"/>
      <c r="DD36" s="360"/>
      <c r="DE36" s="360"/>
      <c r="DF36" s="360"/>
      <c r="DG36" s="360"/>
      <c r="DH36" s="360"/>
      <c r="DI36" s="360"/>
      <c r="DJ36" s="360"/>
      <c r="DK36" s="360"/>
      <c r="DL36" s="360"/>
      <c r="DM36" s="360"/>
      <c r="DN36" s="360"/>
      <c r="DO36" s="360"/>
      <c r="DP36" s="360"/>
      <c r="DQ36" s="360"/>
      <c r="DR36" s="360"/>
      <c r="DS36" s="360"/>
      <c r="DT36" s="360"/>
      <c r="DU36" s="360"/>
      <c r="DV36" s="360"/>
      <c r="DW36" s="360"/>
      <c r="DX36" s="360"/>
      <c r="DY36" s="360"/>
      <c r="DZ36" s="360"/>
      <c r="EA36" s="360"/>
      <c r="EB36" s="360"/>
      <c r="EC36" s="360"/>
      <c r="ED36" s="360"/>
      <c r="EE36" s="360"/>
      <c r="EF36" s="360"/>
      <c r="EG36" s="360"/>
      <c r="EH36" s="360"/>
      <c r="EI36" s="360"/>
      <c r="EJ36" s="360"/>
      <c r="EK36" s="360"/>
      <c r="EL36" s="360"/>
      <c r="EM36" s="360"/>
      <c r="EN36" s="360"/>
      <c r="EO36" s="360"/>
      <c r="EP36" s="360"/>
      <c r="EQ36" s="360"/>
    </row>
    <row r="37" spans="1:147" s="311" customFormat="1" ht="18" customHeight="1" x14ac:dyDescent="0.4">
      <c r="A37" s="296">
        <v>6</v>
      </c>
      <c r="B37" s="297"/>
      <c r="C37" s="279"/>
      <c r="D37" s="279"/>
      <c r="E37" s="297"/>
      <c r="F37" s="297"/>
      <c r="G37" s="297"/>
      <c r="H37" s="339"/>
      <c r="I37" s="281"/>
      <c r="J37" s="282"/>
      <c r="K37" s="282"/>
      <c r="L37" s="282"/>
      <c r="M37" s="312"/>
      <c r="N37" s="313"/>
      <c r="O37" s="314"/>
      <c r="P37" s="313"/>
      <c r="Q37" s="314"/>
      <c r="R37" s="313"/>
      <c r="S37" s="314"/>
      <c r="T37" s="313"/>
      <c r="U37" s="314"/>
      <c r="V37" s="313"/>
      <c r="W37" s="314"/>
      <c r="X37" s="313"/>
      <c r="Y37" s="315"/>
      <c r="Z37" s="321"/>
      <c r="AA37" s="322"/>
      <c r="AB37" s="360"/>
      <c r="AC37" s="360"/>
      <c r="AD37" s="360"/>
      <c r="AE37" s="360"/>
      <c r="AF37" s="360"/>
      <c r="AG37" s="360"/>
      <c r="AH37" s="360"/>
      <c r="AI37" s="360"/>
      <c r="AJ37" s="360"/>
      <c r="AK37" s="360"/>
      <c r="AL37" s="360"/>
      <c r="AM37" s="360"/>
      <c r="AN37" s="360"/>
      <c r="AO37" s="360"/>
      <c r="AP37" s="360"/>
      <c r="AQ37" s="360"/>
      <c r="AR37" s="360"/>
      <c r="AS37" s="360"/>
      <c r="AT37" s="360"/>
      <c r="AU37" s="360"/>
      <c r="AV37" s="360"/>
      <c r="AW37" s="360"/>
      <c r="AX37" s="360"/>
      <c r="AY37" s="360"/>
      <c r="AZ37" s="360"/>
      <c r="BA37" s="360"/>
      <c r="BB37" s="360"/>
      <c r="BC37" s="360"/>
      <c r="BD37" s="360"/>
      <c r="BE37" s="360"/>
      <c r="BF37" s="360"/>
      <c r="BG37" s="360"/>
      <c r="BH37" s="360"/>
      <c r="BI37" s="360"/>
      <c r="BJ37" s="360"/>
      <c r="BK37" s="360"/>
      <c r="BL37" s="360"/>
      <c r="BM37" s="360"/>
      <c r="BN37" s="360"/>
      <c r="BO37" s="360"/>
      <c r="BP37" s="360"/>
      <c r="BQ37" s="360"/>
      <c r="BR37" s="360"/>
      <c r="BS37" s="360"/>
      <c r="BT37" s="360"/>
      <c r="BU37" s="360"/>
      <c r="BV37" s="360"/>
      <c r="BW37" s="360"/>
      <c r="BX37" s="360"/>
      <c r="BY37" s="360"/>
      <c r="BZ37" s="360"/>
      <c r="CA37" s="360"/>
      <c r="CB37" s="360"/>
      <c r="CC37" s="360"/>
      <c r="CD37" s="360"/>
      <c r="CE37" s="360"/>
      <c r="CF37" s="360"/>
      <c r="CG37" s="360"/>
      <c r="CH37" s="360"/>
      <c r="CI37" s="360"/>
      <c r="CJ37" s="360"/>
      <c r="CK37" s="360"/>
      <c r="CL37" s="360"/>
      <c r="CM37" s="360"/>
      <c r="CN37" s="360"/>
      <c r="CO37" s="360"/>
      <c r="CP37" s="360"/>
      <c r="CQ37" s="360"/>
      <c r="CR37" s="360"/>
      <c r="CS37" s="360"/>
      <c r="CT37" s="360"/>
      <c r="CU37" s="360"/>
      <c r="CV37" s="360"/>
      <c r="CW37" s="360"/>
      <c r="CX37" s="360"/>
      <c r="CY37" s="360"/>
      <c r="CZ37" s="360"/>
      <c r="DA37" s="360"/>
      <c r="DB37" s="360"/>
      <c r="DC37" s="360"/>
      <c r="DD37" s="360"/>
      <c r="DE37" s="360"/>
      <c r="DF37" s="360"/>
      <c r="DG37" s="360"/>
      <c r="DH37" s="360"/>
      <c r="DI37" s="360"/>
      <c r="DJ37" s="360"/>
      <c r="DK37" s="360"/>
      <c r="DL37" s="360"/>
      <c r="DM37" s="360"/>
      <c r="DN37" s="360"/>
      <c r="DO37" s="360"/>
      <c r="DP37" s="360"/>
      <c r="DQ37" s="360"/>
      <c r="DR37" s="360"/>
      <c r="DS37" s="360"/>
      <c r="DT37" s="360"/>
      <c r="DU37" s="360"/>
      <c r="DV37" s="360"/>
      <c r="DW37" s="360"/>
      <c r="DX37" s="360"/>
      <c r="DY37" s="360"/>
      <c r="DZ37" s="360"/>
      <c r="EA37" s="360"/>
      <c r="EB37" s="360"/>
      <c r="EC37" s="360"/>
      <c r="ED37" s="360"/>
      <c r="EE37" s="360"/>
      <c r="EF37" s="360"/>
      <c r="EG37" s="360"/>
      <c r="EH37" s="360"/>
      <c r="EI37" s="360"/>
      <c r="EJ37" s="360"/>
      <c r="EK37" s="360"/>
      <c r="EL37" s="360"/>
      <c r="EM37" s="360"/>
      <c r="EN37" s="360"/>
      <c r="EO37" s="360"/>
      <c r="EP37" s="360"/>
      <c r="EQ37" s="360"/>
    </row>
    <row r="38" spans="1:147" s="311" customFormat="1" ht="18" customHeight="1" x14ac:dyDescent="0.4">
      <c r="A38" s="296">
        <v>6</v>
      </c>
      <c r="B38" s="297"/>
      <c r="C38" s="298"/>
      <c r="D38" s="298"/>
      <c r="E38" s="297"/>
      <c r="F38" s="297"/>
      <c r="G38" s="297"/>
      <c r="H38" s="339"/>
      <c r="I38" s="281"/>
      <c r="J38" s="282"/>
      <c r="K38" s="282"/>
      <c r="L38" s="282"/>
      <c r="M38" s="323" t="e">
        <f>Y36+1</f>
        <v>#VALUE!</v>
      </c>
      <c r="N38" s="306"/>
      <c r="O38" s="305" t="e">
        <f>M38+1</f>
        <v>#VALUE!</v>
      </c>
      <c r="P38" s="306"/>
      <c r="Q38" s="305" t="e">
        <f>O38+1</f>
        <v>#VALUE!</v>
      </c>
      <c r="R38" s="306"/>
      <c r="S38" s="305" t="e">
        <f>Q38+1</f>
        <v>#VALUE!</v>
      </c>
      <c r="T38" s="306"/>
      <c r="U38" s="305" t="e">
        <f>S38+1</f>
        <v>#VALUE!</v>
      </c>
      <c r="V38" s="306"/>
      <c r="W38" s="307" t="e">
        <f>U38+1</f>
        <v>#VALUE!</v>
      </c>
      <c r="X38" s="308"/>
      <c r="Y38" s="303" t="e">
        <f>W38+1</f>
        <v>#VALUE!</v>
      </c>
      <c r="Z38" s="309"/>
      <c r="AA38" s="310"/>
      <c r="AB38" s="360"/>
      <c r="AC38" s="360"/>
      <c r="AD38" s="360"/>
      <c r="AE38" s="360"/>
      <c r="AF38" s="360"/>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360"/>
      <c r="BJ38" s="360"/>
      <c r="BK38" s="360"/>
      <c r="BL38" s="360"/>
      <c r="BM38" s="360"/>
      <c r="BN38" s="360"/>
      <c r="BO38" s="360"/>
      <c r="BP38" s="360"/>
      <c r="BQ38" s="360"/>
      <c r="BR38" s="360"/>
      <c r="BS38" s="360"/>
      <c r="BT38" s="360"/>
      <c r="BU38" s="360"/>
      <c r="BV38" s="360"/>
      <c r="BW38" s="360"/>
      <c r="BX38" s="360"/>
      <c r="BY38" s="360"/>
      <c r="BZ38" s="360"/>
      <c r="CA38" s="360"/>
      <c r="CB38" s="360"/>
      <c r="CC38" s="360"/>
      <c r="CD38" s="360"/>
      <c r="CE38" s="360"/>
      <c r="CF38" s="360"/>
      <c r="CG38" s="360"/>
      <c r="CH38" s="360"/>
      <c r="CI38" s="360"/>
      <c r="CJ38" s="360"/>
      <c r="CK38" s="360"/>
      <c r="CL38" s="360"/>
      <c r="CM38" s="360"/>
      <c r="CN38" s="360"/>
      <c r="CO38" s="360"/>
      <c r="CP38" s="360"/>
      <c r="CQ38" s="360"/>
      <c r="CR38" s="360"/>
      <c r="CS38" s="360"/>
      <c r="CT38" s="360"/>
      <c r="CU38" s="360"/>
      <c r="CV38" s="360"/>
      <c r="CW38" s="360"/>
      <c r="CX38" s="360"/>
      <c r="CY38" s="360"/>
      <c r="CZ38" s="360"/>
      <c r="DA38" s="360"/>
      <c r="DB38" s="360"/>
      <c r="DC38" s="360"/>
      <c r="DD38" s="360"/>
      <c r="DE38" s="360"/>
      <c r="DF38" s="360"/>
      <c r="DG38" s="360"/>
      <c r="DH38" s="360"/>
      <c r="DI38" s="360"/>
      <c r="DJ38" s="360"/>
      <c r="DK38" s="360"/>
      <c r="DL38" s="360"/>
      <c r="DM38" s="360"/>
      <c r="DN38" s="360"/>
      <c r="DO38" s="360"/>
      <c r="DP38" s="360"/>
      <c r="DQ38" s="360"/>
      <c r="DR38" s="360"/>
      <c r="DS38" s="360"/>
      <c r="DT38" s="360"/>
      <c r="DU38" s="360"/>
      <c r="DV38" s="360"/>
      <c r="DW38" s="360"/>
      <c r="DX38" s="360"/>
      <c r="DY38" s="360"/>
      <c r="DZ38" s="360"/>
      <c r="EA38" s="360"/>
      <c r="EB38" s="360"/>
      <c r="EC38" s="360"/>
      <c r="ED38" s="360"/>
      <c r="EE38" s="360"/>
      <c r="EF38" s="360"/>
      <c r="EG38" s="360"/>
      <c r="EH38" s="360"/>
      <c r="EI38" s="360"/>
      <c r="EJ38" s="360"/>
      <c r="EK38" s="360"/>
      <c r="EL38" s="360"/>
      <c r="EM38" s="360"/>
      <c r="EN38" s="360"/>
      <c r="EO38" s="360"/>
      <c r="EP38" s="360"/>
      <c r="EQ38" s="360"/>
    </row>
    <row r="39" spans="1:147" s="311" customFormat="1" ht="18" customHeight="1" x14ac:dyDescent="0.4">
      <c r="A39" s="296">
        <v>6</v>
      </c>
      <c r="B39" s="297"/>
      <c r="C39" s="279"/>
      <c r="D39" s="279"/>
      <c r="E39" s="297"/>
      <c r="F39" s="297"/>
      <c r="G39" s="297"/>
      <c r="H39" s="339"/>
      <c r="I39" s="281"/>
      <c r="J39" s="282"/>
      <c r="K39" s="282"/>
      <c r="L39" s="282"/>
      <c r="M39" s="324"/>
      <c r="N39" s="318"/>
      <c r="O39" s="317"/>
      <c r="P39" s="318"/>
      <c r="Q39" s="317"/>
      <c r="R39" s="318"/>
      <c r="S39" s="317"/>
      <c r="T39" s="318"/>
      <c r="U39" s="317"/>
      <c r="V39" s="318"/>
      <c r="W39" s="319"/>
      <c r="X39" s="320"/>
      <c r="Y39" s="315"/>
      <c r="Z39" s="321"/>
      <c r="AA39" s="322"/>
      <c r="AB39" s="360"/>
      <c r="AC39" s="360"/>
      <c r="AD39" s="360"/>
      <c r="AE39" s="360"/>
      <c r="AF39" s="360"/>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360"/>
      <c r="BJ39" s="360"/>
      <c r="BK39" s="360"/>
      <c r="BL39" s="360"/>
      <c r="BM39" s="360"/>
      <c r="BN39" s="360"/>
      <c r="BO39" s="360"/>
      <c r="BP39" s="360"/>
      <c r="BQ39" s="360"/>
      <c r="BR39" s="360"/>
      <c r="BS39" s="360"/>
      <c r="BT39" s="360"/>
      <c r="BU39" s="360"/>
      <c r="BV39" s="360"/>
      <c r="BW39" s="360"/>
      <c r="BX39" s="360"/>
      <c r="BY39" s="360"/>
      <c r="BZ39" s="360"/>
      <c r="CA39" s="360"/>
      <c r="CB39" s="360"/>
      <c r="CC39" s="360"/>
      <c r="CD39" s="360"/>
      <c r="CE39" s="360"/>
      <c r="CF39" s="360"/>
      <c r="CG39" s="360"/>
      <c r="CH39" s="360"/>
      <c r="CI39" s="360"/>
      <c r="CJ39" s="360"/>
      <c r="CK39" s="360"/>
      <c r="CL39" s="360"/>
      <c r="CM39" s="360"/>
      <c r="CN39" s="360"/>
      <c r="CO39" s="360"/>
      <c r="CP39" s="360"/>
      <c r="CQ39" s="360"/>
      <c r="CR39" s="360"/>
      <c r="CS39" s="360"/>
      <c r="CT39" s="360"/>
      <c r="CU39" s="360"/>
      <c r="CV39" s="360"/>
      <c r="CW39" s="360"/>
      <c r="CX39" s="360"/>
      <c r="CY39" s="360"/>
      <c r="CZ39" s="360"/>
      <c r="DA39" s="360"/>
      <c r="DB39" s="360"/>
      <c r="DC39" s="360"/>
      <c r="DD39" s="360"/>
      <c r="DE39" s="360"/>
      <c r="DF39" s="360"/>
      <c r="DG39" s="360"/>
      <c r="DH39" s="360"/>
      <c r="DI39" s="360"/>
      <c r="DJ39" s="360"/>
      <c r="DK39" s="360"/>
      <c r="DL39" s="360"/>
      <c r="DM39" s="360"/>
      <c r="DN39" s="360"/>
      <c r="DO39" s="360"/>
      <c r="DP39" s="360"/>
      <c r="DQ39" s="360"/>
      <c r="DR39" s="360"/>
      <c r="DS39" s="360"/>
      <c r="DT39" s="360"/>
      <c r="DU39" s="360"/>
      <c r="DV39" s="360"/>
      <c r="DW39" s="360"/>
      <c r="DX39" s="360"/>
      <c r="DY39" s="360"/>
      <c r="DZ39" s="360"/>
      <c r="EA39" s="360"/>
      <c r="EB39" s="360"/>
      <c r="EC39" s="360"/>
      <c r="ED39" s="360"/>
      <c r="EE39" s="360"/>
      <c r="EF39" s="360"/>
      <c r="EG39" s="360"/>
      <c r="EH39" s="360"/>
      <c r="EI39" s="360"/>
      <c r="EJ39" s="360"/>
      <c r="EK39" s="360"/>
      <c r="EL39" s="360"/>
      <c r="EM39" s="360"/>
      <c r="EN39" s="360"/>
      <c r="EO39" s="360"/>
      <c r="EP39" s="360"/>
      <c r="EQ39" s="360"/>
    </row>
    <row r="40" spans="1:147" s="311" customFormat="1" ht="18" customHeight="1" x14ac:dyDescent="0.4">
      <c r="A40" s="296">
        <v>6</v>
      </c>
      <c r="B40" s="297"/>
      <c r="C40" s="298"/>
      <c r="D40" s="298"/>
      <c r="E40" s="297"/>
      <c r="F40" s="297"/>
      <c r="G40" s="297"/>
      <c r="H40" s="339"/>
      <c r="I40" s="281"/>
      <c r="J40" s="282"/>
      <c r="K40" s="282"/>
      <c r="L40" s="282"/>
      <c r="M40" s="323" t="e">
        <f>Y38+1</f>
        <v>#VALUE!</v>
      </c>
      <c r="N40" s="306"/>
      <c r="O40" s="305" t="e">
        <f>M40+1</f>
        <v>#VALUE!</v>
      </c>
      <c r="P40" s="306"/>
      <c r="Q40" s="305" t="e">
        <f>O40+1</f>
        <v>#VALUE!</v>
      </c>
      <c r="R40" s="306"/>
      <c r="S40" s="305" t="e">
        <f>Q40+1</f>
        <v>#VALUE!</v>
      </c>
      <c r="T40" s="306"/>
      <c r="U40" s="305" t="e">
        <f>S40+1</f>
        <v>#VALUE!</v>
      </c>
      <c r="V40" s="306"/>
      <c r="W40" s="307" t="e">
        <f>U40+1</f>
        <v>#VALUE!</v>
      </c>
      <c r="X40" s="308"/>
      <c r="Y40" s="303" t="e">
        <f>W40+1</f>
        <v>#VALUE!</v>
      </c>
      <c r="Z40" s="309"/>
      <c r="AA40" s="310"/>
      <c r="AB40" s="360"/>
      <c r="AC40" s="360"/>
      <c r="AD40" s="360"/>
      <c r="AE40" s="360"/>
      <c r="AF40" s="360"/>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360"/>
      <c r="BJ40" s="360"/>
      <c r="BK40" s="360"/>
      <c r="BL40" s="360"/>
      <c r="BM40" s="360"/>
      <c r="BN40" s="360"/>
      <c r="BO40" s="360"/>
      <c r="BP40" s="360"/>
      <c r="BQ40" s="360"/>
      <c r="BR40" s="360"/>
      <c r="BS40" s="360"/>
      <c r="BT40" s="360"/>
      <c r="BU40" s="360"/>
      <c r="BV40" s="360"/>
      <c r="BW40" s="360"/>
      <c r="BX40" s="360"/>
      <c r="BY40" s="360"/>
      <c r="BZ40" s="360"/>
      <c r="CA40" s="360"/>
      <c r="CB40" s="360"/>
      <c r="CC40" s="360"/>
      <c r="CD40" s="360"/>
      <c r="CE40" s="360"/>
      <c r="CF40" s="360"/>
      <c r="CG40" s="360"/>
      <c r="CH40" s="360"/>
      <c r="CI40" s="360"/>
      <c r="CJ40" s="360"/>
      <c r="CK40" s="360"/>
      <c r="CL40" s="360"/>
      <c r="CM40" s="360"/>
      <c r="CN40" s="360"/>
      <c r="CO40" s="360"/>
      <c r="CP40" s="360"/>
      <c r="CQ40" s="360"/>
      <c r="CR40" s="360"/>
      <c r="CS40" s="360"/>
      <c r="CT40" s="360"/>
      <c r="CU40" s="360"/>
      <c r="CV40" s="360"/>
      <c r="CW40" s="360"/>
      <c r="CX40" s="360"/>
      <c r="CY40" s="360"/>
      <c r="CZ40" s="360"/>
      <c r="DA40" s="360"/>
      <c r="DB40" s="360"/>
      <c r="DC40" s="360"/>
      <c r="DD40" s="360"/>
      <c r="DE40" s="360"/>
      <c r="DF40" s="360"/>
      <c r="DG40" s="360"/>
      <c r="DH40" s="360"/>
      <c r="DI40" s="360"/>
      <c r="DJ40" s="360"/>
      <c r="DK40" s="360"/>
      <c r="DL40" s="360"/>
      <c r="DM40" s="360"/>
      <c r="DN40" s="360"/>
      <c r="DO40" s="360"/>
      <c r="DP40" s="360"/>
      <c r="DQ40" s="360"/>
      <c r="DR40" s="360"/>
      <c r="DS40" s="360"/>
      <c r="DT40" s="360"/>
      <c r="DU40" s="360"/>
      <c r="DV40" s="360"/>
      <c r="DW40" s="360"/>
      <c r="DX40" s="360"/>
      <c r="DY40" s="360"/>
      <c r="DZ40" s="360"/>
      <c r="EA40" s="360"/>
      <c r="EB40" s="360"/>
      <c r="EC40" s="360"/>
      <c r="ED40" s="360"/>
      <c r="EE40" s="360"/>
      <c r="EF40" s="360"/>
      <c r="EG40" s="360"/>
      <c r="EH40" s="360"/>
      <c r="EI40" s="360"/>
      <c r="EJ40" s="360"/>
      <c r="EK40" s="360"/>
      <c r="EL40" s="360"/>
      <c r="EM40" s="360"/>
      <c r="EN40" s="360"/>
      <c r="EO40" s="360"/>
      <c r="EP40" s="360"/>
      <c r="EQ40" s="360"/>
    </row>
    <row r="41" spans="1:147" s="311" customFormat="1" ht="18" customHeight="1" x14ac:dyDescent="0.4">
      <c r="A41" s="296">
        <v>6</v>
      </c>
      <c r="B41" s="297"/>
      <c r="C41" s="279"/>
      <c r="D41" s="279"/>
      <c r="E41" s="297"/>
      <c r="F41" s="297"/>
      <c r="G41" s="297"/>
      <c r="H41" s="339"/>
      <c r="I41" s="281"/>
      <c r="J41" s="282"/>
      <c r="K41" s="282"/>
      <c r="L41" s="282"/>
      <c r="M41" s="324"/>
      <c r="N41" s="318"/>
      <c r="O41" s="317"/>
      <c r="P41" s="318"/>
      <c r="Q41" s="317"/>
      <c r="R41" s="318"/>
      <c r="S41" s="317"/>
      <c r="T41" s="318"/>
      <c r="U41" s="317"/>
      <c r="V41" s="318"/>
      <c r="W41" s="319"/>
      <c r="X41" s="320"/>
      <c r="Y41" s="315"/>
      <c r="Z41" s="321"/>
      <c r="AA41" s="322"/>
      <c r="AB41" s="360"/>
      <c r="AC41" s="360"/>
      <c r="AD41" s="360"/>
      <c r="AE41" s="360"/>
      <c r="AF41" s="360"/>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360"/>
      <c r="BJ41" s="360"/>
      <c r="BK41" s="360"/>
      <c r="BL41" s="360"/>
      <c r="BM41" s="360"/>
      <c r="BN41" s="360"/>
      <c r="BO41" s="360"/>
      <c r="BP41" s="360"/>
      <c r="BQ41" s="360"/>
      <c r="BR41" s="360"/>
      <c r="BS41" s="360"/>
      <c r="BT41" s="360"/>
      <c r="BU41" s="360"/>
      <c r="BV41" s="360"/>
      <c r="BW41" s="360"/>
      <c r="BX41" s="360"/>
      <c r="BY41" s="360"/>
      <c r="BZ41" s="360"/>
      <c r="CA41" s="360"/>
      <c r="CB41" s="360"/>
      <c r="CC41" s="360"/>
      <c r="CD41" s="360"/>
      <c r="CE41" s="360"/>
      <c r="CF41" s="360"/>
      <c r="CG41" s="360"/>
      <c r="CH41" s="360"/>
      <c r="CI41" s="360"/>
      <c r="CJ41" s="360"/>
      <c r="CK41" s="360"/>
      <c r="CL41" s="360"/>
      <c r="CM41" s="360"/>
      <c r="CN41" s="360"/>
      <c r="CO41" s="360"/>
      <c r="CP41" s="360"/>
      <c r="CQ41" s="360"/>
      <c r="CR41" s="360"/>
      <c r="CS41" s="360"/>
      <c r="CT41" s="360"/>
      <c r="CU41" s="360"/>
      <c r="CV41" s="360"/>
      <c r="CW41" s="360"/>
      <c r="CX41" s="360"/>
      <c r="CY41" s="360"/>
      <c r="CZ41" s="360"/>
      <c r="DA41" s="360"/>
      <c r="DB41" s="360"/>
      <c r="DC41" s="360"/>
      <c r="DD41" s="360"/>
      <c r="DE41" s="360"/>
      <c r="DF41" s="360"/>
      <c r="DG41" s="360"/>
      <c r="DH41" s="360"/>
      <c r="DI41" s="360"/>
      <c r="DJ41" s="360"/>
      <c r="DK41" s="360"/>
      <c r="DL41" s="360"/>
      <c r="DM41" s="360"/>
      <c r="DN41" s="360"/>
      <c r="DO41" s="360"/>
      <c r="DP41" s="360"/>
      <c r="DQ41" s="360"/>
      <c r="DR41" s="360"/>
      <c r="DS41" s="360"/>
      <c r="DT41" s="360"/>
      <c r="DU41" s="360"/>
      <c r="DV41" s="360"/>
      <c r="DW41" s="360"/>
      <c r="DX41" s="360"/>
      <c r="DY41" s="360"/>
      <c r="DZ41" s="360"/>
      <c r="EA41" s="360"/>
      <c r="EB41" s="360"/>
      <c r="EC41" s="360"/>
      <c r="ED41" s="360"/>
      <c r="EE41" s="360"/>
      <c r="EF41" s="360"/>
      <c r="EG41" s="360"/>
      <c r="EH41" s="360"/>
      <c r="EI41" s="360"/>
      <c r="EJ41" s="360"/>
      <c r="EK41" s="360"/>
      <c r="EL41" s="360"/>
      <c r="EM41" s="360"/>
      <c r="EN41" s="360"/>
      <c r="EO41" s="360"/>
      <c r="EP41" s="360"/>
      <c r="EQ41" s="360"/>
    </row>
    <row r="42" spans="1:147" s="311" customFormat="1" ht="18" customHeight="1" x14ac:dyDescent="0.4">
      <c r="A42" s="296">
        <v>6</v>
      </c>
      <c r="B42" s="297"/>
      <c r="C42" s="298"/>
      <c r="D42" s="298"/>
      <c r="E42" s="297"/>
      <c r="F42" s="297"/>
      <c r="G42" s="297"/>
      <c r="H42" s="339"/>
      <c r="I42" s="281"/>
      <c r="J42" s="282"/>
      <c r="K42" s="282"/>
      <c r="L42" s="282"/>
      <c r="M42" s="323" t="e">
        <f>Y40+1</f>
        <v>#VALUE!</v>
      </c>
      <c r="N42" s="306"/>
      <c r="O42" s="305" t="e">
        <f>M42+1</f>
        <v>#VALUE!</v>
      </c>
      <c r="P42" s="306"/>
      <c r="Q42" s="305" t="e">
        <f>O42+1</f>
        <v>#VALUE!</v>
      </c>
      <c r="R42" s="306"/>
      <c r="S42" s="305" t="e">
        <f>Q42+1</f>
        <v>#VALUE!</v>
      </c>
      <c r="T42" s="306"/>
      <c r="U42" s="303" t="e">
        <f>S42+1</f>
        <v>#VALUE!</v>
      </c>
      <c r="V42" s="304" t="s">
        <v>316</v>
      </c>
      <c r="W42" s="307" t="e">
        <f>U42+1</f>
        <v>#VALUE!</v>
      </c>
      <c r="X42" s="308"/>
      <c r="Y42" s="303" t="e">
        <f>W42+1</f>
        <v>#VALUE!</v>
      </c>
      <c r="Z42" s="309"/>
      <c r="AA42" s="310"/>
      <c r="AB42" s="360"/>
      <c r="AC42" s="360"/>
      <c r="AD42" s="360"/>
      <c r="AE42" s="360"/>
      <c r="AF42" s="360"/>
      <c r="AG42" s="360"/>
      <c r="AH42" s="360"/>
      <c r="AI42" s="360"/>
      <c r="AJ42" s="360"/>
      <c r="AK42" s="360"/>
      <c r="AL42" s="360"/>
      <c r="AM42" s="360"/>
      <c r="AN42" s="360"/>
      <c r="AO42" s="360"/>
      <c r="AP42" s="360"/>
      <c r="AQ42" s="360"/>
      <c r="AR42" s="360"/>
      <c r="AS42" s="360"/>
      <c r="AT42" s="360"/>
      <c r="AU42" s="360"/>
      <c r="AV42" s="360"/>
      <c r="AW42" s="360"/>
      <c r="AX42" s="360"/>
      <c r="AY42" s="360"/>
      <c r="AZ42" s="360"/>
      <c r="BA42" s="360"/>
      <c r="BB42" s="360"/>
      <c r="BC42" s="360"/>
      <c r="BD42" s="360"/>
      <c r="BE42" s="360"/>
      <c r="BF42" s="360"/>
      <c r="BG42" s="360"/>
      <c r="BH42" s="360"/>
      <c r="BI42" s="360"/>
      <c r="BJ42" s="360"/>
      <c r="BK42" s="360"/>
      <c r="BL42" s="360"/>
      <c r="BM42" s="360"/>
      <c r="BN42" s="360"/>
      <c r="BO42" s="360"/>
      <c r="BP42" s="360"/>
      <c r="BQ42" s="360"/>
      <c r="BR42" s="360"/>
      <c r="BS42" s="360"/>
      <c r="BT42" s="360"/>
      <c r="BU42" s="360"/>
      <c r="BV42" s="360"/>
      <c r="BW42" s="360"/>
      <c r="BX42" s="360"/>
      <c r="BY42" s="360"/>
      <c r="BZ42" s="360"/>
      <c r="CA42" s="360"/>
      <c r="CB42" s="360"/>
      <c r="CC42" s="360"/>
      <c r="CD42" s="360"/>
      <c r="CE42" s="360"/>
      <c r="CF42" s="360"/>
      <c r="CG42" s="360"/>
      <c r="CH42" s="360"/>
      <c r="CI42" s="360"/>
      <c r="CJ42" s="360"/>
      <c r="CK42" s="360"/>
      <c r="CL42" s="360"/>
      <c r="CM42" s="360"/>
      <c r="CN42" s="360"/>
      <c r="CO42" s="360"/>
      <c r="CP42" s="360"/>
      <c r="CQ42" s="360"/>
      <c r="CR42" s="360"/>
      <c r="CS42" s="360"/>
      <c r="CT42" s="360"/>
      <c r="CU42" s="360"/>
      <c r="CV42" s="360"/>
      <c r="CW42" s="360"/>
      <c r="CX42" s="360"/>
      <c r="CY42" s="360"/>
      <c r="CZ42" s="360"/>
      <c r="DA42" s="360"/>
      <c r="DB42" s="360"/>
      <c r="DC42" s="360"/>
      <c r="DD42" s="360"/>
      <c r="DE42" s="360"/>
      <c r="DF42" s="360"/>
      <c r="DG42" s="360"/>
      <c r="DH42" s="360"/>
      <c r="DI42" s="360"/>
      <c r="DJ42" s="360"/>
      <c r="DK42" s="360"/>
      <c r="DL42" s="360"/>
      <c r="DM42" s="360"/>
      <c r="DN42" s="360"/>
      <c r="DO42" s="360"/>
      <c r="DP42" s="360"/>
      <c r="DQ42" s="360"/>
      <c r="DR42" s="360"/>
      <c r="DS42" s="360"/>
      <c r="DT42" s="360"/>
      <c r="DU42" s="360"/>
      <c r="DV42" s="360"/>
      <c r="DW42" s="360"/>
      <c r="DX42" s="360"/>
      <c r="DY42" s="360"/>
      <c r="DZ42" s="360"/>
      <c r="EA42" s="360"/>
      <c r="EB42" s="360"/>
      <c r="EC42" s="360"/>
      <c r="ED42" s="360"/>
      <c r="EE42" s="360"/>
      <c r="EF42" s="360"/>
      <c r="EG42" s="360"/>
      <c r="EH42" s="360"/>
      <c r="EI42" s="360"/>
      <c r="EJ42" s="360"/>
      <c r="EK42" s="360"/>
      <c r="EL42" s="360"/>
      <c r="EM42" s="360"/>
      <c r="EN42" s="360"/>
      <c r="EO42" s="360"/>
      <c r="EP42" s="360"/>
      <c r="EQ42" s="360"/>
    </row>
    <row r="43" spans="1:147" s="311" customFormat="1" ht="18" customHeight="1" x14ac:dyDescent="0.4">
      <c r="A43" s="296">
        <v>6</v>
      </c>
      <c r="B43" s="297"/>
      <c r="C43" s="279"/>
      <c r="D43" s="279"/>
      <c r="E43" s="297"/>
      <c r="F43" s="297"/>
      <c r="G43" s="297"/>
      <c r="H43" s="339"/>
      <c r="I43" s="281"/>
      <c r="J43" s="282"/>
      <c r="K43" s="282"/>
      <c r="L43" s="282"/>
      <c r="M43" s="324"/>
      <c r="N43" s="318"/>
      <c r="O43" s="317"/>
      <c r="P43" s="318"/>
      <c r="Q43" s="317"/>
      <c r="R43" s="318"/>
      <c r="S43" s="317"/>
      <c r="T43" s="318"/>
      <c r="U43" s="315"/>
      <c r="V43" s="316"/>
      <c r="W43" s="319"/>
      <c r="X43" s="320"/>
      <c r="Y43" s="315"/>
      <c r="Z43" s="321"/>
      <c r="AA43" s="322"/>
      <c r="AB43" s="360"/>
      <c r="AC43" s="360"/>
      <c r="AD43" s="360"/>
      <c r="AE43" s="360"/>
      <c r="AF43" s="360"/>
      <c r="AG43" s="360"/>
      <c r="AH43" s="360"/>
      <c r="AI43" s="360"/>
      <c r="AJ43" s="360"/>
      <c r="AK43" s="360"/>
      <c r="AL43" s="360"/>
      <c r="AM43" s="360"/>
      <c r="AN43" s="360"/>
      <c r="AO43" s="360"/>
      <c r="AP43" s="360"/>
      <c r="AQ43" s="360"/>
      <c r="AR43" s="360"/>
      <c r="AS43" s="360"/>
      <c r="AT43" s="360"/>
      <c r="AU43" s="360"/>
      <c r="AV43" s="360"/>
      <c r="AW43" s="360"/>
      <c r="AX43" s="360"/>
      <c r="AY43" s="360"/>
      <c r="AZ43" s="360"/>
      <c r="BA43" s="360"/>
      <c r="BB43" s="360"/>
      <c r="BC43" s="360"/>
      <c r="BD43" s="360"/>
      <c r="BE43" s="360"/>
      <c r="BF43" s="360"/>
      <c r="BG43" s="360"/>
      <c r="BH43" s="360"/>
      <c r="BI43" s="360"/>
      <c r="BJ43" s="360"/>
      <c r="BK43" s="360"/>
      <c r="BL43" s="360"/>
      <c r="BM43" s="360"/>
      <c r="BN43" s="360"/>
      <c r="BO43" s="360"/>
      <c r="BP43" s="360"/>
      <c r="BQ43" s="360"/>
      <c r="BR43" s="360"/>
      <c r="BS43" s="360"/>
      <c r="BT43" s="360"/>
      <c r="BU43" s="360"/>
      <c r="BV43" s="360"/>
      <c r="BW43" s="360"/>
      <c r="BX43" s="360"/>
      <c r="BY43" s="360"/>
      <c r="BZ43" s="360"/>
      <c r="CA43" s="360"/>
      <c r="CB43" s="360"/>
      <c r="CC43" s="360"/>
      <c r="CD43" s="360"/>
      <c r="CE43" s="360"/>
      <c r="CF43" s="360"/>
      <c r="CG43" s="360"/>
      <c r="CH43" s="360"/>
      <c r="CI43" s="360"/>
      <c r="CJ43" s="360"/>
      <c r="CK43" s="360"/>
      <c r="CL43" s="360"/>
      <c r="CM43" s="360"/>
      <c r="CN43" s="360"/>
      <c r="CO43" s="360"/>
      <c r="CP43" s="360"/>
      <c r="CQ43" s="360"/>
      <c r="CR43" s="360"/>
      <c r="CS43" s="360"/>
      <c r="CT43" s="360"/>
      <c r="CU43" s="360"/>
      <c r="CV43" s="360"/>
      <c r="CW43" s="360"/>
      <c r="CX43" s="360"/>
      <c r="CY43" s="360"/>
      <c r="CZ43" s="360"/>
      <c r="DA43" s="360"/>
      <c r="DB43" s="360"/>
      <c r="DC43" s="360"/>
      <c r="DD43" s="360"/>
      <c r="DE43" s="360"/>
      <c r="DF43" s="360"/>
      <c r="DG43" s="360"/>
      <c r="DH43" s="360"/>
      <c r="DI43" s="360"/>
      <c r="DJ43" s="360"/>
      <c r="DK43" s="360"/>
      <c r="DL43" s="360"/>
      <c r="DM43" s="360"/>
      <c r="DN43" s="360"/>
      <c r="DO43" s="360"/>
      <c r="DP43" s="360"/>
      <c r="DQ43" s="360"/>
      <c r="DR43" s="360"/>
      <c r="DS43" s="360"/>
      <c r="DT43" s="360"/>
      <c r="DU43" s="360"/>
      <c r="DV43" s="360"/>
      <c r="DW43" s="360"/>
      <c r="DX43" s="360"/>
      <c r="DY43" s="360"/>
      <c r="DZ43" s="360"/>
      <c r="EA43" s="360"/>
      <c r="EB43" s="360"/>
      <c r="EC43" s="360"/>
      <c r="ED43" s="360"/>
      <c r="EE43" s="360"/>
      <c r="EF43" s="360"/>
      <c r="EG43" s="360"/>
      <c r="EH43" s="360"/>
      <c r="EI43" s="360"/>
      <c r="EJ43" s="360"/>
      <c r="EK43" s="360"/>
      <c r="EL43" s="360"/>
      <c r="EM43" s="360"/>
      <c r="EN43" s="360"/>
      <c r="EO43" s="360"/>
      <c r="EP43" s="360"/>
      <c r="EQ43" s="360"/>
    </row>
    <row r="44" spans="1:147" s="311" customFormat="1" ht="18" customHeight="1" x14ac:dyDescent="0.4">
      <c r="A44" s="296">
        <v>6</v>
      </c>
      <c r="B44" s="297"/>
      <c r="C44" s="298"/>
      <c r="D44" s="298"/>
      <c r="E44" s="297"/>
      <c r="F44" s="297"/>
      <c r="G44" s="297"/>
      <c r="H44" s="339"/>
      <c r="I44" s="327" t="s">
        <v>317</v>
      </c>
      <c r="J44" s="328"/>
      <c r="K44" s="328"/>
      <c r="L44" s="328"/>
      <c r="M44" s="323" t="e">
        <f>Y42+1</f>
        <v>#VALUE!</v>
      </c>
      <c r="N44" s="306"/>
      <c r="O44" s="305" t="e">
        <f>M44+1</f>
        <v>#VALUE!</v>
      </c>
      <c r="P44" s="306"/>
      <c r="Q44" s="305" t="e">
        <f>O44+1</f>
        <v>#VALUE!</v>
      </c>
      <c r="R44" s="306"/>
      <c r="S44" s="305" t="e">
        <f>Q44+1</f>
        <v>#VALUE!</v>
      </c>
      <c r="T44" s="306"/>
      <c r="U44" s="305" t="e">
        <f>S44+1</f>
        <v>#VALUE!</v>
      </c>
      <c r="V44" s="306"/>
      <c r="W44" s="307" t="e">
        <f>U44+1</f>
        <v>#VALUE!</v>
      </c>
      <c r="X44" s="308"/>
      <c r="Y44" s="303" t="e">
        <f>W44+1</f>
        <v>#VALUE!</v>
      </c>
      <c r="Z44" s="309"/>
      <c r="AA44" s="310"/>
      <c r="AB44" s="360"/>
      <c r="AC44" s="360"/>
      <c r="AD44" s="360"/>
      <c r="AE44" s="360"/>
      <c r="AF44" s="360"/>
      <c r="AG44" s="360"/>
      <c r="AH44" s="360"/>
      <c r="AI44" s="360"/>
      <c r="AJ44" s="360"/>
      <c r="AK44" s="360"/>
      <c r="AL44" s="360"/>
      <c r="AM44" s="360"/>
      <c r="AN44" s="360"/>
      <c r="AO44" s="360"/>
      <c r="AP44" s="360"/>
      <c r="AQ44" s="360"/>
      <c r="AR44" s="360"/>
      <c r="AS44" s="360"/>
      <c r="AT44" s="360"/>
      <c r="AU44" s="360"/>
      <c r="AV44" s="360"/>
      <c r="AW44" s="360"/>
      <c r="AX44" s="360"/>
      <c r="AY44" s="360"/>
      <c r="AZ44" s="360"/>
      <c r="BA44" s="360"/>
      <c r="BB44" s="360"/>
      <c r="BC44" s="360"/>
      <c r="BD44" s="360"/>
      <c r="BE44" s="360"/>
      <c r="BF44" s="360"/>
      <c r="BG44" s="360"/>
      <c r="BH44" s="360"/>
      <c r="BI44" s="360"/>
      <c r="BJ44" s="360"/>
      <c r="BK44" s="360"/>
      <c r="BL44" s="360"/>
      <c r="BM44" s="360"/>
      <c r="BN44" s="360"/>
      <c r="BO44" s="360"/>
      <c r="BP44" s="360"/>
      <c r="BQ44" s="360"/>
      <c r="BR44" s="360"/>
      <c r="BS44" s="360"/>
      <c r="BT44" s="360"/>
      <c r="BU44" s="360"/>
      <c r="BV44" s="360"/>
      <c r="BW44" s="360"/>
      <c r="BX44" s="360"/>
      <c r="BY44" s="360"/>
      <c r="BZ44" s="360"/>
      <c r="CA44" s="360"/>
      <c r="CB44" s="360"/>
      <c r="CC44" s="360"/>
      <c r="CD44" s="360"/>
      <c r="CE44" s="360"/>
      <c r="CF44" s="360"/>
      <c r="CG44" s="360"/>
      <c r="CH44" s="360"/>
      <c r="CI44" s="360"/>
      <c r="CJ44" s="360"/>
      <c r="CK44" s="360"/>
      <c r="CL44" s="360"/>
      <c r="CM44" s="360"/>
      <c r="CN44" s="360"/>
      <c r="CO44" s="360"/>
      <c r="CP44" s="360"/>
      <c r="CQ44" s="360"/>
      <c r="CR44" s="360"/>
      <c r="CS44" s="360"/>
      <c r="CT44" s="360"/>
      <c r="CU44" s="360"/>
      <c r="CV44" s="360"/>
      <c r="CW44" s="360"/>
      <c r="CX44" s="360"/>
      <c r="CY44" s="360"/>
      <c r="CZ44" s="360"/>
      <c r="DA44" s="360"/>
      <c r="DB44" s="360"/>
      <c r="DC44" s="360"/>
      <c r="DD44" s="360"/>
      <c r="DE44" s="360"/>
      <c r="DF44" s="360"/>
      <c r="DG44" s="360"/>
      <c r="DH44" s="360"/>
      <c r="DI44" s="360"/>
      <c r="DJ44" s="360"/>
      <c r="DK44" s="360"/>
      <c r="DL44" s="360"/>
      <c r="DM44" s="360"/>
      <c r="DN44" s="360"/>
      <c r="DO44" s="360"/>
      <c r="DP44" s="360"/>
      <c r="DQ44" s="360"/>
      <c r="DR44" s="360"/>
      <c r="DS44" s="360"/>
      <c r="DT44" s="360"/>
      <c r="DU44" s="360"/>
      <c r="DV44" s="360"/>
      <c r="DW44" s="360"/>
      <c r="DX44" s="360"/>
      <c r="DY44" s="360"/>
      <c r="DZ44" s="360"/>
      <c r="EA44" s="360"/>
      <c r="EB44" s="360"/>
      <c r="EC44" s="360"/>
      <c r="ED44" s="360"/>
      <c r="EE44" s="360"/>
      <c r="EF44" s="360"/>
      <c r="EG44" s="360"/>
      <c r="EH44" s="360"/>
      <c r="EI44" s="360"/>
      <c r="EJ44" s="360"/>
      <c r="EK44" s="360"/>
      <c r="EL44" s="360"/>
      <c r="EM44" s="360"/>
      <c r="EN44" s="360"/>
      <c r="EO44" s="360"/>
      <c r="EP44" s="360"/>
      <c r="EQ44" s="360"/>
    </row>
    <row r="45" spans="1:147" s="311" customFormat="1" ht="18" customHeight="1" x14ac:dyDescent="0.4">
      <c r="A45" s="296">
        <v>6</v>
      </c>
      <c r="B45" s="297"/>
      <c r="C45" s="279"/>
      <c r="D45" s="279"/>
      <c r="E45" s="297"/>
      <c r="F45" s="297"/>
      <c r="G45" s="297"/>
      <c r="H45" s="339"/>
      <c r="I45" s="327"/>
      <c r="J45" s="328"/>
      <c r="K45" s="328"/>
      <c r="L45" s="328"/>
      <c r="M45" s="324"/>
      <c r="N45" s="318"/>
      <c r="O45" s="317"/>
      <c r="P45" s="318"/>
      <c r="Q45" s="317"/>
      <c r="R45" s="318"/>
      <c r="S45" s="317"/>
      <c r="T45" s="318"/>
      <c r="U45" s="317"/>
      <c r="V45" s="318"/>
      <c r="W45" s="319"/>
      <c r="X45" s="320"/>
      <c r="Y45" s="315"/>
      <c r="Z45" s="321"/>
      <c r="AA45" s="322"/>
      <c r="AB45" s="360"/>
      <c r="AC45" s="360"/>
      <c r="AD45" s="360"/>
      <c r="AE45" s="360"/>
      <c r="AF45" s="360"/>
      <c r="AG45" s="360"/>
      <c r="AH45" s="360"/>
      <c r="AI45" s="360"/>
      <c r="AJ45" s="360"/>
      <c r="AK45" s="360"/>
      <c r="AL45" s="360"/>
      <c r="AM45" s="360"/>
      <c r="AN45" s="360"/>
      <c r="AO45" s="360"/>
      <c r="AP45" s="360"/>
      <c r="AQ45" s="360"/>
      <c r="AR45" s="360"/>
      <c r="AS45" s="360"/>
      <c r="AT45" s="360"/>
      <c r="AU45" s="360"/>
      <c r="AV45" s="360"/>
      <c r="AW45" s="360"/>
      <c r="AX45" s="360"/>
      <c r="AY45" s="360"/>
      <c r="AZ45" s="360"/>
      <c r="BA45" s="360"/>
      <c r="BB45" s="360"/>
      <c r="BC45" s="360"/>
      <c r="BD45" s="360"/>
      <c r="BE45" s="360"/>
      <c r="BF45" s="360"/>
      <c r="BG45" s="360"/>
      <c r="BH45" s="360"/>
      <c r="BI45" s="360"/>
      <c r="BJ45" s="360"/>
      <c r="BK45" s="360"/>
      <c r="BL45" s="360"/>
      <c r="BM45" s="360"/>
      <c r="BN45" s="360"/>
      <c r="BO45" s="360"/>
      <c r="BP45" s="360"/>
      <c r="BQ45" s="360"/>
      <c r="BR45" s="360"/>
      <c r="BS45" s="360"/>
      <c r="BT45" s="360"/>
      <c r="BU45" s="360"/>
      <c r="BV45" s="360"/>
      <c r="BW45" s="360"/>
      <c r="BX45" s="360"/>
      <c r="BY45" s="360"/>
      <c r="BZ45" s="360"/>
      <c r="CA45" s="360"/>
      <c r="CB45" s="360"/>
      <c r="CC45" s="360"/>
      <c r="CD45" s="360"/>
      <c r="CE45" s="360"/>
      <c r="CF45" s="360"/>
      <c r="CG45" s="360"/>
      <c r="CH45" s="360"/>
      <c r="CI45" s="360"/>
      <c r="CJ45" s="360"/>
      <c r="CK45" s="360"/>
      <c r="CL45" s="360"/>
      <c r="CM45" s="360"/>
      <c r="CN45" s="360"/>
      <c r="CO45" s="360"/>
      <c r="CP45" s="360"/>
      <c r="CQ45" s="360"/>
      <c r="CR45" s="360"/>
      <c r="CS45" s="360"/>
      <c r="CT45" s="360"/>
      <c r="CU45" s="360"/>
      <c r="CV45" s="360"/>
      <c r="CW45" s="360"/>
      <c r="CX45" s="360"/>
      <c r="CY45" s="360"/>
      <c r="CZ45" s="360"/>
      <c r="DA45" s="360"/>
      <c r="DB45" s="360"/>
      <c r="DC45" s="360"/>
      <c r="DD45" s="360"/>
      <c r="DE45" s="360"/>
      <c r="DF45" s="360"/>
      <c r="DG45" s="360"/>
      <c r="DH45" s="360"/>
      <c r="DI45" s="360"/>
      <c r="DJ45" s="360"/>
      <c r="DK45" s="360"/>
      <c r="DL45" s="360"/>
      <c r="DM45" s="360"/>
      <c r="DN45" s="360"/>
      <c r="DO45" s="360"/>
      <c r="DP45" s="360"/>
      <c r="DQ45" s="360"/>
      <c r="DR45" s="360"/>
      <c r="DS45" s="360"/>
      <c r="DT45" s="360"/>
      <c r="DU45" s="360"/>
      <c r="DV45" s="360"/>
      <c r="DW45" s="360"/>
      <c r="DX45" s="360"/>
      <c r="DY45" s="360"/>
      <c r="DZ45" s="360"/>
      <c r="EA45" s="360"/>
      <c r="EB45" s="360"/>
      <c r="EC45" s="360"/>
      <c r="ED45" s="360"/>
      <c r="EE45" s="360"/>
      <c r="EF45" s="360"/>
      <c r="EG45" s="360"/>
      <c r="EH45" s="360"/>
      <c r="EI45" s="360"/>
      <c r="EJ45" s="360"/>
      <c r="EK45" s="360"/>
      <c r="EL45" s="360"/>
      <c r="EM45" s="360"/>
      <c r="EN45" s="360"/>
      <c r="EO45" s="360"/>
      <c r="EP45" s="360"/>
      <c r="EQ45" s="360"/>
    </row>
    <row r="46" spans="1:147" s="311" customFormat="1" ht="18" customHeight="1" x14ac:dyDescent="0.4">
      <c r="A46" s="296">
        <v>6</v>
      </c>
      <c r="B46" s="297"/>
      <c r="C46" s="298"/>
      <c r="D46" s="298"/>
      <c r="E46" s="297"/>
      <c r="F46" s="297"/>
      <c r="G46" s="297"/>
      <c r="H46" s="339"/>
      <c r="I46" s="327"/>
      <c r="J46" s="328"/>
      <c r="K46" s="328"/>
      <c r="L46" s="328"/>
      <c r="M46" s="323" t="e">
        <f>Y44+1</f>
        <v>#VALUE!</v>
      </c>
      <c r="N46" s="306"/>
      <c r="O46" s="305" t="e">
        <f>M46+1</f>
        <v>#VALUE!</v>
      </c>
      <c r="P46" s="306"/>
      <c r="Q46" s="302" t="e">
        <f>O46+1</f>
        <v>#VALUE!</v>
      </c>
      <c r="R46" s="301"/>
      <c r="S46" s="302" t="e">
        <f>Q46+1</f>
        <v>#VALUE!</v>
      </c>
      <c r="T46" s="301"/>
      <c r="U46" s="302" t="e">
        <f>S46+1</f>
        <v>#VALUE!</v>
      </c>
      <c r="V46" s="301"/>
      <c r="W46" s="302" t="e">
        <f>U46+1</f>
        <v>#VALUE!</v>
      </c>
      <c r="X46" s="301"/>
      <c r="Y46" s="302" t="e">
        <f>W46+1</f>
        <v>#VALUE!</v>
      </c>
      <c r="Z46" s="329"/>
      <c r="AA46" s="310"/>
      <c r="AB46" s="360"/>
      <c r="AC46" s="360"/>
      <c r="AD46" s="360"/>
      <c r="AE46" s="360"/>
      <c r="AF46" s="360"/>
      <c r="AG46" s="360"/>
      <c r="AH46" s="360"/>
      <c r="AI46" s="360"/>
      <c r="AJ46" s="360"/>
      <c r="AK46" s="360"/>
      <c r="AL46" s="360"/>
      <c r="AM46" s="360"/>
      <c r="AN46" s="360"/>
      <c r="AO46" s="360"/>
      <c r="AP46" s="360"/>
      <c r="AQ46" s="360"/>
      <c r="AR46" s="360"/>
      <c r="AS46" s="360"/>
      <c r="AT46" s="360"/>
      <c r="AU46" s="360"/>
      <c r="AV46" s="360"/>
      <c r="AW46" s="360"/>
      <c r="AX46" s="360"/>
      <c r="AY46" s="360"/>
      <c r="AZ46" s="360"/>
      <c r="BA46" s="360"/>
      <c r="BB46" s="360"/>
      <c r="BC46" s="360"/>
      <c r="BD46" s="360"/>
      <c r="BE46" s="360"/>
      <c r="BF46" s="360"/>
      <c r="BG46" s="360"/>
      <c r="BH46" s="360"/>
      <c r="BI46" s="360"/>
      <c r="BJ46" s="360"/>
      <c r="BK46" s="360"/>
      <c r="BL46" s="360"/>
      <c r="BM46" s="360"/>
      <c r="BN46" s="360"/>
      <c r="BO46" s="360"/>
      <c r="BP46" s="360"/>
      <c r="BQ46" s="360"/>
      <c r="BR46" s="360"/>
      <c r="BS46" s="360"/>
      <c r="BT46" s="360"/>
      <c r="BU46" s="360"/>
      <c r="BV46" s="360"/>
      <c r="BW46" s="360"/>
      <c r="BX46" s="360"/>
      <c r="BY46" s="360"/>
      <c r="BZ46" s="360"/>
      <c r="CA46" s="360"/>
      <c r="CB46" s="360"/>
      <c r="CC46" s="360"/>
      <c r="CD46" s="360"/>
      <c r="CE46" s="360"/>
      <c r="CF46" s="360"/>
      <c r="CG46" s="360"/>
      <c r="CH46" s="360"/>
      <c r="CI46" s="360"/>
      <c r="CJ46" s="360"/>
      <c r="CK46" s="360"/>
      <c r="CL46" s="360"/>
      <c r="CM46" s="360"/>
      <c r="CN46" s="360"/>
      <c r="CO46" s="360"/>
      <c r="CP46" s="360"/>
      <c r="CQ46" s="360"/>
      <c r="CR46" s="360"/>
      <c r="CS46" s="360"/>
      <c r="CT46" s="360"/>
      <c r="CU46" s="360"/>
      <c r="CV46" s="360"/>
      <c r="CW46" s="360"/>
      <c r="CX46" s="360"/>
      <c r="CY46" s="360"/>
      <c r="CZ46" s="360"/>
      <c r="DA46" s="360"/>
      <c r="DB46" s="360"/>
      <c r="DC46" s="360"/>
      <c r="DD46" s="360"/>
      <c r="DE46" s="360"/>
      <c r="DF46" s="360"/>
      <c r="DG46" s="360"/>
      <c r="DH46" s="360"/>
      <c r="DI46" s="360"/>
      <c r="DJ46" s="360"/>
      <c r="DK46" s="360"/>
      <c r="DL46" s="360"/>
      <c r="DM46" s="360"/>
      <c r="DN46" s="360"/>
      <c r="DO46" s="360"/>
      <c r="DP46" s="360"/>
      <c r="DQ46" s="360"/>
      <c r="DR46" s="360"/>
      <c r="DS46" s="360"/>
      <c r="DT46" s="360"/>
      <c r="DU46" s="360"/>
      <c r="DV46" s="360"/>
      <c r="DW46" s="360"/>
      <c r="DX46" s="360"/>
      <c r="DY46" s="360"/>
      <c r="DZ46" s="360"/>
      <c r="EA46" s="360"/>
      <c r="EB46" s="360"/>
      <c r="EC46" s="360"/>
      <c r="ED46" s="360"/>
      <c r="EE46" s="360"/>
      <c r="EF46" s="360"/>
      <c r="EG46" s="360"/>
      <c r="EH46" s="360"/>
      <c r="EI46" s="360"/>
      <c r="EJ46" s="360"/>
      <c r="EK46" s="360"/>
      <c r="EL46" s="360"/>
      <c r="EM46" s="360"/>
      <c r="EN46" s="360"/>
      <c r="EO46" s="360"/>
      <c r="EP46" s="360"/>
      <c r="EQ46" s="360"/>
    </row>
    <row r="47" spans="1:147" s="311" customFormat="1" ht="18" customHeight="1" x14ac:dyDescent="0.4">
      <c r="A47" s="296">
        <v>6</v>
      </c>
      <c r="B47" s="297"/>
      <c r="C47" s="279"/>
      <c r="D47" s="279"/>
      <c r="E47" s="297"/>
      <c r="F47" s="297"/>
      <c r="G47" s="297"/>
      <c r="H47" s="339"/>
      <c r="I47" s="327"/>
      <c r="J47" s="328"/>
      <c r="K47" s="328"/>
      <c r="L47" s="328"/>
      <c r="M47" s="341"/>
      <c r="N47" s="342"/>
      <c r="O47" s="343"/>
      <c r="P47" s="342"/>
      <c r="Q47" s="333"/>
      <c r="R47" s="332"/>
      <c r="S47" s="333"/>
      <c r="T47" s="332"/>
      <c r="U47" s="333"/>
      <c r="V47" s="332"/>
      <c r="W47" s="333"/>
      <c r="X47" s="332"/>
      <c r="Y47" s="333"/>
      <c r="Z47" s="334"/>
      <c r="AA47" s="322"/>
      <c r="AB47" s="360"/>
      <c r="AC47" s="360"/>
      <c r="AD47" s="360"/>
      <c r="AE47" s="360"/>
      <c r="AF47" s="360"/>
      <c r="AG47" s="360"/>
      <c r="AH47" s="360"/>
      <c r="AI47" s="360"/>
      <c r="AJ47" s="360"/>
      <c r="AK47" s="360"/>
      <c r="AL47" s="360"/>
      <c r="AM47" s="360"/>
      <c r="AN47" s="360"/>
      <c r="AO47" s="360"/>
      <c r="AP47" s="360"/>
      <c r="AQ47" s="360"/>
      <c r="AR47" s="360"/>
      <c r="AS47" s="360"/>
      <c r="AT47" s="360"/>
      <c r="AU47" s="360"/>
      <c r="AV47" s="360"/>
      <c r="AW47" s="360"/>
      <c r="AX47" s="360"/>
      <c r="AY47" s="360"/>
      <c r="AZ47" s="360"/>
      <c r="BA47" s="360"/>
      <c r="BB47" s="360"/>
      <c r="BC47" s="360"/>
      <c r="BD47" s="360"/>
      <c r="BE47" s="360"/>
      <c r="BF47" s="360"/>
      <c r="BG47" s="360"/>
      <c r="BH47" s="360"/>
      <c r="BI47" s="360"/>
      <c r="BJ47" s="360"/>
      <c r="BK47" s="360"/>
      <c r="BL47" s="360"/>
      <c r="BM47" s="360"/>
      <c r="BN47" s="360"/>
      <c r="BO47" s="360"/>
      <c r="BP47" s="360"/>
      <c r="BQ47" s="360"/>
      <c r="BR47" s="360"/>
      <c r="BS47" s="360"/>
      <c r="BT47" s="360"/>
      <c r="BU47" s="360"/>
      <c r="BV47" s="360"/>
      <c r="BW47" s="360"/>
      <c r="BX47" s="360"/>
      <c r="BY47" s="360"/>
      <c r="BZ47" s="360"/>
      <c r="CA47" s="360"/>
      <c r="CB47" s="360"/>
      <c r="CC47" s="360"/>
      <c r="CD47" s="360"/>
      <c r="CE47" s="360"/>
      <c r="CF47" s="360"/>
      <c r="CG47" s="360"/>
      <c r="CH47" s="360"/>
      <c r="CI47" s="360"/>
      <c r="CJ47" s="360"/>
      <c r="CK47" s="360"/>
      <c r="CL47" s="360"/>
      <c r="CM47" s="360"/>
      <c r="CN47" s="360"/>
      <c r="CO47" s="360"/>
      <c r="CP47" s="360"/>
      <c r="CQ47" s="360"/>
      <c r="CR47" s="360"/>
      <c r="CS47" s="360"/>
      <c r="CT47" s="360"/>
      <c r="CU47" s="360"/>
      <c r="CV47" s="360"/>
      <c r="CW47" s="360"/>
      <c r="CX47" s="360"/>
      <c r="CY47" s="360"/>
      <c r="CZ47" s="360"/>
      <c r="DA47" s="360"/>
      <c r="DB47" s="360"/>
      <c r="DC47" s="360"/>
      <c r="DD47" s="360"/>
      <c r="DE47" s="360"/>
      <c r="DF47" s="360"/>
      <c r="DG47" s="360"/>
      <c r="DH47" s="360"/>
      <c r="DI47" s="360"/>
      <c r="DJ47" s="360"/>
      <c r="DK47" s="360"/>
      <c r="DL47" s="360"/>
      <c r="DM47" s="360"/>
      <c r="DN47" s="360"/>
      <c r="DO47" s="360"/>
      <c r="DP47" s="360"/>
      <c r="DQ47" s="360"/>
      <c r="DR47" s="360"/>
      <c r="DS47" s="360"/>
      <c r="DT47" s="360"/>
      <c r="DU47" s="360"/>
      <c r="DV47" s="360"/>
      <c r="DW47" s="360"/>
      <c r="DX47" s="360"/>
      <c r="DY47" s="360"/>
      <c r="DZ47" s="360"/>
      <c r="EA47" s="360"/>
      <c r="EB47" s="360"/>
      <c r="EC47" s="360"/>
      <c r="ED47" s="360"/>
      <c r="EE47" s="360"/>
      <c r="EF47" s="360"/>
      <c r="EG47" s="360"/>
      <c r="EH47" s="360"/>
      <c r="EI47" s="360"/>
      <c r="EJ47" s="360"/>
      <c r="EK47" s="360"/>
      <c r="EL47" s="360"/>
      <c r="EM47" s="360"/>
      <c r="EN47" s="360"/>
      <c r="EO47" s="360"/>
      <c r="EP47" s="360"/>
      <c r="EQ47" s="360"/>
    </row>
    <row r="48" spans="1:147" ht="43.5" customHeight="1" x14ac:dyDescent="0.2">
      <c r="A48" s="276">
        <v>8</v>
      </c>
      <c r="B48" s="278"/>
      <c r="C48" s="335"/>
      <c r="D48" s="335"/>
      <c r="E48" s="335"/>
      <c r="F48" s="335"/>
      <c r="G48" s="335"/>
      <c r="H48" s="336"/>
      <c r="I48" s="337"/>
      <c r="J48" s="278"/>
      <c r="K48" s="278"/>
      <c r="L48" s="278"/>
      <c r="M48" s="278"/>
      <c r="N48" s="278"/>
      <c r="O48" s="278"/>
      <c r="P48" s="278"/>
      <c r="Q48" s="278"/>
      <c r="R48" s="278"/>
      <c r="S48" s="278"/>
      <c r="T48" s="278"/>
      <c r="U48" s="278"/>
      <c r="V48" s="335"/>
      <c r="W48" s="335"/>
      <c r="X48" s="335"/>
      <c r="Y48" s="335"/>
      <c r="Z48" s="335"/>
      <c r="AA48" s="338"/>
      <c r="AB48" s="361"/>
      <c r="AC48" s="361"/>
    </row>
    <row r="49" spans="1:147" ht="23.45" customHeight="1" x14ac:dyDescent="0.65">
      <c r="A49" s="276">
        <v>9</v>
      </c>
      <c r="B49" s="278"/>
      <c r="C49" s="344" t="s">
        <v>318</v>
      </c>
      <c r="D49" s="344"/>
      <c r="E49" s="344"/>
      <c r="F49" s="344"/>
      <c r="G49" s="344"/>
      <c r="H49" s="344"/>
      <c r="I49" s="344"/>
      <c r="J49" s="344"/>
      <c r="K49" s="344"/>
      <c r="L49" s="344"/>
      <c r="M49" s="345"/>
      <c r="N49" s="346"/>
      <c r="O49" s="346"/>
      <c r="P49" s="346"/>
      <c r="Q49" s="346"/>
      <c r="R49" s="346"/>
      <c r="S49" s="346"/>
      <c r="T49" s="346"/>
      <c r="U49" s="346"/>
      <c r="V49" s="346"/>
      <c r="W49" s="346"/>
      <c r="X49" s="346"/>
      <c r="Y49" s="346"/>
      <c r="Z49" s="346"/>
      <c r="AA49" s="322"/>
    </row>
    <row r="50" spans="1:147" ht="9.9499999999999993" customHeight="1" x14ac:dyDescent="0.2">
      <c r="A50" s="276">
        <v>10</v>
      </c>
      <c r="B50" s="278"/>
      <c r="C50" s="344"/>
      <c r="D50" s="344"/>
      <c r="E50" s="344"/>
      <c r="F50" s="344"/>
      <c r="G50" s="344"/>
      <c r="H50" s="344"/>
      <c r="I50" s="344"/>
      <c r="J50" s="344"/>
      <c r="K50" s="344"/>
      <c r="L50" s="344"/>
      <c r="M50" s="347"/>
      <c r="N50" s="348"/>
      <c r="O50" s="348"/>
      <c r="P50" s="348"/>
      <c r="Q50" s="348"/>
      <c r="R50" s="348"/>
      <c r="S50" s="348"/>
      <c r="T50" s="348"/>
      <c r="U50" s="348"/>
      <c r="V50" s="348"/>
      <c r="W50" s="348"/>
      <c r="X50" s="348"/>
      <c r="Y50" s="348"/>
      <c r="Z50" s="349"/>
      <c r="AA50" s="322"/>
    </row>
    <row r="51" spans="1:147" ht="23.45" customHeight="1" x14ac:dyDescent="0.65">
      <c r="A51" s="276">
        <v>11</v>
      </c>
      <c r="B51" s="278"/>
      <c r="C51" s="344"/>
      <c r="D51" s="344"/>
      <c r="E51" s="344"/>
      <c r="F51" s="344"/>
      <c r="G51" s="344"/>
      <c r="H51" s="344"/>
      <c r="I51" s="344"/>
      <c r="J51" s="344"/>
      <c r="K51" s="344"/>
      <c r="L51" s="344"/>
      <c r="M51" s="345"/>
      <c r="N51" s="346"/>
      <c r="O51" s="346"/>
      <c r="P51" s="346"/>
      <c r="Q51" s="346"/>
      <c r="R51" s="346"/>
      <c r="S51" s="346"/>
      <c r="T51" s="346"/>
      <c r="U51" s="346"/>
      <c r="V51" s="346"/>
      <c r="W51" s="346"/>
      <c r="X51" s="346"/>
      <c r="Y51" s="346"/>
      <c r="Z51" s="346"/>
      <c r="AA51" s="322"/>
    </row>
    <row r="52" spans="1:147" ht="17.25" hidden="1" customHeight="1" x14ac:dyDescent="0.2">
      <c r="B52" s="278"/>
      <c r="C52" s="350" t="s">
        <v>319</v>
      </c>
      <c r="D52" s="351"/>
      <c r="E52" s="351"/>
      <c r="F52" s="351"/>
      <c r="G52" s="351"/>
      <c r="H52" s="351"/>
      <c r="I52" s="351"/>
      <c r="J52" s="351"/>
      <c r="K52" s="351"/>
      <c r="L52" s="351"/>
      <c r="M52" s="352"/>
      <c r="N52" s="353"/>
      <c r="O52" s="353"/>
      <c r="P52" s="354"/>
      <c r="Q52" s="354"/>
      <c r="R52" s="354"/>
      <c r="S52" s="354"/>
      <c r="T52" s="354"/>
      <c r="U52" s="354"/>
      <c r="V52" s="354"/>
      <c r="W52" s="354"/>
      <c r="X52" s="354"/>
      <c r="Y52" s="354"/>
      <c r="Z52" s="354"/>
      <c r="AA52" s="322"/>
    </row>
    <row r="53" spans="1:147" ht="43.7" customHeight="1" x14ac:dyDescent="0.2">
      <c r="A53" s="276">
        <v>13</v>
      </c>
      <c r="B53" s="278"/>
      <c r="C53" s="355"/>
      <c r="D53" s="298"/>
      <c r="E53" s="298"/>
      <c r="F53" s="298"/>
      <c r="G53" s="298"/>
      <c r="H53" s="299"/>
      <c r="I53" s="278"/>
      <c r="J53" s="298"/>
      <c r="K53" s="298"/>
      <c r="L53" s="298"/>
      <c r="M53" s="298"/>
      <c r="N53" s="298"/>
      <c r="O53" s="298"/>
      <c r="P53" s="298"/>
      <c r="Q53" s="298"/>
      <c r="R53" s="298"/>
      <c r="S53" s="298"/>
      <c r="T53" s="298"/>
      <c r="U53" s="298"/>
      <c r="V53" s="298"/>
      <c r="W53" s="298"/>
      <c r="X53" s="298"/>
      <c r="Y53" s="298"/>
      <c r="Z53" s="298"/>
      <c r="AA53" s="322"/>
    </row>
    <row r="54" spans="1:147" ht="26.25" customHeight="1" x14ac:dyDescent="0.2">
      <c r="A54" s="276">
        <v>4</v>
      </c>
      <c r="B54" s="278"/>
      <c r="C54" s="279"/>
      <c r="D54" s="279"/>
      <c r="E54" s="278"/>
      <c r="F54" s="278"/>
      <c r="G54" s="278"/>
      <c r="H54" s="294"/>
      <c r="I54" s="281" t="s">
        <v>320</v>
      </c>
      <c r="J54" s="282"/>
      <c r="K54" s="282"/>
      <c r="L54" s="282"/>
      <c r="M54" s="283" t="s">
        <v>174</v>
      </c>
      <c r="N54" s="284"/>
      <c r="O54" s="285" t="s">
        <v>301</v>
      </c>
      <c r="P54" s="284"/>
      <c r="Q54" s="286" t="s">
        <v>302</v>
      </c>
      <c r="R54" s="284"/>
      <c r="S54" s="287" t="s">
        <v>303</v>
      </c>
      <c r="T54" s="284"/>
      <c r="U54" s="288" t="s">
        <v>304</v>
      </c>
      <c r="V54" s="284"/>
      <c r="W54" s="289" t="s">
        <v>305</v>
      </c>
      <c r="X54" s="290"/>
      <c r="Y54" s="291" t="s">
        <v>306</v>
      </c>
      <c r="Z54" s="292"/>
      <c r="AA54" s="293"/>
    </row>
    <row r="55" spans="1:147" ht="13.7" hidden="1" customHeight="1" x14ac:dyDescent="0.2">
      <c r="B55" s="278"/>
      <c r="C55" s="278"/>
      <c r="D55" s="278"/>
      <c r="E55" s="278"/>
      <c r="F55" s="278"/>
      <c r="G55" s="278"/>
      <c r="H55" s="294"/>
      <c r="I55" s="281"/>
      <c r="J55" s="282"/>
      <c r="K55" s="282"/>
      <c r="L55" s="282"/>
      <c r="M55" s="295"/>
      <c r="N55" s="295"/>
      <c r="O55" s="295"/>
      <c r="P55" s="295"/>
      <c r="Q55" s="295"/>
      <c r="R55" s="295"/>
      <c r="S55" s="295"/>
      <c r="T55" s="295"/>
      <c r="U55" s="295"/>
      <c r="V55" s="295"/>
      <c r="W55" s="295"/>
      <c r="X55" s="295"/>
      <c r="Y55" s="295"/>
      <c r="Z55" s="295"/>
    </row>
    <row r="56" spans="1:147" s="311" customFormat="1" ht="18" customHeight="1" x14ac:dyDescent="0.4">
      <c r="A56" s="296">
        <v>6</v>
      </c>
      <c r="B56" s="297"/>
      <c r="C56" s="298"/>
      <c r="D56" s="298"/>
      <c r="E56" s="297"/>
      <c r="F56" s="297"/>
      <c r="G56" s="297"/>
      <c r="H56" s="339"/>
      <c r="I56" s="281"/>
      <c r="J56" s="282"/>
      <c r="K56" s="282"/>
      <c r="L56" s="282"/>
      <c r="M56" s="300" t="s">
        <v>334</v>
      </c>
      <c r="N56" s="301"/>
      <c r="O56" s="302" t="e">
        <f>M56+1</f>
        <v>#VALUE!</v>
      </c>
      <c r="P56" s="301"/>
      <c r="Q56" s="305" t="e">
        <f>O56+1</f>
        <v>#VALUE!</v>
      </c>
      <c r="R56" s="306"/>
      <c r="S56" s="305" t="e">
        <f>Q56+1</f>
        <v>#VALUE!</v>
      </c>
      <c r="T56" s="306"/>
      <c r="U56" s="305" t="e">
        <f>S56+1</f>
        <v>#VALUE!</v>
      </c>
      <c r="V56" s="306"/>
      <c r="W56" s="307" t="e">
        <f>U56+1</f>
        <v>#VALUE!</v>
      </c>
      <c r="X56" s="308"/>
      <c r="Y56" s="303" t="e">
        <f>W56+1</f>
        <v>#VALUE!</v>
      </c>
      <c r="Z56" s="309"/>
      <c r="AA56" s="310"/>
      <c r="AB56" s="360"/>
      <c r="AC56" s="360"/>
      <c r="AD56" s="360"/>
      <c r="AE56" s="360"/>
      <c r="AF56" s="360"/>
      <c r="AG56" s="360"/>
      <c r="AH56" s="360"/>
      <c r="AI56" s="360"/>
      <c r="AJ56" s="360"/>
      <c r="AK56" s="360"/>
      <c r="AL56" s="360"/>
      <c r="AM56" s="360"/>
      <c r="AN56" s="360"/>
      <c r="AO56" s="360"/>
      <c r="AP56" s="360"/>
      <c r="AQ56" s="360"/>
      <c r="AR56" s="360"/>
      <c r="AS56" s="360"/>
      <c r="AT56" s="360"/>
      <c r="AU56" s="360"/>
      <c r="AV56" s="360"/>
      <c r="AW56" s="360"/>
      <c r="AX56" s="360"/>
      <c r="AY56" s="360"/>
      <c r="AZ56" s="360"/>
      <c r="BA56" s="360"/>
      <c r="BB56" s="360"/>
      <c r="BC56" s="360"/>
      <c r="BD56" s="360"/>
      <c r="BE56" s="360"/>
      <c r="BF56" s="360"/>
      <c r="BG56" s="360"/>
      <c r="BH56" s="360"/>
      <c r="BI56" s="360"/>
      <c r="BJ56" s="360"/>
      <c r="BK56" s="360"/>
      <c r="BL56" s="360"/>
      <c r="BM56" s="360"/>
      <c r="BN56" s="360"/>
      <c r="BO56" s="360"/>
      <c r="BP56" s="360"/>
      <c r="BQ56" s="360"/>
      <c r="BR56" s="360"/>
      <c r="BS56" s="360"/>
      <c r="BT56" s="360"/>
      <c r="BU56" s="360"/>
      <c r="BV56" s="360"/>
      <c r="BW56" s="360"/>
      <c r="BX56" s="360"/>
      <c r="BY56" s="360"/>
      <c r="BZ56" s="360"/>
      <c r="CA56" s="360"/>
      <c r="CB56" s="360"/>
      <c r="CC56" s="360"/>
      <c r="CD56" s="360"/>
      <c r="CE56" s="360"/>
      <c r="CF56" s="360"/>
      <c r="CG56" s="360"/>
      <c r="CH56" s="360"/>
      <c r="CI56" s="360"/>
      <c r="CJ56" s="360"/>
      <c r="CK56" s="360"/>
      <c r="CL56" s="360"/>
      <c r="CM56" s="360"/>
      <c r="CN56" s="360"/>
      <c r="CO56" s="360"/>
      <c r="CP56" s="360"/>
      <c r="CQ56" s="360"/>
      <c r="CR56" s="360"/>
      <c r="CS56" s="360"/>
      <c r="CT56" s="360"/>
      <c r="CU56" s="360"/>
      <c r="CV56" s="360"/>
      <c r="CW56" s="360"/>
      <c r="CX56" s="360"/>
      <c r="CY56" s="360"/>
      <c r="CZ56" s="360"/>
      <c r="DA56" s="360"/>
      <c r="DB56" s="360"/>
      <c r="DC56" s="360"/>
      <c r="DD56" s="360"/>
      <c r="DE56" s="360"/>
      <c r="DF56" s="360"/>
      <c r="DG56" s="360"/>
      <c r="DH56" s="360"/>
      <c r="DI56" s="360"/>
      <c r="DJ56" s="360"/>
      <c r="DK56" s="360"/>
      <c r="DL56" s="360"/>
      <c r="DM56" s="360"/>
      <c r="DN56" s="360"/>
      <c r="DO56" s="360"/>
      <c r="DP56" s="360"/>
      <c r="DQ56" s="360"/>
      <c r="DR56" s="360"/>
      <c r="DS56" s="360"/>
      <c r="DT56" s="360"/>
      <c r="DU56" s="360"/>
      <c r="DV56" s="360"/>
      <c r="DW56" s="360"/>
      <c r="DX56" s="360"/>
      <c r="DY56" s="360"/>
      <c r="DZ56" s="360"/>
      <c r="EA56" s="360"/>
      <c r="EB56" s="360"/>
      <c r="EC56" s="360"/>
      <c r="ED56" s="360"/>
      <c r="EE56" s="360"/>
      <c r="EF56" s="360"/>
      <c r="EG56" s="360"/>
      <c r="EH56" s="360"/>
      <c r="EI56" s="360"/>
      <c r="EJ56" s="360"/>
      <c r="EK56" s="360"/>
      <c r="EL56" s="360"/>
      <c r="EM56" s="360"/>
      <c r="EN56" s="360"/>
      <c r="EO56" s="360"/>
      <c r="EP56" s="360"/>
      <c r="EQ56" s="360"/>
    </row>
    <row r="57" spans="1:147" s="311" customFormat="1" ht="18" customHeight="1" x14ac:dyDescent="0.4">
      <c r="A57" s="296">
        <v>6</v>
      </c>
      <c r="B57" s="297"/>
      <c r="C57" s="279"/>
      <c r="D57" s="279"/>
      <c r="E57" s="297"/>
      <c r="F57" s="297"/>
      <c r="G57" s="297"/>
      <c r="H57" s="339"/>
      <c r="I57" s="281"/>
      <c r="J57" s="282"/>
      <c r="K57" s="282"/>
      <c r="L57" s="282"/>
      <c r="M57" s="312"/>
      <c r="N57" s="313"/>
      <c r="O57" s="314"/>
      <c r="P57" s="313"/>
      <c r="Q57" s="317"/>
      <c r="R57" s="318"/>
      <c r="S57" s="317"/>
      <c r="T57" s="318"/>
      <c r="U57" s="317"/>
      <c r="V57" s="318"/>
      <c r="W57" s="319"/>
      <c r="X57" s="320"/>
      <c r="Y57" s="315"/>
      <c r="Z57" s="321"/>
      <c r="AA57" s="322"/>
      <c r="AB57" s="360"/>
      <c r="AC57" s="360"/>
      <c r="AD57" s="360"/>
      <c r="AE57" s="360"/>
      <c r="AF57" s="360"/>
      <c r="AG57" s="360"/>
      <c r="AH57" s="360"/>
      <c r="AI57" s="360"/>
      <c r="AJ57" s="360"/>
      <c r="AK57" s="360"/>
      <c r="AL57" s="360"/>
      <c r="AM57" s="360"/>
      <c r="AN57" s="360"/>
      <c r="AO57" s="360"/>
      <c r="AP57" s="360"/>
      <c r="AQ57" s="360"/>
      <c r="AR57" s="360"/>
      <c r="AS57" s="360"/>
      <c r="AT57" s="360"/>
      <c r="AU57" s="360"/>
      <c r="AV57" s="360"/>
      <c r="AW57" s="360"/>
      <c r="AX57" s="360"/>
      <c r="AY57" s="360"/>
      <c r="AZ57" s="360"/>
      <c r="BA57" s="360"/>
      <c r="BB57" s="360"/>
      <c r="BC57" s="360"/>
      <c r="BD57" s="360"/>
      <c r="BE57" s="360"/>
      <c r="BF57" s="360"/>
      <c r="BG57" s="360"/>
      <c r="BH57" s="360"/>
      <c r="BI57" s="360"/>
      <c r="BJ57" s="360"/>
      <c r="BK57" s="360"/>
      <c r="BL57" s="360"/>
      <c r="BM57" s="360"/>
      <c r="BN57" s="360"/>
      <c r="BO57" s="360"/>
      <c r="BP57" s="360"/>
      <c r="BQ57" s="360"/>
      <c r="BR57" s="360"/>
      <c r="BS57" s="360"/>
      <c r="BT57" s="360"/>
      <c r="BU57" s="360"/>
      <c r="BV57" s="360"/>
      <c r="BW57" s="360"/>
      <c r="BX57" s="360"/>
      <c r="BY57" s="360"/>
      <c r="BZ57" s="360"/>
      <c r="CA57" s="360"/>
      <c r="CB57" s="360"/>
      <c r="CC57" s="360"/>
      <c r="CD57" s="360"/>
      <c r="CE57" s="360"/>
      <c r="CF57" s="360"/>
      <c r="CG57" s="360"/>
      <c r="CH57" s="360"/>
      <c r="CI57" s="360"/>
      <c r="CJ57" s="360"/>
      <c r="CK57" s="360"/>
      <c r="CL57" s="360"/>
      <c r="CM57" s="360"/>
      <c r="CN57" s="360"/>
      <c r="CO57" s="360"/>
      <c r="CP57" s="360"/>
      <c r="CQ57" s="360"/>
      <c r="CR57" s="360"/>
      <c r="CS57" s="360"/>
      <c r="CT57" s="360"/>
      <c r="CU57" s="360"/>
      <c r="CV57" s="360"/>
      <c r="CW57" s="360"/>
      <c r="CX57" s="360"/>
      <c r="CY57" s="360"/>
      <c r="CZ57" s="360"/>
      <c r="DA57" s="360"/>
      <c r="DB57" s="360"/>
      <c r="DC57" s="360"/>
      <c r="DD57" s="360"/>
      <c r="DE57" s="360"/>
      <c r="DF57" s="360"/>
      <c r="DG57" s="360"/>
      <c r="DH57" s="360"/>
      <c r="DI57" s="360"/>
      <c r="DJ57" s="360"/>
      <c r="DK57" s="360"/>
      <c r="DL57" s="360"/>
      <c r="DM57" s="360"/>
      <c r="DN57" s="360"/>
      <c r="DO57" s="360"/>
      <c r="DP57" s="360"/>
      <c r="DQ57" s="360"/>
      <c r="DR57" s="360"/>
      <c r="DS57" s="360"/>
      <c r="DT57" s="360"/>
      <c r="DU57" s="360"/>
      <c r="DV57" s="360"/>
      <c r="DW57" s="360"/>
      <c r="DX57" s="360"/>
      <c r="DY57" s="360"/>
      <c r="DZ57" s="360"/>
      <c r="EA57" s="360"/>
      <c r="EB57" s="360"/>
      <c r="EC57" s="360"/>
      <c r="ED57" s="360"/>
      <c r="EE57" s="360"/>
      <c r="EF57" s="360"/>
      <c r="EG57" s="360"/>
      <c r="EH57" s="360"/>
      <c r="EI57" s="360"/>
      <c r="EJ57" s="360"/>
      <c r="EK57" s="360"/>
      <c r="EL57" s="360"/>
      <c r="EM57" s="360"/>
      <c r="EN57" s="360"/>
      <c r="EO57" s="360"/>
      <c r="EP57" s="360"/>
      <c r="EQ57" s="360"/>
    </row>
    <row r="58" spans="1:147" s="311" customFormat="1" ht="18" customHeight="1" x14ac:dyDescent="0.4">
      <c r="A58" s="296">
        <v>6</v>
      </c>
      <c r="B58" s="297"/>
      <c r="C58" s="298"/>
      <c r="D58" s="298"/>
      <c r="E58" s="297"/>
      <c r="F58" s="297"/>
      <c r="G58" s="297"/>
      <c r="H58" s="339"/>
      <c r="I58" s="281"/>
      <c r="J58" s="282"/>
      <c r="K58" s="282"/>
      <c r="L58" s="282"/>
      <c r="M58" s="323" t="e">
        <f>Y56+1</f>
        <v>#VALUE!</v>
      </c>
      <c r="N58" s="306"/>
      <c r="O58" s="305" t="e">
        <f>M58+1</f>
        <v>#VALUE!</v>
      </c>
      <c r="P58" s="306"/>
      <c r="Q58" s="305" t="e">
        <f>O58+1</f>
        <v>#VALUE!</v>
      </c>
      <c r="R58" s="306"/>
      <c r="S58" s="305" t="e">
        <f>Q58+1</f>
        <v>#VALUE!</v>
      </c>
      <c r="T58" s="306"/>
      <c r="U58" s="305" t="e">
        <f>S58+1</f>
        <v>#VALUE!</v>
      </c>
      <c r="V58" s="306"/>
      <c r="W58" s="307" t="e">
        <f>U58+1</f>
        <v>#VALUE!</v>
      </c>
      <c r="X58" s="308"/>
      <c r="Y58" s="303" t="e">
        <f>W58+1</f>
        <v>#VALUE!</v>
      </c>
      <c r="Z58" s="309"/>
      <c r="AA58" s="310"/>
      <c r="AB58" s="360"/>
      <c r="AC58" s="360"/>
      <c r="AD58" s="360"/>
      <c r="AE58" s="360"/>
      <c r="AF58" s="360"/>
      <c r="AG58" s="360"/>
      <c r="AH58" s="360"/>
      <c r="AI58" s="360"/>
      <c r="AJ58" s="360"/>
      <c r="AK58" s="360"/>
      <c r="AL58" s="360"/>
      <c r="AM58" s="360"/>
      <c r="AN58" s="360"/>
      <c r="AO58" s="360"/>
      <c r="AP58" s="360"/>
      <c r="AQ58" s="360"/>
      <c r="AR58" s="360"/>
      <c r="AS58" s="360"/>
      <c r="AT58" s="360"/>
      <c r="AU58" s="360"/>
      <c r="AV58" s="360"/>
      <c r="AW58" s="360"/>
      <c r="AX58" s="360"/>
      <c r="AY58" s="360"/>
      <c r="AZ58" s="360"/>
      <c r="BA58" s="360"/>
      <c r="BB58" s="360"/>
      <c r="BC58" s="360"/>
      <c r="BD58" s="360"/>
      <c r="BE58" s="360"/>
      <c r="BF58" s="360"/>
      <c r="BG58" s="360"/>
      <c r="BH58" s="360"/>
      <c r="BI58" s="360"/>
      <c r="BJ58" s="360"/>
      <c r="BK58" s="360"/>
      <c r="BL58" s="360"/>
      <c r="BM58" s="360"/>
      <c r="BN58" s="360"/>
      <c r="BO58" s="360"/>
      <c r="BP58" s="360"/>
      <c r="BQ58" s="360"/>
      <c r="BR58" s="360"/>
      <c r="BS58" s="360"/>
      <c r="BT58" s="360"/>
      <c r="BU58" s="360"/>
      <c r="BV58" s="360"/>
      <c r="BW58" s="360"/>
      <c r="BX58" s="360"/>
      <c r="BY58" s="360"/>
      <c r="BZ58" s="360"/>
      <c r="CA58" s="360"/>
      <c r="CB58" s="360"/>
      <c r="CC58" s="360"/>
      <c r="CD58" s="360"/>
      <c r="CE58" s="360"/>
      <c r="CF58" s="360"/>
      <c r="CG58" s="360"/>
      <c r="CH58" s="360"/>
      <c r="CI58" s="360"/>
      <c r="CJ58" s="360"/>
      <c r="CK58" s="360"/>
      <c r="CL58" s="360"/>
      <c r="CM58" s="360"/>
      <c r="CN58" s="360"/>
      <c r="CO58" s="360"/>
      <c r="CP58" s="360"/>
      <c r="CQ58" s="360"/>
      <c r="CR58" s="360"/>
      <c r="CS58" s="360"/>
      <c r="CT58" s="360"/>
      <c r="CU58" s="360"/>
      <c r="CV58" s="360"/>
      <c r="CW58" s="360"/>
      <c r="CX58" s="360"/>
      <c r="CY58" s="360"/>
      <c r="CZ58" s="360"/>
      <c r="DA58" s="360"/>
      <c r="DB58" s="360"/>
      <c r="DC58" s="360"/>
      <c r="DD58" s="360"/>
      <c r="DE58" s="360"/>
      <c r="DF58" s="360"/>
      <c r="DG58" s="360"/>
      <c r="DH58" s="360"/>
      <c r="DI58" s="360"/>
      <c r="DJ58" s="360"/>
      <c r="DK58" s="360"/>
      <c r="DL58" s="360"/>
      <c r="DM58" s="360"/>
      <c r="DN58" s="360"/>
      <c r="DO58" s="360"/>
      <c r="DP58" s="360"/>
      <c r="DQ58" s="360"/>
      <c r="DR58" s="360"/>
      <c r="DS58" s="360"/>
      <c r="DT58" s="360"/>
      <c r="DU58" s="360"/>
      <c r="DV58" s="360"/>
      <c r="DW58" s="360"/>
      <c r="DX58" s="360"/>
      <c r="DY58" s="360"/>
      <c r="DZ58" s="360"/>
      <c r="EA58" s="360"/>
      <c r="EB58" s="360"/>
      <c r="EC58" s="360"/>
      <c r="ED58" s="360"/>
      <c r="EE58" s="360"/>
      <c r="EF58" s="360"/>
      <c r="EG58" s="360"/>
      <c r="EH58" s="360"/>
      <c r="EI58" s="360"/>
      <c r="EJ58" s="360"/>
      <c r="EK58" s="360"/>
      <c r="EL58" s="360"/>
      <c r="EM58" s="360"/>
      <c r="EN58" s="360"/>
      <c r="EO58" s="360"/>
      <c r="EP58" s="360"/>
      <c r="EQ58" s="360"/>
    </row>
    <row r="59" spans="1:147" s="311" customFormat="1" ht="18" customHeight="1" x14ac:dyDescent="0.4">
      <c r="A59" s="296">
        <v>6</v>
      </c>
      <c r="B59" s="297"/>
      <c r="C59" s="279"/>
      <c r="D59" s="279"/>
      <c r="E59" s="297"/>
      <c r="F59" s="297"/>
      <c r="G59" s="297"/>
      <c r="H59" s="339"/>
      <c r="I59" s="281"/>
      <c r="J59" s="282"/>
      <c r="K59" s="282"/>
      <c r="L59" s="282"/>
      <c r="M59" s="324"/>
      <c r="N59" s="318"/>
      <c r="O59" s="317"/>
      <c r="P59" s="318"/>
      <c r="Q59" s="317"/>
      <c r="R59" s="318"/>
      <c r="S59" s="317"/>
      <c r="T59" s="318"/>
      <c r="U59" s="317"/>
      <c r="V59" s="318"/>
      <c r="W59" s="319"/>
      <c r="X59" s="320"/>
      <c r="Y59" s="315"/>
      <c r="Z59" s="321"/>
      <c r="AA59" s="322"/>
      <c r="AB59" s="360"/>
      <c r="AC59" s="360"/>
      <c r="AD59" s="360"/>
      <c r="AE59" s="360"/>
      <c r="AF59" s="360"/>
      <c r="AG59" s="360"/>
      <c r="AH59" s="360"/>
      <c r="AI59" s="360"/>
      <c r="AJ59" s="360"/>
      <c r="AK59" s="360"/>
      <c r="AL59" s="360"/>
      <c r="AM59" s="360"/>
      <c r="AN59" s="360"/>
      <c r="AO59" s="360"/>
      <c r="AP59" s="360"/>
      <c r="AQ59" s="360"/>
      <c r="AR59" s="360"/>
      <c r="AS59" s="360"/>
      <c r="AT59" s="360"/>
      <c r="AU59" s="360"/>
      <c r="AV59" s="360"/>
      <c r="AW59" s="360"/>
      <c r="AX59" s="360"/>
      <c r="AY59" s="360"/>
      <c r="AZ59" s="360"/>
      <c r="BA59" s="360"/>
      <c r="BB59" s="360"/>
      <c r="BC59" s="360"/>
      <c r="BD59" s="360"/>
      <c r="BE59" s="360"/>
      <c r="BF59" s="360"/>
      <c r="BG59" s="360"/>
      <c r="BH59" s="360"/>
      <c r="BI59" s="360"/>
      <c r="BJ59" s="360"/>
      <c r="BK59" s="360"/>
      <c r="BL59" s="360"/>
      <c r="BM59" s="360"/>
      <c r="BN59" s="360"/>
      <c r="BO59" s="360"/>
      <c r="BP59" s="360"/>
      <c r="BQ59" s="360"/>
      <c r="BR59" s="360"/>
      <c r="BS59" s="360"/>
      <c r="BT59" s="360"/>
      <c r="BU59" s="360"/>
      <c r="BV59" s="360"/>
      <c r="BW59" s="360"/>
      <c r="BX59" s="360"/>
      <c r="BY59" s="360"/>
      <c r="BZ59" s="360"/>
      <c r="CA59" s="360"/>
      <c r="CB59" s="360"/>
      <c r="CC59" s="360"/>
      <c r="CD59" s="360"/>
      <c r="CE59" s="360"/>
      <c r="CF59" s="360"/>
      <c r="CG59" s="360"/>
      <c r="CH59" s="360"/>
      <c r="CI59" s="360"/>
      <c r="CJ59" s="360"/>
      <c r="CK59" s="360"/>
      <c r="CL59" s="360"/>
      <c r="CM59" s="360"/>
      <c r="CN59" s="360"/>
      <c r="CO59" s="360"/>
      <c r="CP59" s="360"/>
      <c r="CQ59" s="360"/>
      <c r="CR59" s="360"/>
      <c r="CS59" s="360"/>
      <c r="CT59" s="360"/>
      <c r="CU59" s="360"/>
      <c r="CV59" s="360"/>
      <c r="CW59" s="360"/>
      <c r="CX59" s="360"/>
      <c r="CY59" s="360"/>
      <c r="CZ59" s="360"/>
      <c r="DA59" s="360"/>
      <c r="DB59" s="360"/>
      <c r="DC59" s="360"/>
      <c r="DD59" s="360"/>
      <c r="DE59" s="360"/>
      <c r="DF59" s="360"/>
      <c r="DG59" s="360"/>
      <c r="DH59" s="360"/>
      <c r="DI59" s="360"/>
      <c r="DJ59" s="360"/>
      <c r="DK59" s="360"/>
      <c r="DL59" s="360"/>
      <c r="DM59" s="360"/>
      <c r="DN59" s="360"/>
      <c r="DO59" s="360"/>
      <c r="DP59" s="360"/>
      <c r="DQ59" s="360"/>
      <c r="DR59" s="360"/>
      <c r="DS59" s="360"/>
      <c r="DT59" s="360"/>
      <c r="DU59" s="360"/>
      <c r="DV59" s="360"/>
      <c r="DW59" s="360"/>
      <c r="DX59" s="360"/>
      <c r="DY59" s="360"/>
      <c r="DZ59" s="360"/>
      <c r="EA59" s="360"/>
      <c r="EB59" s="360"/>
      <c r="EC59" s="360"/>
      <c r="ED59" s="360"/>
      <c r="EE59" s="360"/>
      <c r="EF59" s="360"/>
      <c r="EG59" s="360"/>
      <c r="EH59" s="360"/>
      <c r="EI59" s="360"/>
      <c r="EJ59" s="360"/>
      <c r="EK59" s="360"/>
      <c r="EL59" s="360"/>
      <c r="EM59" s="360"/>
      <c r="EN59" s="360"/>
      <c r="EO59" s="360"/>
      <c r="EP59" s="360"/>
      <c r="EQ59" s="360"/>
    </row>
    <row r="60" spans="1:147" s="311" customFormat="1" ht="18" customHeight="1" x14ac:dyDescent="0.4">
      <c r="A60" s="296">
        <v>6</v>
      </c>
      <c r="B60" s="297"/>
      <c r="C60" s="298"/>
      <c r="D60" s="298"/>
      <c r="E60" s="297"/>
      <c r="F60" s="297"/>
      <c r="G60" s="297"/>
      <c r="H60" s="339"/>
      <c r="I60" s="281"/>
      <c r="J60" s="282"/>
      <c r="K60" s="282"/>
      <c r="L60" s="282"/>
      <c r="M60" s="323" t="e">
        <f>Y58+1</f>
        <v>#VALUE!</v>
      </c>
      <c r="N60" s="306"/>
      <c r="O60" s="305" t="e">
        <f>M60+1</f>
        <v>#VALUE!</v>
      </c>
      <c r="P60" s="306"/>
      <c r="Q60" s="305" t="e">
        <f>O60+1</f>
        <v>#VALUE!</v>
      </c>
      <c r="R60" s="306"/>
      <c r="S60" s="305" t="e">
        <f>Q60+1</f>
        <v>#VALUE!</v>
      </c>
      <c r="T60" s="306"/>
      <c r="U60" s="305" t="e">
        <f>S60+1</f>
        <v>#VALUE!</v>
      </c>
      <c r="V60" s="306"/>
      <c r="W60" s="307" t="e">
        <f>U60+1</f>
        <v>#VALUE!</v>
      </c>
      <c r="X60" s="308"/>
      <c r="Y60" s="303" t="e">
        <f>W60+1</f>
        <v>#VALUE!</v>
      </c>
      <c r="Z60" s="309"/>
      <c r="AA60" s="310"/>
      <c r="AB60" s="360"/>
      <c r="AC60" s="360"/>
      <c r="AD60" s="360"/>
      <c r="AE60" s="360"/>
      <c r="AF60" s="360"/>
      <c r="AG60" s="360"/>
      <c r="AH60" s="360"/>
      <c r="AI60" s="360"/>
      <c r="AJ60" s="360"/>
      <c r="AK60" s="360"/>
      <c r="AL60" s="360"/>
      <c r="AM60" s="360"/>
      <c r="AN60" s="360"/>
      <c r="AO60" s="360"/>
      <c r="AP60" s="360"/>
      <c r="AQ60" s="360"/>
      <c r="AR60" s="360"/>
      <c r="AS60" s="360"/>
      <c r="AT60" s="360"/>
      <c r="AU60" s="360"/>
      <c r="AV60" s="360"/>
      <c r="AW60" s="360"/>
      <c r="AX60" s="360"/>
      <c r="AY60" s="360"/>
      <c r="AZ60" s="360"/>
      <c r="BA60" s="360"/>
      <c r="BB60" s="360"/>
      <c r="BC60" s="360"/>
      <c r="BD60" s="360"/>
      <c r="BE60" s="360"/>
      <c r="BF60" s="360"/>
      <c r="BG60" s="360"/>
      <c r="BH60" s="360"/>
      <c r="BI60" s="360"/>
      <c r="BJ60" s="360"/>
      <c r="BK60" s="360"/>
      <c r="BL60" s="360"/>
      <c r="BM60" s="360"/>
      <c r="BN60" s="360"/>
      <c r="BO60" s="360"/>
      <c r="BP60" s="360"/>
      <c r="BQ60" s="360"/>
      <c r="BR60" s="360"/>
      <c r="BS60" s="360"/>
      <c r="BT60" s="360"/>
      <c r="BU60" s="360"/>
      <c r="BV60" s="360"/>
      <c r="BW60" s="360"/>
      <c r="BX60" s="360"/>
      <c r="BY60" s="360"/>
      <c r="BZ60" s="360"/>
      <c r="CA60" s="360"/>
      <c r="CB60" s="360"/>
      <c r="CC60" s="360"/>
      <c r="CD60" s="360"/>
      <c r="CE60" s="360"/>
      <c r="CF60" s="360"/>
      <c r="CG60" s="360"/>
      <c r="CH60" s="360"/>
      <c r="CI60" s="360"/>
      <c r="CJ60" s="360"/>
      <c r="CK60" s="360"/>
      <c r="CL60" s="360"/>
      <c r="CM60" s="360"/>
      <c r="CN60" s="360"/>
      <c r="CO60" s="360"/>
      <c r="CP60" s="360"/>
      <c r="CQ60" s="360"/>
      <c r="CR60" s="360"/>
      <c r="CS60" s="360"/>
      <c r="CT60" s="360"/>
      <c r="CU60" s="360"/>
      <c r="CV60" s="360"/>
      <c r="CW60" s="360"/>
      <c r="CX60" s="360"/>
      <c r="CY60" s="360"/>
      <c r="CZ60" s="360"/>
      <c r="DA60" s="360"/>
      <c r="DB60" s="360"/>
      <c r="DC60" s="360"/>
      <c r="DD60" s="360"/>
      <c r="DE60" s="360"/>
      <c r="DF60" s="360"/>
      <c r="DG60" s="360"/>
      <c r="DH60" s="360"/>
      <c r="DI60" s="360"/>
      <c r="DJ60" s="360"/>
      <c r="DK60" s="360"/>
      <c r="DL60" s="360"/>
      <c r="DM60" s="360"/>
      <c r="DN60" s="360"/>
      <c r="DO60" s="360"/>
      <c r="DP60" s="360"/>
      <c r="DQ60" s="360"/>
      <c r="DR60" s="360"/>
      <c r="DS60" s="360"/>
      <c r="DT60" s="360"/>
      <c r="DU60" s="360"/>
      <c r="DV60" s="360"/>
      <c r="DW60" s="360"/>
      <c r="DX60" s="360"/>
      <c r="DY60" s="360"/>
      <c r="DZ60" s="360"/>
      <c r="EA60" s="360"/>
      <c r="EB60" s="360"/>
      <c r="EC60" s="360"/>
      <c r="ED60" s="360"/>
      <c r="EE60" s="360"/>
      <c r="EF60" s="360"/>
      <c r="EG60" s="360"/>
      <c r="EH60" s="360"/>
      <c r="EI60" s="360"/>
      <c r="EJ60" s="360"/>
      <c r="EK60" s="360"/>
      <c r="EL60" s="360"/>
      <c r="EM60" s="360"/>
      <c r="EN60" s="360"/>
      <c r="EO60" s="360"/>
      <c r="EP60" s="360"/>
      <c r="EQ60" s="360"/>
    </row>
    <row r="61" spans="1:147" s="311" customFormat="1" ht="18" customHeight="1" x14ac:dyDescent="0.4">
      <c r="A61" s="296">
        <v>6</v>
      </c>
      <c r="B61" s="297"/>
      <c r="C61" s="279"/>
      <c r="D61" s="279"/>
      <c r="E61" s="297"/>
      <c r="F61" s="297"/>
      <c r="G61" s="297"/>
      <c r="H61" s="339"/>
      <c r="I61" s="281"/>
      <c r="J61" s="282"/>
      <c r="K61" s="282"/>
      <c r="L61" s="282"/>
      <c r="M61" s="324"/>
      <c r="N61" s="318"/>
      <c r="O61" s="317"/>
      <c r="P61" s="318"/>
      <c r="Q61" s="317"/>
      <c r="R61" s="318"/>
      <c r="S61" s="317"/>
      <c r="T61" s="318"/>
      <c r="U61" s="317"/>
      <c r="V61" s="318"/>
      <c r="W61" s="319"/>
      <c r="X61" s="320"/>
      <c r="Y61" s="315"/>
      <c r="Z61" s="321"/>
      <c r="AA61" s="322"/>
      <c r="AB61" s="360"/>
      <c r="AC61" s="360"/>
      <c r="AD61" s="360"/>
      <c r="AE61" s="360"/>
      <c r="AF61" s="360"/>
      <c r="AG61" s="360"/>
      <c r="AH61" s="360"/>
      <c r="AI61" s="360"/>
      <c r="AJ61" s="360"/>
      <c r="AK61" s="360"/>
      <c r="AL61" s="360"/>
      <c r="AM61" s="360"/>
      <c r="AN61" s="360"/>
      <c r="AO61" s="360"/>
      <c r="AP61" s="360"/>
      <c r="AQ61" s="360"/>
      <c r="AR61" s="360"/>
      <c r="AS61" s="360"/>
      <c r="AT61" s="360"/>
      <c r="AU61" s="360"/>
      <c r="AV61" s="360"/>
      <c r="AW61" s="360"/>
      <c r="AX61" s="360"/>
      <c r="AY61" s="360"/>
      <c r="AZ61" s="360"/>
      <c r="BA61" s="360"/>
      <c r="BB61" s="360"/>
      <c r="BC61" s="360"/>
      <c r="BD61" s="360"/>
      <c r="BE61" s="360"/>
      <c r="BF61" s="360"/>
      <c r="BG61" s="360"/>
      <c r="BH61" s="360"/>
      <c r="BI61" s="360"/>
      <c r="BJ61" s="360"/>
      <c r="BK61" s="360"/>
      <c r="BL61" s="360"/>
      <c r="BM61" s="360"/>
      <c r="BN61" s="360"/>
      <c r="BO61" s="360"/>
      <c r="BP61" s="360"/>
      <c r="BQ61" s="360"/>
      <c r="BR61" s="360"/>
      <c r="BS61" s="360"/>
      <c r="BT61" s="360"/>
      <c r="BU61" s="360"/>
      <c r="BV61" s="360"/>
      <c r="BW61" s="360"/>
      <c r="BX61" s="360"/>
      <c r="BY61" s="360"/>
      <c r="BZ61" s="360"/>
      <c r="CA61" s="360"/>
      <c r="CB61" s="360"/>
      <c r="CC61" s="360"/>
      <c r="CD61" s="360"/>
      <c r="CE61" s="360"/>
      <c r="CF61" s="360"/>
      <c r="CG61" s="360"/>
      <c r="CH61" s="360"/>
      <c r="CI61" s="360"/>
      <c r="CJ61" s="360"/>
      <c r="CK61" s="360"/>
      <c r="CL61" s="360"/>
      <c r="CM61" s="360"/>
      <c r="CN61" s="360"/>
      <c r="CO61" s="360"/>
      <c r="CP61" s="360"/>
      <c r="CQ61" s="360"/>
      <c r="CR61" s="360"/>
      <c r="CS61" s="360"/>
      <c r="CT61" s="360"/>
      <c r="CU61" s="360"/>
      <c r="CV61" s="360"/>
      <c r="CW61" s="360"/>
      <c r="CX61" s="360"/>
      <c r="CY61" s="360"/>
      <c r="CZ61" s="360"/>
      <c r="DA61" s="360"/>
      <c r="DB61" s="360"/>
      <c r="DC61" s="360"/>
      <c r="DD61" s="360"/>
      <c r="DE61" s="360"/>
      <c r="DF61" s="360"/>
      <c r="DG61" s="360"/>
      <c r="DH61" s="360"/>
      <c r="DI61" s="360"/>
      <c r="DJ61" s="360"/>
      <c r="DK61" s="360"/>
      <c r="DL61" s="360"/>
      <c r="DM61" s="360"/>
      <c r="DN61" s="360"/>
      <c r="DO61" s="360"/>
      <c r="DP61" s="360"/>
      <c r="DQ61" s="360"/>
      <c r="DR61" s="360"/>
      <c r="DS61" s="360"/>
      <c r="DT61" s="360"/>
      <c r="DU61" s="360"/>
      <c r="DV61" s="360"/>
      <c r="DW61" s="360"/>
      <c r="DX61" s="360"/>
      <c r="DY61" s="360"/>
      <c r="DZ61" s="360"/>
      <c r="EA61" s="360"/>
      <c r="EB61" s="360"/>
      <c r="EC61" s="360"/>
      <c r="ED61" s="360"/>
      <c r="EE61" s="360"/>
      <c r="EF61" s="360"/>
      <c r="EG61" s="360"/>
      <c r="EH61" s="360"/>
      <c r="EI61" s="360"/>
      <c r="EJ61" s="360"/>
      <c r="EK61" s="360"/>
      <c r="EL61" s="360"/>
      <c r="EM61" s="360"/>
      <c r="EN61" s="360"/>
      <c r="EO61" s="360"/>
      <c r="EP61" s="360"/>
      <c r="EQ61" s="360"/>
    </row>
    <row r="62" spans="1:147" s="311" customFormat="1" ht="18" customHeight="1" x14ac:dyDescent="0.4">
      <c r="A62" s="296">
        <v>6</v>
      </c>
      <c r="B62" s="297"/>
      <c r="C62" s="298"/>
      <c r="D62" s="298"/>
      <c r="E62" s="297"/>
      <c r="F62" s="297"/>
      <c r="G62" s="297"/>
      <c r="H62" s="339"/>
      <c r="I62" s="281"/>
      <c r="J62" s="282"/>
      <c r="K62" s="282"/>
      <c r="L62" s="282"/>
      <c r="M62" s="323" t="e">
        <f>Y60+1</f>
        <v>#VALUE!</v>
      </c>
      <c r="N62" s="306"/>
      <c r="O62" s="305" t="e">
        <f>M62+1</f>
        <v>#VALUE!</v>
      </c>
      <c r="P62" s="306"/>
      <c r="Q62" s="305" t="e">
        <f>O62+1</f>
        <v>#VALUE!</v>
      </c>
      <c r="R62" s="306"/>
      <c r="S62" s="305" t="e">
        <f>Q62+1</f>
        <v>#VALUE!</v>
      </c>
      <c r="T62" s="306"/>
      <c r="U62" s="305" t="e">
        <f>S62+1</f>
        <v>#VALUE!</v>
      </c>
      <c r="V62" s="306"/>
      <c r="W62" s="307" t="e">
        <f>U62+1</f>
        <v>#VALUE!</v>
      </c>
      <c r="X62" s="308"/>
      <c r="Y62" s="303" t="e">
        <f>W62+1</f>
        <v>#VALUE!</v>
      </c>
      <c r="Z62" s="309"/>
      <c r="AA62" s="310"/>
      <c r="AB62" s="360"/>
      <c r="AC62" s="360"/>
      <c r="AD62" s="360"/>
      <c r="AE62" s="360"/>
      <c r="AF62" s="360"/>
      <c r="AG62" s="360"/>
      <c r="AH62" s="360"/>
      <c r="AI62" s="360"/>
      <c r="AJ62" s="360"/>
      <c r="AK62" s="360"/>
      <c r="AL62" s="360"/>
      <c r="AM62" s="360"/>
      <c r="AN62" s="360"/>
      <c r="AO62" s="360"/>
      <c r="AP62" s="360"/>
      <c r="AQ62" s="360"/>
      <c r="AR62" s="360"/>
      <c r="AS62" s="360"/>
      <c r="AT62" s="360"/>
      <c r="AU62" s="360"/>
      <c r="AV62" s="360"/>
      <c r="AW62" s="360"/>
      <c r="AX62" s="360"/>
      <c r="AY62" s="360"/>
      <c r="AZ62" s="360"/>
      <c r="BA62" s="360"/>
      <c r="BB62" s="360"/>
      <c r="BC62" s="360"/>
      <c r="BD62" s="360"/>
      <c r="BE62" s="360"/>
      <c r="BF62" s="360"/>
      <c r="BG62" s="360"/>
      <c r="BH62" s="360"/>
      <c r="BI62" s="360"/>
      <c r="BJ62" s="360"/>
      <c r="BK62" s="360"/>
      <c r="BL62" s="360"/>
      <c r="BM62" s="360"/>
      <c r="BN62" s="360"/>
      <c r="BO62" s="360"/>
      <c r="BP62" s="360"/>
      <c r="BQ62" s="360"/>
      <c r="BR62" s="360"/>
      <c r="BS62" s="360"/>
      <c r="BT62" s="360"/>
      <c r="BU62" s="360"/>
      <c r="BV62" s="360"/>
      <c r="BW62" s="360"/>
      <c r="BX62" s="360"/>
      <c r="BY62" s="360"/>
      <c r="BZ62" s="360"/>
      <c r="CA62" s="360"/>
      <c r="CB62" s="360"/>
      <c r="CC62" s="360"/>
      <c r="CD62" s="360"/>
      <c r="CE62" s="360"/>
      <c r="CF62" s="360"/>
      <c r="CG62" s="360"/>
      <c r="CH62" s="360"/>
      <c r="CI62" s="360"/>
      <c r="CJ62" s="360"/>
      <c r="CK62" s="360"/>
      <c r="CL62" s="360"/>
      <c r="CM62" s="360"/>
      <c r="CN62" s="360"/>
      <c r="CO62" s="360"/>
      <c r="CP62" s="360"/>
      <c r="CQ62" s="360"/>
      <c r="CR62" s="360"/>
      <c r="CS62" s="360"/>
      <c r="CT62" s="360"/>
      <c r="CU62" s="360"/>
      <c r="CV62" s="360"/>
      <c r="CW62" s="360"/>
      <c r="CX62" s="360"/>
      <c r="CY62" s="360"/>
      <c r="CZ62" s="360"/>
      <c r="DA62" s="360"/>
      <c r="DB62" s="360"/>
      <c r="DC62" s="360"/>
      <c r="DD62" s="360"/>
      <c r="DE62" s="360"/>
      <c r="DF62" s="360"/>
      <c r="DG62" s="360"/>
      <c r="DH62" s="360"/>
      <c r="DI62" s="360"/>
      <c r="DJ62" s="360"/>
      <c r="DK62" s="360"/>
      <c r="DL62" s="360"/>
      <c r="DM62" s="360"/>
      <c r="DN62" s="360"/>
      <c r="DO62" s="360"/>
      <c r="DP62" s="360"/>
      <c r="DQ62" s="360"/>
      <c r="DR62" s="360"/>
      <c r="DS62" s="360"/>
      <c r="DT62" s="360"/>
      <c r="DU62" s="360"/>
      <c r="DV62" s="360"/>
      <c r="DW62" s="360"/>
      <c r="DX62" s="360"/>
      <c r="DY62" s="360"/>
      <c r="DZ62" s="360"/>
      <c r="EA62" s="360"/>
      <c r="EB62" s="360"/>
      <c r="EC62" s="360"/>
      <c r="ED62" s="360"/>
      <c r="EE62" s="360"/>
      <c r="EF62" s="360"/>
      <c r="EG62" s="360"/>
      <c r="EH62" s="360"/>
      <c r="EI62" s="360"/>
      <c r="EJ62" s="360"/>
      <c r="EK62" s="360"/>
      <c r="EL62" s="360"/>
      <c r="EM62" s="360"/>
      <c r="EN62" s="360"/>
      <c r="EO62" s="360"/>
      <c r="EP62" s="360"/>
      <c r="EQ62" s="360"/>
    </row>
    <row r="63" spans="1:147" s="311" customFormat="1" ht="18" customHeight="1" x14ac:dyDescent="0.4">
      <c r="A63" s="296">
        <v>6</v>
      </c>
      <c r="B63" s="297"/>
      <c r="C63" s="279"/>
      <c r="D63" s="279"/>
      <c r="E63" s="297"/>
      <c r="F63" s="297"/>
      <c r="G63" s="297"/>
      <c r="H63" s="339"/>
      <c r="I63" s="281"/>
      <c r="J63" s="282"/>
      <c r="K63" s="282"/>
      <c r="L63" s="282"/>
      <c r="M63" s="324"/>
      <c r="N63" s="318"/>
      <c r="O63" s="317"/>
      <c r="P63" s="318"/>
      <c r="Q63" s="317"/>
      <c r="R63" s="318"/>
      <c r="S63" s="317"/>
      <c r="T63" s="318"/>
      <c r="U63" s="317"/>
      <c r="V63" s="318"/>
      <c r="W63" s="319"/>
      <c r="X63" s="320"/>
      <c r="Y63" s="315"/>
      <c r="Z63" s="321"/>
      <c r="AA63" s="322"/>
      <c r="AB63" s="360"/>
      <c r="AC63" s="360"/>
      <c r="AD63" s="360"/>
      <c r="AE63" s="360"/>
      <c r="AF63" s="360"/>
      <c r="AG63" s="360"/>
      <c r="AH63" s="360"/>
      <c r="AI63" s="360"/>
      <c r="AJ63" s="360"/>
      <c r="AK63" s="360"/>
      <c r="AL63" s="360"/>
      <c r="AM63" s="360"/>
      <c r="AN63" s="360"/>
      <c r="AO63" s="360"/>
      <c r="AP63" s="360"/>
      <c r="AQ63" s="360"/>
      <c r="AR63" s="360"/>
      <c r="AS63" s="360"/>
      <c r="AT63" s="360"/>
      <c r="AU63" s="360"/>
      <c r="AV63" s="360"/>
      <c r="AW63" s="360"/>
      <c r="AX63" s="360"/>
      <c r="AY63" s="360"/>
      <c r="AZ63" s="360"/>
      <c r="BA63" s="360"/>
      <c r="BB63" s="360"/>
      <c r="BC63" s="360"/>
      <c r="BD63" s="360"/>
      <c r="BE63" s="360"/>
      <c r="BF63" s="360"/>
      <c r="BG63" s="360"/>
      <c r="BH63" s="360"/>
      <c r="BI63" s="360"/>
      <c r="BJ63" s="360"/>
      <c r="BK63" s="360"/>
      <c r="BL63" s="360"/>
      <c r="BM63" s="360"/>
      <c r="BN63" s="360"/>
      <c r="BO63" s="360"/>
      <c r="BP63" s="360"/>
      <c r="BQ63" s="360"/>
      <c r="BR63" s="360"/>
      <c r="BS63" s="360"/>
      <c r="BT63" s="360"/>
      <c r="BU63" s="360"/>
      <c r="BV63" s="360"/>
      <c r="BW63" s="360"/>
      <c r="BX63" s="360"/>
      <c r="BY63" s="360"/>
      <c r="BZ63" s="360"/>
      <c r="CA63" s="360"/>
      <c r="CB63" s="360"/>
      <c r="CC63" s="360"/>
      <c r="CD63" s="360"/>
      <c r="CE63" s="360"/>
      <c r="CF63" s="360"/>
      <c r="CG63" s="360"/>
      <c r="CH63" s="360"/>
      <c r="CI63" s="360"/>
      <c r="CJ63" s="360"/>
      <c r="CK63" s="360"/>
      <c r="CL63" s="360"/>
      <c r="CM63" s="360"/>
      <c r="CN63" s="360"/>
      <c r="CO63" s="360"/>
      <c r="CP63" s="360"/>
      <c r="CQ63" s="360"/>
      <c r="CR63" s="360"/>
      <c r="CS63" s="360"/>
      <c r="CT63" s="360"/>
      <c r="CU63" s="360"/>
      <c r="CV63" s="360"/>
      <c r="CW63" s="360"/>
      <c r="CX63" s="360"/>
      <c r="CY63" s="360"/>
      <c r="CZ63" s="360"/>
      <c r="DA63" s="360"/>
      <c r="DB63" s="360"/>
      <c r="DC63" s="360"/>
      <c r="DD63" s="360"/>
      <c r="DE63" s="360"/>
      <c r="DF63" s="360"/>
      <c r="DG63" s="360"/>
      <c r="DH63" s="360"/>
      <c r="DI63" s="360"/>
      <c r="DJ63" s="360"/>
      <c r="DK63" s="360"/>
      <c r="DL63" s="360"/>
      <c r="DM63" s="360"/>
      <c r="DN63" s="360"/>
      <c r="DO63" s="360"/>
      <c r="DP63" s="360"/>
      <c r="DQ63" s="360"/>
      <c r="DR63" s="360"/>
      <c r="DS63" s="360"/>
      <c r="DT63" s="360"/>
      <c r="DU63" s="360"/>
      <c r="DV63" s="360"/>
      <c r="DW63" s="360"/>
      <c r="DX63" s="360"/>
      <c r="DY63" s="360"/>
      <c r="DZ63" s="360"/>
      <c r="EA63" s="360"/>
      <c r="EB63" s="360"/>
      <c r="EC63" s="360"/>
      <c r="ED63" s="360"/>
      <c r="EE63" s="360"/>
      <c r="EF63" s="360"/>
      <c r="EG63" s="360"/>
      <c r="EH63" s="360"/>
      <c r="EI63" s="360"/>
      <c r="EJ63" s="360"/>
      <c r="EK63" s="360"/>
      <c r="EL63" s="360"/>
      <c r="EM63" s="360"/>
      <c r="EN63" s="360"/>
      <c r="EO63" s="360"/>
      <c r="EP63" s="360"/>
      <c r="EQ63" s="360"/>
    </row>
    <row r="64" spans="1:147" s="311" customFormat="1" ht="18" customHeight="1" x14ac:dyDescent="0.4">
      <c r="A64" s="296">
        <v>6</v>
      </c>
      <c r="B64" s="297"/>
      <c r="C64" s="298"/>
      <c r="D64" s="298"/>
      <c r="E64" s="297"/>
      <c r="F64" s="297"/>
      <c r="G64" s="297"/>
      <c r="H64" s="339"/>
      <c r="I64" s="327" t="s">
        <v>321</v>
      </c>
      <c r="J64" s="328"/>
      <c r="K64" s="328"/>
      <c r="L64" s="328"/>
      <c r="M64" s="323" t="e">
        <f>Y62+1</f>
        <v>#VALUE!</v>
      </c>
      <c r="N64" s="306"/>
      <c r="O64" s="305" t="e">
        <f>M64+1</f>
        <v>#VALUE!</v>
      </c>
      <c r="P64" s="306"/>
      <c r="Q64" s="303" t="e">
        <f>O64+1</f>
        <v>#VALUE!</v>
      </c>
      <c r="R64" s="304" t="s">
        <v>322</v>
      </c>
      <c r="S64" s="305" t="e">
        <f>Q64+1</f>
        <v>#VALUE!</v>
      </c>
      <c r="T64" s="306"/>
      <c r="U64" s="302" t="e">
        <f>S64+1</f>
        <v>#VALUE!</v>
      </c>
      <c r="V64" s="301"/>
      <c r="W64" s="302" t="e">
        <f>U64+1</f>
        <v>#VALUE!</v>
      </c>
      <c r="X64" s="301"/>
      <c r="Y64" s="302" t="e">
        <f>W64+1</f>
        <v>#VALUE!</v>
      </c>
      <c r="Z64" s="329" t="s">
        <v>323</v>
      </c>
      <c r="AA64" s="310"/>
      <c r="AB64" s="360"/>
      <c r="AC64" s="360"/>
      <c r="AD64" s="360"/>
      <c r="AE64" s="360"/>
      <c r="AF64" s="360"/>
      <c r="AG64" s="360"/>
      <c r="AH64" s="360"/>
      <c r="AI64" s="360"/>
      <c r="AJ64" s="360"/>
      <c r="AK64" s="360"/>
      <c r="AL64" s="360"/>
      <c r="AM64" s="360"/>
      <c r="AN64" s="360"/>
      <c r="AO64" s="360"/>
      <c r="AP64" s="360"/>
      <c r="AQ64" s="360"/>
      <c r="AR64" s="360"/>
      <c r="AS64" s="360"/>
      <c r="AT64" s="360"/>
      <c r="AU64" s="360"/>
      <c r="AV64" s="360"/>
      <c r="AW64" s="360"/>
      <c r="AX64" s="360"/>
      <c r="AY64" s="360"/>
      <c r="AZ64" s="360"/>
      <c r="BA64" s="360"/>
      <c r="BB64" s="360"/>
      <c r="BC64" s="360"/>
      <c r="BD64" s="360"/>
      <c r="BE64" s="360"/>
      <c r="BF64" s="360"/>
      <c r="BG64" s="360"/>
      <c r="BH64" s="360"/>
      <c r="BI64" s="360"/>
      <c r="BJ64" s="360"/>
      <c r="BK64" s="360"/>
      <c r="BL64" s="360"/>
      <c r="BM64" s="360"/>
      <c r="BN64" s="360"/>
      <c r="BO64" s="360"/>
      <c r="BP64" s="360"/>
      <c r="BQ64" s="360"/>
      <c r="BR64" s="360"/>
      <c r="BS64" s="360"/>
      <c r="BT64" s="360"/>
      <c r="BU64" s="360"/>
      <c r="BV64" s="360"/>
      <c r="BW64" s="360"/>
      <c r="BX64" s="360"/>
      <c r="BY64" s="360"/>
      <c r="BZ64" s="360"/>
      <c r="CA64" s="360"/>
      <c r="CB64" s="360"/>
      <c r="CC64" s="360"/>
      <c r="CD64" s="360"/>
      <c r="CE64" s="360"/>
      <c r="CF64" s="360"/>
      <c r="CG64" s="360"/>
      <c r="CH64" s="360"/>
      <c r="CI64" s="360"/>
      <c r="CJ64" s="360"/>
      <c r="CK64" s="360"/>
      <c r="CL64" s="360"/>
      <c r="CM64" s="360"/>
      <c r="CN64" s="360"/>
      <c r="CO64" s="360"/>
      <c r="CP64" s="360"/>
      <c r="CQ64" s="360"/>
      <c r="CR64" s="360"/>
      <c r="CS64" s="360"/>
      <c r="CT64" s="360"/>
      <c r="CU64" s="360"/>
      <c r="CV64" s="360"/>
      <c r="CW64" s="360"/>
      <c r="CX64" s="360"/>
      <c r="CY64" s="360"/>
      <c r="CZ64" s="360"/>
      <c r="DA64" s="360"/>
      <c r="DB64" s="360"/>
      <c r="DC64" s="360"/>
      <c r="DD64" s="360"/>
      <c r="DE64" s="360"/>
      <c r="DF64" s="360"/>
      <c r="DG64" s="360"/>
      <c r="DH64" s="360"/>
      <c r="DI64" s="360"/>
      <c r="DJ64" s="360"/>
      <c r="DK64" s="360"/>
      <c r="DL64" s="360"/>
      <c r="DM64" s="360"/>
      <c r="DN64" s="360"/>
      <c r="DO64" s="360"/>
      <c r="DP64" s="360"/>
      <c r="DQ64" s="360"/>
      <c r="DR64" s="360"/>
      <c r="DS64" s="360"/>
      <c r="DT64" s="360"/>
      <c r="DU64" s="360"/>
      <c r="DV64" s="360"/>
      <c r="DW64" s="360"/>
      <c r="DX64" s="360"/>
      <c r="DY64" s="360"/>
      <c r="DZ64" s="360"/>
      <c r="EA64" s="360"/>
      <c r="EB64" s="360"/>
      <c r="EC64" s="360"/>
      <c r="ED64" s="360"/>
      <c r="EE64" s="360"/>
      <c r="EF64" s="360"/>
      <c r="EG64" s="360"/>
      <c r="EH64" s="360"/>
      <c r="EI64" s="360"/>
      <c r="EJ64" s="360"/>
      <c r="EK64" s="360"/>
      <c r="EL64" s="360"/>
      <c r="EM64" s="360"/>
      <c r="EN64" s="360"/>
      <c r="EO64" s="360"/>
      <c r="EP64" s="360"/>
      <c r="EQ64" s="360"/>
    </row>
    <row r="65" spans="1:147" s="311" customFormat="1" ht="18" customHeight="1" x14ac:dyDescent="0.4">
      <c r="A65" s="296">
        <v>6</v>
      </c>
      <c r="B65" s="297"/>
      <c r="C65" s="279"/>
      <c r="D65" s="279"/>
      <c r="E65" s="297"/>
      <c r="F65" s="297"/>
      <c r="G65" s="297"/>
      <c r="H65" s="339"/>
      <c r="I65" s="327"/>
      <c r="J65" s="328"/>
      <c r="K65" s="328"/>
      <c r="L65" s="328"/>
      <c r="M65" s="324"/>
      <c r="N65" s="318"/>
      <c r="O65" s="317"/>
      <c r="P65" s="318"/>
      <c r="Q65" s="315"/>
      <c r="R65" s="316"/>
      <c r="S65" s="317"/>
      <c r="T65" s="318"/>
      <c r="U65" s="314"/>
      <c r="V65" s="313"/>
      <c r="W65" s="314"/>
      <c r="X65" s="313"/>
      <c r="Y65" s="314"/>
      <c r="Z65" s="330"/>
      <c r="AA65" s="322"/>
      <c r="AB65" s="360"/>
      <c r="AC65" s="360"/>
      <c r="AD65" s="360"/>
      <c r="AE65" s="360"/>
      <c r="AF65" s="360"/>
      <c r="AG65" s="360"/>
      <c r="AH65" s="360"/>
      <c r="AI65" s="360"/>
      <c r="AJ65" s="360"/>
      <c r="AK65" s="360"/>
      <c r="AL65" s="360"/>
      <c r="AM65" s="360"/>
      <c r="AN65" s="360"/>
      <c r="AO65" s="360"/>
      <c r="AP65" s="360"/>
      <c r="AQ65" s="360"/>
      <c r="AR65" s="360"/>
      <c r="AS65" s="360"/>
      <c r="AT65" s="360"/>
      <c r="AU65" s="360"/>
      <c r="AV65" s="360"/>
      <c r="AW65" s="360"/>
      <c r="AX65" s="360"/>
      <c r="AY65" s="360"/>
      <c r="AZ65" s="360"/>
      <c r="BA65" s="360"/>
      <c r="BB65" s="360"/>
      <c r="BC65" s="360"/>
      <c r="BD65" s="360"/>
      <c r="BE65" s="360"/>
      <c r="BF65" s="360"/>
      <c r="BG65" s="360"/>
      <c r="BH65" s="360"/>
      <c r="BI65" s="360"/>
      <c r="BJ65" s="360"/>
      <c r="BK65" s="360"/>
      <c r="BL65" s="360"/>
      <c r="BM65" s="360"/>
      <c r="BN65" s="360"/>
      <c r="BO65" s="360"/>
      <c r="BP65" s="360"/>
      <c r="BQ65" s="360"/>
      <c r="BR65" s="360"/>
      <c r="BS65" s="360"/>
      <c r="BT65" s="360"/>
      <c r="BU65" s="360"/>
      <c r="BV65" s="360"/>
      <c r="BW65" s="360"/>
      <c r="BX65" s="360"/>
      <c r="BY65" s="360"/>
      <c r="BZ65" s="360"/>
      <c r="CA65" s="360"/>
      <c r="CB65" s="360"/>
      <c r="CC65" s="360"/>
      <c r="CD65" s="360"/>
      <c r="CE65" s="360"/>
      <c r="CF65" s="360"/>
      <c r="CG65" s="360"/>
      <c r="CH65" s="360"/>
      <c r="CI65" s="360"/>
      <c r="CJ65" s="360"/>
      <c r="CK65" s="360"/>
      <c r="CL65" s="360"/>
      <c r="CM65" s="360"/>
      <c r="CN65" s="360"/>
      <c r="CO65" s="360"/>
      <c r="CP65" s="360"/>
      <c r="CQ65" s="360"/>
      <c r="CR65" s="360"/>
      <c r="CS65" s="360"/>
      <c r="CT65" s="360"/>
      <c r="CU65" s="360"/>
      <c r="CV65" s="360"/>
      <c r="CW65" s="360"/>
      <c r="CX65" s="360"/>
      <c r="CY65" s="360"/>
      <c r="CZ65" s="360"/>
      <c r="DA65" s="360"/>
      <c r="DB65" s="360"/>
      <c r="DC65" s="360"/>
      <c r="DD65" s="360"/>
      <c r="DE65" s="360"/>
      <c r="DF65" s="360"/>
      <c r="DG65" s="360"/>
      <c r="DH65" s="360"/>
      <c r="DI65" s="360"/>
      <c r="DJ65" s="360"/>
      <c r="DK65" s="360"/>
      <c r="DL65" s="360"/>
      <c r="DM65" s="360"/>
      <c r="DN65" s="360"/>
      <c r="DO65" s="360"/>
      <c r="DP65" s="360"/>
      <c r="DQ65" s="360"/>
      <c r="DR65" s="360"/>
      <c r="DS65" s="360"/>
      <c r="DT65" s="360"/>
      <c r="DU65" s="360"/>
      <c r="DV65" s="360"/>
      <c r="DW65" s="360"/>
      <c r="DX65" s="360"/>
      <c r="DY65" s="360"/>
      <c r="DZ65" s="360"/>
      <c r="EA65" s="360"/>
      <c r="EB65" s="360"/>
      <c r="EC65" s="360"/>
      <c r="ED65" s="360"/>
      <c r="EE65" s="360"/>
      <c r="EF65" s="360"/>
      <c r="EG65" s="360"/>
      <c r="EH65" s="360"/>
      <c r="EI65" s="360"/>
      <c r="EJ65" s="360"/>
      <c r="EK65" s="360"/>
      <c r="EL65" s="360"/>
      <c r="EM65" s="360"/>
      <c r="EN65" s="360"/>
      <c r="EO65" s="360"/>
      <c r="EP65" s="360"/>
      <c r="EQ65" s="360"/>
    </row>
    <row r="66" spans="1:147" s="311" customFormat="1" ht="18" customHeight="1" x14ac:dyDescent="0.4">
      <c r="A66" s="296">
        <v>6</v>
      </c>
      <c r="B66" s="297"/>
      <c r="C66" s="298"/>
      <c r="D66" s="298"/>
      <c r="E66" s="297"/>
      <c r="F66" s="297"/>
      <c r="G66" s="297"/>
      <c r="H66" s="339"/>
      <c r="I66" s="327"/>
      <c r="J66" s="328"/>
      <c r="K66" s="328"/>
      <c r="L66" s="328"/>
      <c r="M66" s="300" t="e">
        <f>Y64+1</f>
        <v>#VALUE!</v>
      </c>
      <c r="N66" s="301" t="s">
        <v>324</v>
      </c>
      <c r="O66" s="302" t="e">
        <f>M66+1</f>
        <v>#VALUE!</v>
      </c>
      <c r="P66" s="301" t="s">
        <v>325</v>
      </c>
      <c r="Q66" s="302" t="e">
        <f>O66+1</f>
        <v>#VALUE!</v>
      </c>
      <c r="R66" s="301" t="s">
        <v>326</v>
      </c>
      <c r="S66" s="302" t="e">
        <f>Q66+1</f>
        <v>#VALUE!</v>
      </c>
      <c r="T66" s="301"/>
      <c r="U66" s="302" t="e">
        <f>S66+1</f>
        <v>#VALUE!</v>
      </c>
      <c r="V66" s="301"/>
      <c r="W66" s="302" t="e">
        <f>U66+1</f>
        <v>#VALUE!</v>
      </c>
      <c r="X66" s="301"/>
      <c r="Y66" s="302" t="e">
        <f>W66+1</f>
        <v>#VALUE!</v>
      </c>
      <c r="Z66" s="329"/>
      <c r="AA66" s="310"/>
      <c r="AB66" s="360"/>
      <c r="AC66" s="360"/>
      <c r="AD66" s="360"/>
      <c r="AE66" s="360"/>
      <c r="AF66" s="360"/>
      <c r="AG66" s="360"/>
      <c r="AH66" s="360"/>
      <c r="AI66" s="360"/>
      <c r="AJ66" s="360"/>
      <c r="AK66" s="360"/>
      <c r="AL66" s="360"/>
      <c r="AM66" s="360"/>
      <c r="AN66" s="360"/>
      <c r="AO66" s="360"/>
      <c r="AP66" s="360"/>
      <c r="AQ66" s="360"/>
      <c r="AR66" s="360"/>
      <c r="AS66" s="360"/>
      <c r="AT66" s="360"/>
      <c r="AU66" s="360"/>
      <c r="AV66" s="360"/>
      <c r="AW66" s="360"/>
      <c r="AX66" s="360"/>
      <c r="AY66" s="360"/>
      <c r="AZ66" s="360"/>
      <c r="BA66" s="360"/>
      <c r="BB66" s="360"/>
      <c r="BC66" s="360"/>
      <c r="BD66" s="360"/>
      <c r="BE66" s="360"/>
      <c r="BF66" s="360"/>
      <c r="BG66" s="360"/>
      <c r="BH66" s="360"/>
      <c r="BI66" s="360"/>
      <c r="BJ66" s="360"/>
      <c r="BK66" s="360"/>
      <c r="BL66" s="360"/>
      <c r="BM66" s="360"/>
      <c r="BN66" s="360"/>
      <c r="BO66" s="360"/>
      <c r="BP66" s="360"/>
      <c r="BQ66" s="360"/>
      <c r="BR66" s="360"/>
      <c r="BS66" s="360"/>
      <c r="BT66" s="360"/>
      <c r="BU66" s="360"/>
      <c r="BV66" s="360"/>
      <c r="BW66" s="360"/>
      <c r="BX66" s="360"/>
      <c r="BY66" s="360"/>
      <c r="BZ66" s="360"/>
      <c r="CA66" s="360"/>
      <c r="CB66" s="360"/>
      <c r="CC66" s="360"/>
      <c r="CD66" s="360"/>
      <c r="CE66" s="360"/>
      <c r="CF66" s="360"/>
      <c r="CG66" s="360"/>
      <c r="CH66" s="360"/>
      <c r="CI66" s="360"/>
      <c r="CJ66" s="360"/>
      <c r="CK66" s="360"/>
      <c r="CL66" s="360"/>
      <c r="CM66" s="360"/>
      <c r="CN66" s="360"/>
      <c r="CO66" s="360"/>
      <c r="CP66" s="360"/>
      <c r="CQ66" s="360"/>
      <c r="CR66" s="360"/>
      <c r="CS66" s="360"/>
      <c r="CT66" s="360"/>
      <c r="CU66" s="360"/>
      <c r="CV66" s="360"/>
      <c r="CW66" s="360"/>
      <c r="CX66" s="360"/>
      <c r="CY66" s="360"/>
      <c r="CZ66" s="360"/>
      <c r="DA66" s="360"/>
      <c r="DB66" s="360"/>
      <c r="DC66" s="360"/>
      <c r="DD66" s="360"/>
      <c r="DE66" s="360"/>
      <c r="DF66" s="360"/>
      <c r="DG66" s="360"/>
      <c r="DH66" s="360"/>
      <c r="DI66" s="360"/>
      <c r="DJ66" s="360"/>
      <c r="DK66" s="360"/>
      <c r="DL66" s="360"/>
      <c r="DM66" s="360"/>
      <c r="DN66" s="360"/>
      <c r="DO66" s="360"/>
      <c r="DP66" s="360"/>
      <c r="DQ66" s="360"/>
      <c r="DR66" s="360"/>
      <c r="DS66" s="360"/>
      <c r="DT66" s="360"/>
      <c r="DU66" s="360"/>
      <c r="DV66" s="360"/>
      <c r="DW66" s="360"/>
      <c r="DX66" s="360"/>
      <c r="DY66" s="360"/>
      <c r="DZ66" s="360"/>
      <c r="EA66" s="360"/>
      <c r="EB66" s="360"/>
      <c r="EC66" s="360"/>
      <c r="ED66" s="360"/>
      <c r="EE66" s="360"/>
      <c r="EF66" s="360"/>
      <c r="EG66" s="360"/>
      <c r="EH66" s="360"/>
      <c r="EI66" s="360"/>
      <c r="EJ66" s="360"/>
      <c r="EK66" s="360"/>
      <c r="EL66" s="360"/>
      <c r="EM66" s="360"/>
      <c r="EN66" s="360"/>
      <c r="EO66" s="360"/>
      <c r="EP66" s="360"/>
      <c r="EQ66" s="360"/>
    </row>
    <row r="67" spans="1:147" s="311" customFormat="1" ht="18" customHeight="1" x14ac:dyDescent="0.4">
      <c r="A67" s="296">
        <v>6</v>
      </c>
      <c r="B67" s="297"/>
      <c r="C67" s="279"/>
      <c r="D67" s="279"/>
      <c r="E67" s="297"/>
      <c r="F67" s="297"/>
      <c r="G67" s="297"/>
      <c r="H67" s="339"/>
      <c r="I67" s="327"/>
      <c r="J67" s="328"/>
      <c r="K67" s="328"/>
      <c r="L67" s="328"/>
      <c r="M67" s="331"/>
      <c r="N67" s="332"/>
      <c r="O67" s="333"/>
      <c r="P67" s="332"/>
      <c r="Q67" s="333"/>
      <c r="R67" s="332"/>
      <c r="S67" s="333"/>
      <c r="T67" s="332"/>
      <c r="U67" s="333"/>
      <c r="V67" s="332"/>
      <c r="W67" s="333"/>
      <c r="X67" s="332"/>
      <c r="Y67" s="333"/>
      <c r="Z67" s="334"/>
      <c r="AA67" s="322"/>
      <c r="AB67" s="360"/>
      <c r="AC67" s="360"/>
      <c r="AD67" s="360"/>
      <c r="AE67" s="360"/>
      <c r="AF67" s="360"/>
      <c r="AG67" s="360"/>
      <c r="AH67" s="360"/>
      <c r="AI67" s="360"/>
      <c r="AJ67" s="360"/>
      <c r="AK67" s="360"/>
      <c r="AL67" s="360"/>
      <c r="AM67" s="360"/>
      <c r="AN67" s="360"/>
      <c r="AO67" s="360"/>
      <c r="AP67" s="360"/>
      <c r="AQ67" s="360"/>
      <c r="AR67" s="360"/>
      <c r="AS67" s="360"/>
      <c r="AT67" s="360"/>
      <c r="AU67" s="360"/>
      <c r="AV67" s="360"/>
      <c r="AW67" s="360"/>
      <c r="AX67" s="360"/>
      <c r="AY67" s="360"/>
      <c r="AZ67" s="360"/>
      <c r="BA67" s="360"/>
      <c r="BB67" s="360"/>
      <c r="BC67" s="360"/>
      <c r="BD67" s="360"/>
      <c r="BE67" s="360"/>
      <c r="BF67" s="360"/>
      <c r="BG67" s="360"/>
      <c r="BH67" s="360"/>
      <c r="BI67" s="360"/>
      <c r="BJ67" s="360"/>
      <c r="BK67" s="360"/>
      <c r="BL67" s="360"/>
      <c r="BM67" s="360"/>
      <c r="BN67" s="360"/>
      <c r="BO67" s="360"/>
      <c r="BP67" s="360"/>
      <c r="BQ67" s="360"/>
      <c r="BR67" s="360"/>
      <c r="BS67" s="360"/>
      <c r="BT67" s="360"/>
      <c r="BU67" s="360"/>
      <c r="BV67" s="360"/>
      <c r="BW67" s="360"/>
      <c r="BX67" s="360"/>
      <c r="BY67" s="360"/>
      <c r="BZ67" s="360"/>
      <c r="CA67" s="360"/>
      <c r="CB67" s="360"/>
      <c r="CC67" s="360"/>
      <c r="CD67" s="360"/>
      <c r="CE67" s="360"/>
      <c r="CF67" s="360"/>
      <c r="CG67" s="360"/>
      <c r="CH67" s="360"/>
      <c r="CI67" s="360"/>
      <c r="CJ67" s="360"/>
      <c r="CK67" s="360"/>
      <c r="CL67" s="360"/>
      <c r="CM67" s="360"/>
      <c r="CN67" s="360"/>
      <c r="CO67" s="360"/>
      <c r="CP67" s="360"/>
      <c r="CQ67" s="360"/>
      <c r="CR67" s="360"/>
      <c r="CS67" s="360"/>
      <c r="CT67" s="360"/>
      <c r="CU67" s="360"/>
      <c r="CV67" s="360"/>
      <c r="CW67" s="360"/>
      <c r="CX67" s="360"/>
      <c r="CY67" s="360"/>
      <c r="CZ67" s="360"/>
      <c r="DA67" s="360"/>
      <c r="DB67" s="360"/>
      <c r="DC67" s="360"/>
      <c r="DD67" s="360"/>
      <c r="DE67" s="360"/>
      <c r="DF67" s="360"/>
      <c r="DG67" s="360"/>
      <c r="DH67" s="360"/>
      <c r="DI67" s="360"/>
      <c r="DJ67" s="360"/>
      <c r="DK67" s="360"/>
      <c r="DL67" s="360"/>
      <c r="DM67" s="360"/>
      <c r="DN67" s="360"/>
      <c r="DO67" s="360"/>
      <c r="DP67" s="360"/>
      <c r="DQ67" s="360"/>
      <c r="DR67" s="360"/>
      <c r="DS67" s="360"/>
      <c r="DT67" s="360"/>
      <c r="DU67" s="360"/>
      <c r="DV67" s="360"/>
      <c r="DW67" s="360"/>
      <c r="DX67" s="360"/>
      <c r="DY67" s="360"/>
      <c r="DZ67" s="360"/>
      <c r="EA67" s="360"/>
      <c r="EB67" s="360"/>
      <c r="EC67" s="360"/>
      <c r="ED67" s="360"/>
      <c r="EE67" s="360"/>
      <c r="EF67" s="360"/>
      <c r="EG67" s="360"/>
      <c r="EH67" s="360"/>
      <c r="EI67" s="360"/>
      <c r="EJ67" s="360"/>
      <c r="EK67" s="360"/>
      <c r="EL67" s="360"/>
      <c r="EM67" s="360"/>
      <c r="EN67" s="360"/>
      <c r="EO67" s="360"/>
      <c r="EP67" s="360"/>
      <c r="EQ67" s="360"/>
    </row>
    <row r="68" spans="1:147" ht="16.149999999999999" customHeight="1" x14ac:dyDescent="0.2">
      <c r="A68" s="276">
        <v>7</v>
      </c>
      <c r="B68" s="278"/>
      <c r="C68" s="335"/>
      <c r="D68" s="335"/>
      <c r="E68" s="335"/>
      <c r="F68" s="335"/>
      <c r="G68" s="335"/>
      <c r="H68" s="336"/>
      <c r="I68" s="337"/>
      <c r="J68" s="278"/>
      <c r="K68" s="278"/>
      <c r="L68" s="278"/>
      <c r="M68" s="278"/>
      <c r="N68" s="278"/>
      <c r="O68" s="278"/>
      <c r="P68" s="278"/>
      <c r="Q68" s="278"/>
      <c r="R68" s="278"/>
      <c r="S68" s="278"/>
      <c r="T68" s="278"/>
      <c r="U68" s="278"/>
      <c r="V68" s="335"/>
      <c r="W68" s="335"/>
      <c r="X68" s="335"/>
      <c r="Y68" s="335"/>
      <c r="Z68" s="335"/>
      <c r="AA68" s="338"/>
      <c r="AB68" s="361"/>
      <c r="AC68" s="361"/>
    </row>
    <row r="69" spans="1:147" ht="26.25" customHeight="1" x14ac:dyDescent="0.2">
      <c r="A69" s="276">
        <v>4</v>
      </c>
      <c r="B69" s="278"/>
      <c r="C69" s="279"/>
      <c r="D69" s="279"/>
      <c r="E69" s="278"/>
      <c r="F69" s="278"/>
      <c r="G69" s="278"/>
      <c r="H69" s="294"/>
      <c r="I69" s="281" t="s">
        <v>327</v>
      </c>
      <c r="J69" s="282"/>
      <c r="K69" s="282"/>
      <c r="L69" s="282"/>
      <c r="M69" s="283" t="s">
        <v>174</v>
      </c>
      <c r="N69" s="284"/>
      <c r="O69" s="285" t="s">
        <v>301</v>
      </c>
      <c r="P69" s="284"/>
      <c r="Q69" s="286" t="s">
        <v>302</v>
      </c>
      <c r="R69" s="284"/>
      <c r="S69" s="287" t="s">
        <v>303</v>
      </c>
      <c r="T69" s="284"/>
      <c r="U69" s="288" t="s">
        <v>304</v>
      </c>
      <c r="V69" s="284"/>
      <c r="W69" s="289" t="s">
        <v>305</v>
      </c>
      <c r="X69" s="290"/>
      <c r="Y69" s="291" t="s">
        <v>306</v>
      </c>
      <c r="Z69" s="292"/>
      <c r="AA69" s="293"/>
    </row>
    <row r="70" spans="1:147" ht="13.7" hidden="1" customHeight="1" x14ac:dyDescent="0.2">
      <c r="B70" s="278"/>
      <c r="C70" s="278"/>
      <c r="D70" s="278"/>
      <c r="E70" s="278"/>
      <c r="F70" s="278"/>
      <c r="G70" s="278"/>
      <c r="H70" s="294"/>
      <c r="I70" s="281"/>
      <c r="J70" s="282"/>
      <c r="K70" s="282"/>
      <c r="L70" s="282"/>
      <c r="M70" s="295"/>
      <c r="N70" s="295"/>
      <c r="O70" s="295"/>
      <c r="P70" s="295"/>
      <c r="Q70" s="295"/>
      <c r="R70" s="295"/>
      <c r="S70" s="295"/>
      <c r="T70" s="295"/>
      <c r="U70" s="295"/>
      <c r="V70" s="295"/>
      <c r="W70" s="295"/>
      <c r="X70" s="295"/>
      <c r="Y70" s="295"/>
      <c r="Z70" s="295"/>
    </row>
    <row r="71" spans="1:147" s="311" customFormat="1" ht="18" customHeight="1" x14ac:dyDescent="0.4">
      <c r="A71" s="296">
        <v>6</v>
      </c>
      <c r="B71" s="297"/>
      <c r="C71" s="298"/>
      <c r="D71" s="298"/>
      <c r="E71" s="297"/>
      <c r="F71" s="297"/>
      <c r="G71" s="297"/>
      <c r="H71" s="339"/>
      <c r="I71" s="281"/>
      <c r="J71" s="282"/>
      <c r="K71" s="282"/>
      <c r="L71" s="282"/>
      <c r="M71" s="300" t="s">
        <v>335</v>
      </c>
      <c r="N71" s="301"/>
      <c r="O71" s="302" t="e">
        <f>M71+1</f>
        <v>#VALUE!</v>
      </c>
      <c r="P71" s="301"/>
      <c r="Q71" s="302" t="e">
        <f>O71+1</f>
        <v>#VALUE!</v>
      </c>
      <c r="R71" s="301" t="s">
        <v>322</v>
      </c>
      <c r="S71" s="302" t="e">
        <f>Q71+1</f>
        <v>#VALUE!</v>
      </c>
      <c r="T71" s="301"/>
      <c r="U71" s="305" t="e">
        <f>S71+1</f>
        <v>#VALUE!</v>
      </c>
      <c r="V71" s="306"/>
      <c r="W71" s="307" t="e">
        <f>U71+1</f>
        <v>#VALUE!</v>
      </c>
      <c r="X71" s="308"/>
      <c r="Y71" s="303" t="e">
        <f>W71+1</f>
        <v>#VALUE!</v>
      </c>
      <c r="Z71" s="309" t="s">
        <v>323</v>
      </c>
      <c r="AA71" s="310"/>
      <c r="AB71" s="360"/>
      <c r="AC71" s="360"/>
      <c r="AD71" s="360"/>
      <c r="AE71" s="360"/>
      <c r="AF71" s="360"/>
      <c r="AG71" s="360"/>
      <c r="AH71" s="360"/>
      <c r="AI71" s="360"/>
      <c r="AJ71" s="360"/>
      <c r="AK71" s="360"/>
      <c r="AL71" s="360"/>
      <c r="AM71" s="360"/>
      <c r="AN71" s="360"/>
      <c r="AO71" s="360"/>
      <c r="AP71" s="360"/>
      <c r="AQ71" s="360"/>
      <c r="AR71" s="360"/>
      <c r="AS71" s="360"/>
      <c r="AT71" s="360"/>
      <c r="AU71" s="360"/>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0"/>
      <c r="BR71" s="360"/>
      <c r="BS71" s="360"/>
      <c r="BT71" s="360"/>
      <c r="BU71" s="360"/>
      <c r="BV71" s="360"/>
      <c r="BW71" s="360"/>
      <c r="BX71" s="360"/>
      <c r="BY71" s="360"/>
      <c r="BZ71" s="360"/>
      <c r="CA71" s="360"/>
      <c r="CB71" s="360"/>
      <c r="CC71" s="360"/>
      <c r="CD71" s="360"/>
      <c r="CE71" s="360"/>
      <c r="CF71" s="360"/>
      <c r="CG71" s="360"/>
      <c r="CH71" s="360"/>
      <c r="CI71" s="360"/>
      <c r="CJ71" s="360"/>
      <c r="CK71" s="360"/>
      <c r="CL71" s="360"/>
      <c r="CM71" s="360"/>
      <c r="CN71" s="360"/>
      <c r="CO71" s="360"/>
      <c r="CP71" s="360"/>
      <c r="CQ71" s="360"/>
      <c r="CR71" s="360"/>
      <c r="CS71" s="360"/>
      <c r="CT71" s="360"/>
      <c r="CU71" s="360"/>
      <c r="CV71" s="360"/>
      <c r="CW71" s="360"/>
      <c r="CX71" s="360"/>
      <c r="CY71" s="360"/>
      <c r="CZ71" s="360"/>
      <c r="DA71" s="360"/>
      <c r="DB71" s="360"/>
      <c r="DC71" s="360"/>
      <c r="DD71" s="360"/>
      <c r="DE71" s="360"/>
      <c r="DF71" s="360"/>
      <c r="DG71" s="360"/>
      <c r="DH71" s="360"/>
      <c r="DI71" s="360"/>
      <c r="DJ71" s="360"/>
      <c r="DK71" s="360"/>
      <c r="DL71" s="360"/>
      <c r="DM71" s="360"/>
      <c r="DN71" s="360"/>
      <c r="DO71" s="360"/>
      <c r="DP71" s="360"/>
      <c r="DQ71" s="360"/>
      <c r="DR71" s="360"/>
      <c r="DS71" s="360"/>
      <c r="DT71" s="360"/>
      <c r="DU71" s="360"/>
      <c r="DV71" s="360"/>
      <c r="DW71" s="360"/>
      <c r="DX71" s="360"/>
      <c r="DY71" s="360"/>
      <c r="DZ71" s="360"/>
      <c r="EA71" s="360"/>
      <c r="EB71" s="360"/>
      <c r="EC71" s="360"/>
      <c r="ED71" s="360"/>
      <c r="EE71" s="360"/>
      <c r="EF71" s="360"/>
      <c r="EG71" s="360"/>
      <c r="EH71" s="360"/>
      <c r="EI71" s="360"/>
      <c r="EJ71" s="360"/>
      <c r="EK71" s="360"/>
      <c r="EL71" s="360"/>
      <c r="EM71" s="360"/>
      <c r="EN71" s="360"/>
      <c r="EO71" s="360"/>
      <c r="EP71" s="360"/>
      <c r="EQ71" s="360"/>
    </row>
    <row r="72" spans="1:147" s="311" customFormat="1" ht="18" customHeight="1" x14ac:dyDescent="0.4">
      <c r="A72" s="296">
        <v>6</v>
      </c>
      <c r="B72" s="297"/>
      <c r="C72" s="279"/>
      <c r="D72" s="279"/>
      <c r="E72" s="297"/>
      <c r="F72" s="297"/>
      <c r="G72" s="297"/>
      <c r="H72" s="339"/>
      <c r="I72" s="281"/>
      <c r="J72" s="282"/>
      <c r="K72" s="282"/>
      <c r="L72" s="282"/>
      <c r="M72" s="312"/>
      <c r="N72" s="313"/>
      <c r="O72" s="314"/>
      <c r="P72" s="313"/>
      <c r="Q72" s="314"/>
      <c r="R72" s="313"/>
      <c r="S72" s="314"/>
      <c r="T72" s="313"/>
      <c r="U72" s="317"/>
      <c r="V72" s="318"/>
      <c r="W72" s="319"/>
      <c r="X72" s="320"/>
      <c r="Y72" s="315"/>
      <c r="Z72" s="321"/>
      <c r="AA72" s="322"/>
      <c r="AB72" s="360"/>
      <c r="AC72" s="360"/>
      <c r="AD72" s="360"/>
      <c r="AE72" s="360"/>
      <c r="AF72" s="360"/>
      <c r="AG72" s="360"/>
      <c r="AH72" s="360"/>
      <c r="AI72" s="360"/>
      <c r="AJ72" s="360"/>
      <c r="AK72" s="360"/>
      <c r="AL72" s="360"/>
      <c r="AM72" s="360"/>
      <c r="AN72" s="360"/>
      <c r="AO72" s="360"/>
      <c r="AP72" s="360"/>
      <c r="AQ72" s="360"/>
      <c r="AR72" s="360"/>
      <c r="AS72" s="360"/>
      <c r="AT72" s="360"/>
      <c r="AU72" s="360"/>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0"/>
      <c r="BR72" s="360"/>
      <c r="BS72" s="360"/>
      <c r="BT72" s="360"/>
      <c r="BU72" s="360"/>
      <c r="BV72" s="360"/>
      <c r="BW72" s="360"/>
      <c r="BX72" s="360"/>
      <c r="BY72" s="360"/>
      <c r="BZ72" s="360"/>
      <c r="CA72" s="360"/>
      <c r="CB72" s="360"/>
      <c r="CC72" s="360"/>
      <c r="CD72" s="360"/>
      <c r="CE72" s="360"/>
      <c r="CF72" s="360"/>
      <c r="CG72" s="360"/>
      <c r="CH72" s="360"/>
      <c r="CI72" s="360"/>
      <c r="CJ72" s="360"/>
      <c r="CK72" s="360"/>
      <c r="CL72" s="360"/>
      <c r="CM72" s="360"/>
      <c r="CN72" s="360"/>
      <c r="CO72" s="360"/>
      <c r="CP72" s="360"/>
      <c r="CQ72" s="360"/>
      <c r="CR72" s="360"/>
      <c r="CS72" s="360"/>
      <c r="CT72" s="360"/>
      <c r="CU72" s="360"/>
      <c r="CV72" s="360"/>
      <c r="CW72" s="360"/>
      <c r="CX72" s="360"/>
      <c r="CY72" s="360"/>
      <c r="CZ72" s="360"/>
      <c r="DA72" s="360"/>
      <c r="DB72" s="360"/>
      <c r="DC72" s="360"/>
      <c r="DD72" s="360"/>
      <c r="DE72" s="360"/>
      <c r="DF72" s="360"/>
      <c r="DG72" s="360"/>
      <c r="DH72" s="360"/>
      <c r="DI72" s="360"/>
      <c r="DJ72" s="360"/>
      <c r="DK72" s="360"/>
      <c r="DL72" s="360"/>
      <c r="DM72" s="360"/>
      <c r="DN72" s="360"/>
      <c r="DO72" s="360"/>
      <c r="DP72" s="360"/>
      <c r="DQ72" s="360"/>
      <c r="DR72" s="360"/>
      <c r="DS72" s="360"/>
      <c r="DT72" s="360"/>
      <c r="DU72" s="360"/>
      <c r="DV72" s="360"/>
      <c r="DW72" s="360"/>
      <c r="DX72" s="360"/>
      <c r="DY72" s="360"/>
      <c r="DZ72" s="360"/>
      <c r="EA72" s="360"/>
      <c r="EB72" s="360"/>
      <c r="EC72" s="360"/>
      <c r="ED72" s="360"/>
      <c r="EE72" s="360"/>
      <c r="EF72" s="360"/>
      <c r="EG72" s="360"/>
      <c r="EH72" s="360"/>
      <c r="EI72" s="360"/>
      <c r="EJ72" s="360"/>
      <c r="EK72" s="360"/>
      <c r="EL72" s="360"/>
      <c r="EM72" s="360"/>
      <c r="EN72" s="360"/>
      <c r="EO72" s="360"/>
      <c r="EP72" s="360"/>
      <c r="EQ72" s="360"/>
    </row>
    <row r="73" spans="1:147" s="311" customFormat="1" ht="18" customHeight="1" x14ac:dyDescent="0.4">
      <c r="A73" s="296">
        <v>6</v>
      </c>
      <c r="B73" s="297"/>
      <c r="C73" s="298"/>
      <c r="D73" s="298"/>
      <c r="E73" s="297"/>
      <c r="F73" s="297"/>
      <c r="G73" s="297"/>
      <c r="H73" s="339"/>
      <c r="I73" s="281"/>
      <c r="J73" s="282"/>
      <c r="K73" s="282"/>
      <c r="L73" s="282"/>
      <c r="M73" s="325" t="e">
        <f>Y71+1</f>
        <v>#VALUE!</v>
      </c>
      <c r="N73" s="304" t="s">
        <v>324</v>
      </c>
      <c r="O73" s="303" t="e">
        <f>M73+1</f>
        <v>#VALUE!</v>
      </c>
      <c r="P73" s="304" t="s">
        <v>325</v>
      </c>
      <c r="Q73" s="303" t="e">
        <f>O73+1</f>
        <v>#VALUE!</v>
      </c>
      <c r="R73" s="304" t="s">
        <v>326</v>
      </c>
      <c r="S73" s="305" t="e">
        <f>Q73+1</f>
        <v>#VALUE!</v>
      </c>
      <c r="T73" s="306"/>
      <c r="U73" s="305" t="e">
        <f>S73+1</f>
        <v>#VALUE!</v>
      </c>
      <c r="V73" s="306"/>
      <c r="W73" s="307" t="e">
        <f>U73+1</f>
        <v>#VALUE!</v>
      </c>
      <c r="X73" s="308"/>
      <c r="Y73" s="303" t="e">
        <f>W73+1</f>
        <v>#VALUE!</v>
      </c>
      <c r="Z73" s="309"/>
      <c r="AA73" s="310"/>
      <c r="AB73" s="360"/>
      <c r="AC73" s="360"/>
      <c r="AD73" s="360"/>
      <c r="AE73" s="360"/>
      <c r="AF73" s="360"/>
      <c r="AG73" s="360"/>
      <c r="AH73" s="360"/>
      <c r="AI73" s="360"/>
      <c r="AJ73" s="360"/>
      <c r="AK73" s="360"/>
      <c r="AL73" s="360"/>
      <c r="AM73" s="360"/>
      <c r="AN73" s="360"/>
      <c r="AO73" s="360"/>
      <c r="AP73" s="360"/>
      <c r="AQ73" s="360"/>
      <c r="AR73" s="360"/>
      <c r="AS73" s="360"/>
      <c r="AT73" s="360"/>
      <c r="AU73" s="360"/>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0"/>
      <c r="BR73" s="360"/>
      <c r="BS73" s="360"/>
      <c r="BT73" s="360"/>
      <c r="BU73" s="360"/>
      <c r="BV73" s="360"/>
      <c r="BW73" s="360"/>
      <c r="BX73" s="360"/>
      <c r="BY73" s="360"/>
      <c r="BZ73" s="360"/>
      <c r="CA73" s="360"/>
      <c r="CB73" s="360"/>
      <c r="CC73" s="360"/>
      <c r="CD73" s="360"/>
      <c r="CE73" s="360"/>
      <c r="CF73" s="360"/>
      <c r="CG73" s="360"/>
      <c r="CH73" s="360"/>
      <c r="CI73" s="360"/>
      <c r="CJ73" s="360"/>
      <c r="CK73" s="360"/>
      <c r="CL73" s="360"/>
      <c r="CM73" s="360"/>
      <c r="CN73" s="360"/>
      <c r="CO73" s="360"/>
      <c r="CP73" s="360"/>
      <c r="CQ73" s="360"/>
      <c r="CR73" s="360"/>
      <c r="CS73" s="360"/>
      <c r="CT73" s="360"/>
      <c r="CU73" s="360"/>
      <c r="CV73" s="360"/>
      <c r="CW73" s="360"/>
      <c r="CX73" s="360"/>
      <c r="CY73" s="360"/>
      <c r="CZ73" s="360"/>
      <c r="DA73" s="360"/>
      <c r="DB73" s="360"/>
      <c r="DC73" s="360"/>
      <c r="DD73" s="360"/>
      <c r="DE73" s="360"/>
      <c r="DF73" s="360"/>
      <c r="DG73" s="360"/>
      <c r="DH73" s="360"/>
      <c r="DI73" s="360"/>
      <c r="DJ73" s="360"/>
      <c r="DK73" s="360"/>
      <c r="DL73" s="360"/>
      <c r="DM73" s="360"/>
      <c r="DN73" s="360"/>
      <c r="DO73" s="360"/>
      <c r="DP73" s="360"/>
      <c r="DQ73" s="360"/>
      <c r="DR73" s="360"/>
      <c r="DS73" s="360"/>
      <c r="DT73" s="360"/>
      <c r="DU73" s="360"/>
      <c r="DV73" s="360"/>
      <c r="DW73" s="360"/>
      <c r="DX73" s="360"/>
      <c r="DY73" s="360"/>
      <c r="DZ73" s="360"/>
      <c r="EA73" s="360"/>
      <c r="EB73" s="360"/>
      <c r="EC73" s="360"/>
      <c r="ED73" s="360"/>
      <c r="EE73" s="360"/>
      <c r="EF73" s="360"/>
      <c r="EG73" s="360"/>
      <c r="EH73" s="360"/>
      <c r="EI73" s="360"/>
      <c r="EJ73" s="360"/>
      <c r="EK73" s="360"/>
      <c r="EL73" s="360"/>
      <c r="EM73" s="360"/>
      <c r="EN73" s="360"/>
      <c r="EO73" s="360"/>
      <c r="EP73" s="360"/>
      <c r="EQ73" s="360"/>
    </row>
    <row r="74" spans="1:147" s="311" customFormat="1" ht="18" customHeight="1" x14ac:dyDescent="0.4">
      <c r="A74" s="296">
        <v>6</v>
      </c>
      <c r="B74" s="297"/>
      <c r="C74" s="279"/>
      <c r="D74" s="279"/>
      <c r="E74" s="297"/>
      <c r="F74" s="297"/>
      <c r="G74" s="297"/>
      <c r="H74" s="339"/>
      <c r="I74" s="281"/>
      <c r="J74" s="282"/>
      <c r="K74" s="282"/>
      <c r="L74" s="282"/>
      <c r="M74" s="326"/>
      <c r="N74" s="316"/>
      <c r="O74" s="315"/>
      <c r="P74" s="316"/>
      <c r="Q74" s="315"/>
      <c r="R74" s="316"/>
      <c r="S74" s="317"/>
      <c r="T74" s="318"/>
      <c r="U74" s="317"/>
      <c r="V74" s="318"/>
      <c r="W74" s="319"/>
      <c r="X74" s="320"/>
      <c r="Y74" s="315"/>
      <c r="Z74" s="321"/>
      <c r="AA74" s="322"/>
      <c r="AB74" s="360"/>
      <c r="AC74" s="360"/>
      <c r="AD74" s="360"/>
      <c r="AE74" s="360"/>
      <c r="AF74" s="360"/>
      <c r="AG74" s="360"/>
      <c r="AH74" s="360"/>
      <c r="AI74" s="360"/>
      <c r="AJ74" s="360"/>
      <c r="AK74" s="360"/>
      <c r="AL74" s="360"/>
      <c r="AM74" s="360"/>
      <c r="AN74" s="360"/>
      <c r="AO74" s="360"/>
      <c r="AP74" s="360"/>
      <c r="AQ74" s="360"/>
      <c r="AR74" s="360"/>
      <c r="AS74" s="360"/>
      <c r="AT74" s="360"/>
      <c r="AU74" s="360"/>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0"/>
      <c r="BR74" s="360"/>
      <c r="BS74" s="360"/>
      <c r="BT74" s="360"/>
      <c r="BU74" s="360"/>
      <c r="BV74" s="360"/>
      <c r="BW74" s="360"/>
      <c r="BX74" s="360"/>
      <c r="BY74" s="360"/>
      <c r="BZ74" s="360"/>
      <c r="CA74" s="360"/>
      <c r="CB74" s="360"/>
      <c r="CC74" s="360"/>
      <c r="CD74" s="360"/>
      <c r="CE74" s="360"/>
      <c r="CF74" s="360"/>
      <c r="CG74" s="360"/>
      <c r="CH74" s="360"/>
      <c r="CI74" s="360"/>
      <c r="CJ74" s="360"/>
      <c r="CK74" s="360"/>
      <c r="CL74" s="360"/>
      <c r="CM74" s="360"/>
      <c r="CN74" s="360"/>
      <c r="CO74" s="360"/>
      <c r="CP74" s="360"/>
      <c r="CQ74" s="360"/>
      <c r="CR74" s="360"/>
      <c r="CS74" s="360"/>
      <c r="CT74" s="360"/>
      <c r="CU74" s="360"/>
      <c r="CV74" s="360"/>
      <c r="CW74" s="360"/>
      <c r="CX74" s="360"/>
      <c r="CY74" s="360"/>
      <c r="CZ74" s="360"/>
      <c r="DA74" s="360"/>
      <c r="DB74" s="360"/>
      <c r="DC74" s="360"/>
      <c r="DD74" s="360"/>
      <c r="DE74" s="360"/>
      <c r="DF74" s="360"/>
      <c r="DG74" s="360"/>
      <c r="DH74" s="360"/>
      <c r="DI74" s="360"/>
      <c r="DJ74" s="360"/>
      <c r="DK74" s="360"/>
      <c r="DL74" s="360"/>
      <c r="DM74" s="360"/>
      <c r="DN74" s="360"/>
      <c r="DO74" s="360"/>
      <c r="DP74" s="360"/>
      <c r="DQ74" s="360"/>
      <c r="DR74" s="360"/>
      <c r="DS74" s="360"/>
      <c r="DT74" s="360"/>
      <c r="DU74" s="360"/>
      <c r="DV74" s="360"/>
      <c r="DW74" s="360"/>
      <c r="DX74" s="360"/>
      <c r="DY74" s="360"/>
      <c r="DZ74" s="360"/>
      <c r="EA74" s="360"/>
      <c r="EB74" s="360"/>
      <c r="EC74" s="360"/>
      <c r="ED74" s="360"/>
      <c r="EE74" s="360"/>
      <c r="EF74" s="360"/>
      <c r="EG74" s="360"/>
      <c r="EH74" s="360"/>
      <c r="EI74" s="360"/>
      <c r="EJ74" s="360"/>
      <c r="EK74" s="360"/>
      <c r="EL74" s="360"/>
      <c r="EM74" s="360"/>
      <c r="EN74" s="360"/>
      <c r="EO74" s="360"/>
      <c r="EP74" s="360"/>
      <c r="EQ74" s="360"/>
    </row>
    <row r="75" spans="1:147" s="311" customFormat="1" ht="18" customHeight="1" x14ac:dyDescent="0.4">
      <c r="A75" s="296">
        <v>6</v>
      </c>
      <c r="B75" s="297"/>
      <c r="C75" s="298"/>
      <c r="D75" s="298"/>
      <c r="E75" s="297"/>
      <c r="F75" s="297"/>
      <c r="G75" s="297"/>
      <c r="H75" s="339"/>
      <c r="I75" s="281"/>
      <c r="J75" s="282"/>
      <c r="K75" s="282"/>
      <c r="L75" s="282"/>
      <c r="M75" s="323" t="e">
        <f>Y73+1</f>
        <v>#VALUE!</v>
      </c>
      <c r="N75" s="306"/>
      <c r="O75" s="305" t="e">
        <f>M75+1</f>
        <v>#VALUE!</v>
      </c>
      <c r="P75" s="306"/>
      <c r="Q75" s="305" t="e">
        <f>O75+1</f>
        <v>#VALUE!</v>
      </c>
      <c r="R75" s="306"/>
      <c r="S75" s="305" t="e">
        <f>Q75+1</f>
        <v>#VALUE!</v>
      </c>
      <c r="T75" s="306"/>
      <c r="U75" s="305" t="e">
        <f>S75+1</f>
        <v>#VALUE!</v>
      </c>
      <c r="V75" s="306"/>
      <c r="W75" s="307" t="e">
        <f>U75+1</f>
        <v>#VALUE!</v>
      </c>
      <c r="X75" s="308"/>
      <c r="Y75" s="303" t="e">
        <f>W75+1</f>
        <v>#VALUE!</v>
      </c>
      <c r="Z75" s="309"/>
      <c r="AA75" s="310"/>
      <c r="AB75" s="360"/>
      <c r="AC75" s="360"/>
      <c r="AD75" s="360"/>
      <c r="AE75" s="360"/>
      <c r="AF75" s="360"/>
      <c r="AG75" s="360"/>
      <c r="AH75" s="360"/>
      <c r="AI75" s="360"/>
      <c r="AJ75" s="360"/>
      <c r="AK75" s="360"/>
      <c r="AL75" s="360"/>
      <c r="AM75" s="360"/>
      <c r="AN75" s="360"/>
      <c r="AO75" s="360"/>
      <c r="AP75" s="360"/>
      <c r="AQ75" s="360"/>
      <c r="AR75" s="360"/>
      <c r="AS75" s="360"/>
      <c r="AT75" s="360"/>
      <c r="AU75" s="360"/>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0"/>
      <c r="BR75" s="360"/>
      <c r="BS75" s="360"/>
      <c r="BT75" s="360"/>
      <c r="BU75" s="360"/>
      <c r="BV75" s="360"/>
      <c r="BW75" s="360"/>
      <c r="BX75" s="360"/>
      <c r="BY75" s="360"/>
      <c r="BZ75" s="360"/>
      <c r="CA75" s="360"/>
      <c r="CB75" s="360"/>
      <c r="CC75" s="360"/>
      <c r="CD75" s="360"/>
      <c r="CE75" s="360"/>
      <c r="CF75" s="360"/>
      <c r="CG75" s="360"/>
      <c r="CH75" s="360"/>
      <c r="CI75" s="360"/>
      <c r="CJ75" s="360"/>
      <c r="CK75" s="360"/>
      <c r="CL75" s="360"/>
      <c r="CM75" s="360"/>
      <c r="CN75" s="360"/>
      <c r="CO75" s="360"/>
      <c r="CP75" s="360"/>
      <c r="CQ75" s="360"/>
      <c r="CR75" s="360"/>
      <c r="CS75" s="360"/>
      <c r="CT75" s="360"/>
      <c r="CU75" s="360"/>
      <c r="CV75" s="360"/>
      <c r="CW75" s="360"/>
      <c r="CX75" s="360"/>
      <c r="CY75" s="360"/>
      <c r="CZ75" s="360"/>
      <c r="DA75" s="360"/>
      <c r="DB75" s="360"/>
      <c r="DC75" s="360"/>
      <c r="DD75" s="360"/>
      <c r="DE75" s="360"/>
      <c r="DF75" s="360"/>
      <c r="DG75" s="360"/>
      <c r="DH75" s="360"/>
      <c r="DI75" s="360"/>
      <c r="DJ75" s="360"/>
      <c r="DK75" s="360"/>
      <c r="DL75" s="360"/>
      <c r="DM75" s="360"/>
      <c r="DN75" s="360"/>
      <c r="DO75" s="360"/>
      <c r="DP75" s="360"/>
      <c r="DQ75" s="360"/>
      <c r="DR75" s="360"/>
      <c r="DS75" s="360"/>
      <c r="DT75" s="360"/>
      <c r="DU75" s="360"/>
      <c r="DV75" s="360"/>
      <c r="DW75" s="360"/>
      <c r="DX75" s="360"/>
      <c r="DY75" s="360"/>
      <c r="DZ75" s="360"/>
      <c r="EA75" s="360"/>
      <c r="EB75" s="360"/>
      <c r="EC75" s="360"/>
      <c r="ED75" s="360"/>
      <c r="EE75" s="360"/>
      <c r="EF75" s="360"/>
      <c r="EG75" s="360"/>
      <c r="EH75" s="360"/>
      <c r="EI75" s="360"/>
      <c r="EJ75" s="360"/>
      <c r="EK75" s="360"/>
      <c r="EL75" s="360"/>
      <c r="EM75" s="360"/>
      <c r="EN75" s="360"/>
      <c r="EO75" s="360"/>
      <c r="EP75" s="360"/>
      <c r="EQ75" s="360"/>
    </row>
    <row r="76" spans="1:147" s="311" customFormat="1" ht="18" customHeight="1" x14ac:dyDescent="0.4">
      <c r="A76" s="296">
        <v>6</v>
      </c>
      <c r="B76" s="297"/>
      <c r="C76" s="279"/>
      <c r="D76" s="279"/>
      <c r="E76" s="297"/>
      <c r="F76" s="297"/>
      <c r="G76" s="297"/>
      <c r="H76" s="339"/>
      <c r="I76" s="281"/>
      <c r="J76" s="282"/>
      <c r="K76" s="282"/>
      <c r="L76" s="282"/>
      <c r="M76" s="324"/>
      <c r="N76" s="318"/>
      <c r="O76" s="317"/>
      <c r="P76" s="318"/>
      <c r="Q76" s="317"/>
      <c r="R76" s="318"/>
      <c r="S76" s="317"/>
      <c r="T76" s="318"/>
      <c r="U76" s="317"/>
      <c r="V76" s="318"/>
      <c r="W76" s="319"/>
      <c r="X76" s="320"/>
      <c r="Y76" s="315"/>
      <c r="Z76" s="321"/>
      <c r="AA76" s="322"/>
      <c r="AB76" s="360"/>
      <c r="AC76" s="360"/>
      <c r="AD76" s="360"/>
      <c r="AE76" s="360"/>
      <c r="AF76" s="360"/>
      <c r="AG76" s="360"/>
      <c r="AH76" s="360"/>
      <c r="AI76" s="360"/>
      <c r="AJ76" s="360"/>
      <c r="AK76" s="360"/>
      <c r="AL76" s="360"/>
      <c r="AM76" s="360"/>
      <c r="AN76" s="360"/>
      <c r="AO76" s="360"/>
      <c r="AP76" s="360"/>
      <c r="AQ76" s="360"/>
      <c r="AR76" s="360"/>
      <c r="AS76" s="360"/>
      <c r="AT76" s="360"/>
      <c r="AU76" s="360"/>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0"/>
      <c r="BR76" s="360"/>
      <c r="BS76" s="360"/>
      <c r="BT76" s="360"/>
      <c r="BU76" s="360"/>
      <c r="BV76" s="360"/>
      <c r="BW76" s="360"/>
      <c r="BX76" s="360"/>
      <c r="BY76" s="360"/>
      <c r="BZ76" s="360"/>
      <c r="CA76" s="360"/>
      <c r="CB76" s="360"/>
      <c r="CC76" s="360"/>
      <c r="CD76" s="360"/>
      <c r="CE76" s="360"/>
      <c r="CF76" s="360"/>
      <c r="CG76" s="360"/>
      <c r="CH76" s="360"/>
      <c r="CI76" s="360"/>
      <c r="CJ76" s="360"/>
      <c r="CK76" s="360"/>
      <c r="CL76" s="360"/>
      <c r="CM76" s="360"/>
      <c r="CN76" s="360"/>
      <c r="CO76" s="360"/>
      <c r="CP76" s="360"/>
      <c r="CQ76" s="360"/>
      <c r="CR76" s="360"/>
      <c r="CS76" s="360"/>
      <c r="CT76" s="360"/>
      <c r="CU76" s="360"/>
      <c r="CV76" s="360"/>
      <c r="CW76" s="360"/>
      <c r="CX76" s="360"/>
      <c r="CY76" s="360"/>
      <c r="CZ76" s="360"/>
      <c r="DA76" s="360"/>
      <c r="DB76" s="360"/>
      <c r="DC76" s="360"/>
      <c r="DD76" s="360"/>
      <c r="DE76" s="360"/>
      <c r="DF76" s="360"/>
      <c r="DG76" s="360"/>
      <c r="DH76" s="360"/>
      <c r="DI76" s="360"/>
      <c r="DJ76" s="360"/>
      <c r="DK76" s="360"/>
      <c r="DL76" s="360"/>
      <c r="DM76" s="360"/>
      <c r="DN76" s="360"/>
      <c r="DO76" s="360"/>
      <c r="DP76" s="360"/>
      <c r="DQ76" s="360"/>
      <c r="DR76" s="360"/>
      <c r="DS76" s="360"/>
      <c r="DT76" s="360"/>
      <c r="DU76" s="360"/>
      <c r="DV76" s="360"/>
      <c r="DW76" s="360"/>
      <c r="DX76" s="360"/>
      <c r="DY76" s="360"/>
      <c r="DZ76" s="360"/>
      <c r="EA76" s="360"/>
      <c r="EB76" s="360"/>
      <c r="EC76" s="360"/>
      <c r="ED76" s="360"/>
      <c r="EE76" s="360"/>
      <c r="EF76" s="360"/>
      <c r="EG76" s="360"/>
      <c r="EH76" s="360"/>
      <c r="EI76" s="360"/>
      <c r="EJ76" s="360"/>
      <c r="EK76" s="360"/>
      <c r="EL76" s="360"/>
      <c r="EM76" s="360"/>
      <c r="EN76" s="360"/>
      <c r="EO76" s="360"/>
      <c r="EP76" s="360"/>
      <c r="EQ76" s="360"/>
    </row>
    <row r="77" spans="1:147" s="311" customFormat="1" ht="18" customHeight="1" x14ac:dyDescent="0.4">
      <c r="A77" s="296">
        <v>6</v>
      </c>
      <c r="B77" s="297"/>
      <c r="C77" s="298"/>
      <c r="D77" s="298"/>
      <c r="E77" s="297"/>
      <c r="F77" s="297"/>
      <c r="G77" s="297"/>
      <c r="H77" s="339"/>
      <c r="I77" s="281"/>
      <c r="J77" s="282"/>
      <c r="K77" s="282"/>
      <c r="L77" s="282"/>
      <c r="M77" s="323" t="e">
        <f>Y75+1</f>
        <v>#VALUE!</v>
      </c>
      <c r="N77" s="306"/>
      <c r="O77" s="305" t="e">
        <f>M77+1</f>
        <v>#VALUE!</v>
      </c>
      <c r="P77" s="306"/>
      <c r="Q77" s="305" t="e">
        <f>O77+1</f>
        <v>#VALUE!</v>
      </c>
      <c r="R77" s="306"/>
      <c r="S77" s="305" t="e">
        <f>Q77+1</f>
        <v>#VALUE!</v>
      </c>
      <c r="T77" s="306"/>
      <c r="U77" s="305" t="e">
        <f>S77+1</f>
        <v>#VALUE!</v>
      </c>
      <c r="V77" s="306"/>
      <c r="W77" s="307" t="e">
        <f>U77+1</f>
        <v>#VALUE!</v>
      </c>
      <c r="X77" s="308"/>
      <c r="Y77" s="303" t="e">
        <f>W77+1</f>
        <v>#VALUE!</v>
      </c>
      <c r="Z77" s="309"/>
      <c r="AA77" s="310"/>
      <c r="AB77" s="360"/>
      <c r="AC77" s="360"/>
      <c r="AD77" s="360"/>
      <c r="AE77" s="360"/>
      <c r="AF77" s="360"/>
      <c r="AG77" s="360"/>
      <c r="AH77" s="360"/>
      <c r="AI77" s="360"/>
      <c r="AJ77" s="360"/>
      <c r="AK77" s="360"/>
      <c r="AL77" s="360"/>
      <c r="AM77" s="360"/>
      <c r="AN77" s="360"/>
      <c r="AO77" s="360"/>
      <c r="AP77" s="360"/>
      <c r="AQ77" s="360"/>
      <c r="AR77" s="360"/>
      <c r="AS77" s="360"/>
      <c r="AT77" s="360"/>
      <c r="AU77" s="360"/>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0"/>
      <c r="BR77" s="360"/>
      <c r="BS77" s="360"/>
      <c r="BT77" s="360"/>
      <c r="BU77" s="360"/>
      <c r="BV77" s="360"/>
      <c r="BW77" s="360"/>
      <c r="BX77" s="360"/>
      <c r="BY77" s="360"/>
      <c r="BZ77" s="360"/>
      <c r="CA77" s="360"/>
      <c r="CB77" s="360"/>
      <c r="CC77" s="360"/>
      <c r="CD77" s="360"/>
      <c r="CE77" s="360"/>
      <c r="CF77" s="360"/>
      <c r="CG77" s="360"/>
      <c r="CH77" s="360"/>
      <c r="CI77" s="360"/>
      <c r="CJ77" s="360"/>
      <c r="CK77" s="360"/>
      <c r="CL77" s="360"/>
      <c r="CM77" s="360"/>
      <c r="CN77" s="360"/>
      <c r="CO77" s="360"/>
      <c r="CP77" s="360"/>
      <c r="CQ77" s="360"/>
      <c r="CR77" s="360"/>
      <c r="CS77" s="360"/>
      <c r="CT77" s="360"/>
      <c r="CU77" s="360"/>
      <c r="CV77" s="360"/>
      <c r="CW77" s="360"/>
      <c r="CX77" s="360"/>
      <c r="CY77" s="360"/>
      <c r="CZ77" s="360"/>
      <c r="DA77" s="360"/>
      <c r="DB77" s="360"/>
      <c r="DC77" s="360"/>
      <c r="DD77" s="360"/>
      <c r="DE77" s="360"/>
      <c r="DF77" s="360"/>
      <c r="DG77" s="360"/>
      <c r="DH77" s="360"/>
      <c r="DI77" s="360"/>
      <c r="DJ77" s="360"/>
      <c r="DK77" s="360"/>
      <c r="DL77" s="360"/>
      <c r="DM77" s="360"/>
      <c r="DN77" s="360"/>
      <c r="DO77" s="360"/>
      <c r="DP77" s="360"/>
      <c r="DQ77" s="360"/>
      <c r="DR77" s="360"/>
      <c r="DS77" s="360"/>
      <c r="DT77" s="360"/>
      <c r="DU77" s="360"/>
      <c r="DV77" s="360"/>
      <c r="DW77" s="360"/>
      <c r="DX77" s="360"/>
      <c r="DY77" s="360"/>
      <c r="DZ77" s="360"/>
      <c r="EA77" s="360"/>
      <c r="EB77" s="360"/>
      <c r="EC77" s="360"/>
      <c r="ED77" s="360"/>
      <c r="EE77" s="360"/>
      <c r="EF77" s="360"/>
      <c r="EG77" s="360"/>
      <c r="EH77" s="360"/>
      <c r="EI77" s="360"/>
      <c r="EJ77" s="360"/>
      <c r="EK77" s="360"/>
      <c r="EL77" s="360"/>
      <c r="EM77" s="360"/>
      <c r="EN77" s="360"/>
      <c r="EO77" s="360"/>
      <c r="EP77" s="360"/>
      <c r="EQ77" s="360"/>
    </row>
    <row r="78" spans="1:147" s="311" customFormat="1" ht="18" customHeight="1" x14ac:dyDescent="0.4">
      <c r="A78" s="296">
        <v>6</v>
      </c>
      <c r="B78" s="297"/>
      <c r="C78" s="279"/>
      <c r="D78" s="279"/>
      <c r="E78" s="297"/>
      <c r="F78" s="297"/>
      <c r="G78" s="297"/>
      <c r="H78" s="339"/>
      <c r="I78" s="281"/>
      <c r="J78" s="282"/>
      <c r="K78" s="282"/>
      <c r="L78" s="282"/>
      <c r="M78" s="324"/>
      <c r="N78" s="318"/>
      <c r="O78" s="317"/>
      <c r="P78" s="318"/>
      <c r="Q78" s="317"/>
      <c r="R78" s="318"/>
      <c r="S78" s="317"/>
      <c r="T78" s="318"/>
      <c r="U78" s="317"/>
      <c r="V78" s="318"/>
      <c r="W78" s="319"/>
      <c r="X78" s="320"/>
      <c r="Y78" s="315"/>
      <c r="Z78" s="321"/>
      <c r="AA78" s="322"/>
      <c r="AB78" s="360"/>
      <c r="AC78" s="360"/>
      <c r="AD78" s="360"/>
      <c r="AE78" s="360"/>
      <c r="AF78" s="360"/>
      <c r="AG78" s="360"/>
      <c r="AH78" s="360"/>
      <c r="AI78" s="360"/>
      <c r="AJ78" s="360"/>
      <c r="AK78" s="360"/>
      <c r="AL78" s="360"/>
      <c r="AM78" s="360"/>
      <c r="AN78" s="360"/>
      <c r="AO78" s="360"/>
      <c r="AP78" s="360"/>
      <c r="AQ78" s="360"/>
      <c r="AR78" s="360"/>
      <c r="AS78" s="360"/>
      <c r="AT78" s="360"/>
      <c r="AU78" s="360"/>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0"/>
      <c r="BR78" s="360"/>
      <c r="BS78" s="360"/>
      <c r="BT78" s="360"/>
      <c r="BU78" s="360"/>
      <c r="BV78" s="360"/>
      <c r="BW78" s="360"/>
      <c r="BX78" s="360"/>
      <c r="BY78" s="360"/>
      <c r="BZ78" s="360"/>
      <c r="CA78" s="360"/>
      <c r="CB78" s="360"/>
      <c r="CC78" s="360"/>
      <c r="CD78" s="360"/>
      <c r="CE78" s="360"/>
      <c r="CF78" s="360"/>
      <c r="CG78" s="360"/>
      <c r="CH78" s="360"/>
      <c r="CI78" s="360"/>
      <c r="CJ78" s="360"/>
      <c r="CK78" s="360"/>
      <c r="CL78" s="360"/>
      <c r="CM78" s="360"/>
      <c r="CN78" s="360"/>
      <c r="CO78" s="360"/>
      <c r="CP78" s="360"/>
      <c r="CQ78" s="360"/>
      <c r="CR78" s="360"/>
      <c r="CS78" s="360"/>
      <c r="CT78" s="360"/>
      <c r="CU78" s="360"/>
      <c r="CV78" s="360"/>
      <c r="CW78" s="360"/>
      <c r="CX78" s="360"/>
      <c r="CY78" s="360"/>
      <c r="CZ78" s="360"/>
      <c r="DA78" s="360"/>
      <c r="DB78" s="360"/>
      <c r="DC78" s="360"/>
      <c r="DD78" s="360"/>
      <c r="DE78" s="360"/>
      <c r="DF78" s="360"/>
      <c r="DG78" s="360"/>
      <c r="DH78" s="360"/>
      <c r="DI78" s="360"/>
      <c r="DJ78" s="360"/>
      <c r="DK78" s="360"/>
      <c r="DL78" s="360"/>
      <c r="DM78" s="360"/>
      <c r="DN78" s="360"/>
      <c r="DO78" s="360"/>
      <c r="DP78" s="360"/>
      <c r="DQ78" s="360"/>
      <c r="DR78" s="360"/>
      <c r="DS78" s="360"/>
      <c r="DT78" s="360"/>
      <c r="DU78" s="360"/>
      <c r="DV78" s="360"/>
      <c r="DW78" s="360"/>
      <c r="DX78" s="360"/>
      <c r="DY78" s="360"/>
      <c r="DZ78" s="360"/>
      <c r="EA78" s="360"/>
      <c r="EB78" s="360"/>
      <c r="EC78" s="360"/>
      <c r="ED78" s="360"/>
      <c r="EE78" s="360"/>
      <c r="EF78" s="360"/>
      <c r="EG78" s="360"/>
      <c r="EH78" s="360"/>
      <c r="EI78" s="360"/>
      <c r="EJ78" s="360"/>
      <c r="EK78" s="360"/>
      <c r="EL78" s="360"/>
      <c r="EM78" s="360"/>
      <c r="EN78" s="360"/>
      <c r="EO78" s="360"/>
      <c r="EP78" s="360"/>
      <c r="EQ78" s="360"/>
    </row>
    <row r="79" spans="1:147" s="311" customFormat="1" ht="18" customHeight="1" x14ac:dyDescent="0.4">
      <c r="A79" s="296">
        <v>6</v>
      </c>
      <c r="B79" s="297"/>
      <c r="C79" s="298"/>
      <c r="D79" s="298"/>
      <c r="E79" s="297"/>
      <c r="F79" s="297"/>
      <c r="G79" s="297"/>
      <c r="H79" s="339"/>
      <c r="I79" s="327" t="s">
        <v>328</v>
      </c>
      <c r="J79" s="328"/>
      <c r="K79" s="328"/>
      <c r="L79" s="328"/>
      <c r="M79" s="323" t="e">
        <f>Y77+1</f>
        <v>#VALUE!</v>
      </c>
      <c r="N79" s="306"/>
      <c r="O79" s="305" t="e">
        <f>M79+1</f>
        <v>#VALUE!</v>
      </c>
      <c r="P79" s="306"/>
      <c r="Q79" s="305" t="e">
        <f>O79+1</f>
        <v>#VALUE!</v>
      </c>
      <c r="R79" s="306"/>
      <c r="S79" s="305" t="e">
        <f>Q79+1</f>
        <v>#VALUE!</v>
      </c>
      <c r="T79" s="306"/>
      <c r="U79" s="305" t="e">
        <f>S79+1</f>
        <v>#VALUE!</v>
      </c>
      <c r="V79" s="306"/>
      <c r="W79" s="307" t="e">
        <f>U79+1</f>
        <v>#VALUE!</v>
      </c>
      <c r="X79" s="308"/>
      <c r="Y79" s="303" t="e">
        <f>W79+1</f>
        <v>#VALUE!</v>
      </c>
      <c r="Z79" s="309"/>
      <c r="AA79" s="310"/>
      <c r="AB79" s="360"/>
      <c r="AC79" s="360"/>
      <c r="AD79" s="360"/>
      <c r="AE79" s="360"/>
      <c r="AF79" s="360"/>
      <c r="AG79" s="360"/>
      <c r="AH79" s="360"/>
      <c r="AI79" s="360"/>
      <c r="AJ79" s="360"/>
      <c r="AK79" s="360"/>
      <c r="AL79" s="360"/>
      <c r="AM79" s="360"/>
      <c r="AN79" s="360"/>
      <c r="AO79" s="360"/>
      <c r="AP79" s="360"/>
      <c r="AQ79" s="360"/>
      <c r="AR79" s="360"/>
      <c r="AS79" s="360"/>
      <c r="AT79" s="360"/>
      <c r="AU79" s="360"/>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0"/>
      <c r="BR79" s="360"/>
      <c r="BS79" s="360"/>
      <c r="BT79" s="360"/>
      <c r="BU79" s="360"/>
      <c r="BV79" s="360"/>
      <c r="BW79" s="360"/>
      <c r="BX79" s="360"/>
      <c r="BY79" s="360"/>
      <c r="BZ79" s="360"/>
      <c r="CA79" s="360"/>
      <c r="CB79" s="360"/>
      <c r="CC79" s="360"/>
      <c r="CD79" s="360"/>
      <c r="CE79" s="360"/>
      <c r="CF79" s="360"/>
      <c r="CG79" s="360"/>
      <c r="CH79" s="360"/>
      <c r="CI79" s="360"/>
      <c r="CJ79" s="360"/>
      <c r="CK79" s="360"/>
      <c r="CL79" s="360"/>
      <c r="CM79" s="360"/>
      <c r="CN79" s="360"/>
      <c r="CO79" s="360"/>
      <c r="CP79" s="360"/>
      <c r="CQ79" s="360"/>
      <c r="CR79" s="360"/>
      <c r="CS79" s="360"/>
      <c r="CT79" s="360"/>
      <c r="CU79" s="360"/>
      <c r="CV79" s="360"/>
      <c r="CW79" s="360"/>
      <c r="CX79" s="360"/>
      <c r="CY79" s="360"/>
      <c r="CZ79" s="360"/>
      <c r="DA79" s="360"/>
      <c r="DB79" s="360"/>
      <c r="DC79" s="360"/>
      <c r="DD79" s="360"/>
      <c r="DE79" s="360"/>
      <c r="DF79" s="360"/>
      <c r="DG79" s="360"/>
      <c r="DH79" s="360"/>
      <c r="DI79" s="360"/>
      <c r="DJ79" s="360"/>
      <c r="DK79" s="360"/>
      <c r="DL79" s="360"/>
      <c r="DM79" s="360"/>
      <c r="DN79" s="360"/>
      <c r="DO79" s="360"/>
      <c r="DP79" s="360"/>
      <c r="DQ79" s="360"/>
      <c r="DR79" s="360"/>
      <c r="DS79" s="360"/>
      <c r="DT79" s="360"/>
      <c r="DU79" s="360"/>
      <c r="DV79" s="360"/>
      <c r="DW79" s="360"/>
      <c r="DX79" s="360"/>
      <c r="DY79" s="360"/>
      <c r="DZ79" s="360"/>
      <c r="EA79" s="360"/>
      <c r="EB79" s="360"/>
      <c r="EC79" s="360"/>
      <c r="ED79" s="360"/>
      <c r="EE79" s="360"/>
      <c r="EF79" s="360"/>
      <c r="EG79" s="360"/>
      <c r="EH79" s="360"/>
      <c r="EI79" s="360"/>
      <c r="EJ79" s="360"/>
      <c r="EK79" s="360"/>
      <c r="EL79" s="360"/>
      <c r="EM79" s="360"/>
      <c r="EN79" s="360"/>
      <c r="EO79" s="360"/>
      <c r="EP79" s="360"/>
      <c r="EQ79" s="360"/>
    </row>
    <row r="80" spans="1:147" s="311" customFormat="1" ht="18" customHeight="1" x14ac:dyDescent="0.4">
      <c r="A80" s="296">
        <v>6</v>
      </c>
      <c r="B80" s="297"/>
      <c r="C80" s="279"/>
      <c r="D80" s="279"/>
      <c r="E80" s="297"/>
      <c r="F80" s="297"/>
      <c r="G80" s="297"/>
      <c r="H80" s="339"/>
      <c r="I80" s="327"/>
      <c r="J80" s="328"/>
      <c r="K80" s="328"/>
      <c r="L80" s="328"/>
      <c r="M80" s="324"/>
      <c r="N80" s="318"/>
      <c r="O80" s="317"/>
      <c r="P80" s="318"/>
      <c r="Q80" s="317"/>
      <c r="R80" s="318"/>
      <c r="S80" s="317"/>
      <c r="T80" s="318"/>
      <c r="U80" s="317"/>
      <c r="V80" s="318"/>
      <c r="W80" s="319"/>
      <c r="X80" s="320"/>
      <c r="Y80" s="315"/>
      <c r="Z80" s="321"/>
      <c r="AA80" s="322"/>
      <c r="AB80" s="360"/>
      <c r="AC80" s="360"/>
      <c r="AD80" s="360"/>
      <c r="AE80" s="360"/>
      <c r="AF80" s="360"/>
      <c r="AG80" s="360"/>
      <c r="AH80" s="360"/>
      <c r="AI80" s="360"/>
      <c r="AJ80" s="360"/>
      <c r="AK80" s="360"/>
      <c r="AL80" s="360"/>
      <c r="AM80" s="360"/>
      <c r="AN80" s="360"/>
      <c r="AO80" s="360"/>
      <c r="AP80" s="360"/>
      <c r="AQ80" s="360"/>
      <c r="AR80" s="360"/>
      <c r="AS80" s="360"/>
      <c r="AT80" s="360"/>
      <c r="AU80" s="360"/>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0"/>
      <c r="BR80" s="360"/>
      <c r="BS80" s="360"/>
      <c r="BT80" s="360"/>
      <c r="BU80" s="360"/>
      <c r="BV80" s="360"/>
      <c r="BW80" s="360"/>
      <c r="BX80" s="360"/>
      <c r="BY80" s="360"/>
      <c r="BZ80" s="360"/>
      <c r="CA80" s="360"/>
      <c r="CB80" s="360"/>
      <c r="CC80" s="360"/>
      <c r="CD80" s="360"/>
      <c r="CE80" s="360"/>
      <c r="CF80" s="360"/>
      <c r="CG80" s="360"/>
      <c r="CH80" s="360"/>
      <c r="CI80" s="360"/>
      <c r="CJ80" s="360"/>
      <c r="CK80" s="360"/>
      <c r="CL80" s="360"/>
      <c r="CM80" s="360"/>
      <c r="CN80" s="360"/>
      <c r="CO80" s="360"/>
      <c r="CP80" s="360"/>
      <c r="CQ80" s="360"/>
      <c r="CR80" s="360"/>
      <c r="CS80" s="360"/>
      <c r="CT80" s="360"/>
      <c r="CU80" s="360"/>
      <c r="CV80" s="360"/>
      <c r="CW80" s="360"/>
      <c r="CX80" s="360"/>
      <c r="CY80" s="360"/>
      <c r="CZ80" s="360"/>
      <c r="DA80" s="360"/>
      <c r="DB80" s="360"/>
      <c r="DC80" s="360"/>
      <c r="DD80" s="360"/>
      <c r="DE80" s="360"/>
      <c r="DF80" s="360"/>
      <c r="DG80" s="360"/>
      <c r="DH80" s="360"/>
      <c r="DI80" s="360"/>
      <c r="DJ80" s="360"/>
      <c r="DK80" s="360"/>
      <c r="DL80" s="360"/>
      <c r="DM80" s="360"/>
      <c r="DN80" s="360"/>
      <c r="DO80" s="360"/>
      <c r="DP80" s="360"/>
      <c r="DQ80" s="360"/>
      <c r="DR80" s="360"/>
      <c r="DS80" s="360"/>
      <c r="DT80" s="360"/>
      <c r="DU80" s="360"/>
      <c r="DV80" s="360"/>
      <c r="DW80" s="360"/>
      <c r="DX80" s="360"/>
      <c r="DY80" s="360"/>
      <c r="DZ80" s="360"/>
      <c r="EA80" s="360"/>
      <c r="EB80" s="360"/>
      <c r="EC80" s="360"/>
      <c r="ED80" s="360"/>
      <c r="EE80" s="360"/>
      <c r="EF80" s="360"/>
      <c r="EG80" s="360"/>
      <c r="EH80" s="360"/>
      <c r="EI80" s="360"/>
      <c r="EJ80" s="360"/>
      <c r="EK80" s="360"/>
      <c r="EL80" s="360"/>
      <c r="EM80" s="360"/>
      <c r="EN80" s="360"/>
      <c r="EO80" s="360"/>
      <c r="EP80" s="360"/>
      <c r="EQ80" s="360"/>
    </row>
    <row r="81" spans="1:147" s="311" customFormat="1" ht="18" customHeight="1" x14ac:dyDescent="0.4">
      <c r="A81" s="296">
        <v>6</v>
      </c>
      <c r="B81" s="297"/>
      <c r="C81" s="298"/>
      <c r="D81" s="298"/>
      <c r="E81" s="297"/>
      <c r="F81" s="297"/>
      <c r="G81" s="297"/>
      <c r="H81" s="339"/>
      <c r="I81" s="327"/>
      <c r="J81" s="328"/>
      <c r="K81" s="328"/>
      <c r="L81" s="328"/>
      <c r="M81" s="300" t="e">
        <f>Y79+1</f>
        <v>#VALUE!</v>
      </c>
      <c r="N81" s="301"/>
      <c r="O81" s="302" t="e">
        <f>M81+1</f>
        <v>#VALUE!</v>
      </c>
      <c r="P81" s="301"/>
      <c r="Q81" s="302" t="e">
        <f>O81+1</f>
        <v>#VALUE!</v>
      </c>
      <c r="R81" s="301"/>
      <c r="S81" s="302" t="e">
        <f>Q81+1</f>
        <v>#VALUE!</v>
      </c>
      <c r="T81" s="301"/>
      <c r="U81" s="302" t="e">
        <f>S81+1</f>
        <v>#VALUE!</v>
      </c>
      <c r="V81" s="301"/>
      <c r="W81" s="302" t="e">
        <f>U81+1</f>
        <v>#VALUE!</v>
      </c>
      <c r="X81" s="301"/>
      <c r="Y81" s="302" t="e">
        <f>W81+1</f>
        <v>#VALUE!</v>
      </c>
      <c r="Z81" s="329"/>
      <c r="AA81" s="310"/>
      <c r="AB81" s="360"/>
      <c r="AC81" s="360"/>
      <c r="AD81" s="360"/>
      <c r="AE81" s="360"/>
      <c r="AF81" s="360"/>
      <c r="AG81" s="360"/>
      <c r="AH81" s="360"/>
      <c r="AI81" s="360"/>
      <c r="AJ81" s="360"/>
      <c r="AK81" s="360"/>
      <c r="AL81" s="360"/>
      <c r="AM81" s="360"/>
      <c r="AN81" s="360"/>
      <c r="AO81" s="360"/>
      <c r="AP81" s="360"/>
      <c r="AQ81" s="360"/>
      <c r="AR81" s="360"/>
      <c r="AS81" s="360"/>
      <c r="AT81" s="360"/>
      <c r="AU81" s="360"/>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0"/>
      <c r="BR81" s="360"/>
      <c r="BS81" s="360"/>
      <c r="BT81" s="360"/>
      <c r="BU81" s="360"/>
      <c r="BV81" s="360"/>
      <c r="BW81" s="360"/>
      <c r="BX81" s="360"/>
      <c r="BY81" s="360"/>
      <c r="BZ81" s="360"/>
      <c r="CA81" s="360"/>
      <c r="CB81" s="360"/>
      <c r="CC81" s="360"/>
      <c r="CD81" s="360"/>
      <c r="CE81" s="360"/>
      <c r="CF81" s="360"/>
      <c r="CG81" s="360"/>
      <c r="CH81" s="360"/>
      <c r="CI81" s="360"/>
      <c r="CJ81" s="360"/>
      <c r="CK81" s="360"/>
      <c r="CL81" s="360"/>
      <c r="CM81" s="360"/>
      <c r="CN81" s="360"/>
      <c r="CO81" s="360"/>
      <c r="CP81" s="360"/>
      <c r="CQ81" s="360"/>
      <c r="CR81" s="360"/>
      <c r="CS81" s="360"/>
      <c r="CT81" s="360"/>
      <c r="CU81" s="360"/>
      <c r="CV81" s="360"/>
      <c r="CW81" s="360"/>
      <c r="CX81" s="360"/>
      <c r="CY81" s="360"/>
      <c r="CZ81" s="360"/>
      <c r="DA81" s="360"/>
      <c r="DB81" s="360"/>
      <c r="DC81" s="360"/>
      <c r="DD81" s="360"/>
      <c r="DE81" s="360"/>
      <c r="DF81" s="360"/>
      <c r="DG81" s="360"/>
      <c r="DH81" s="360"/>
      <c r="DI81" s="360"/>
      <c r="DJ81" s="360"/>
      <c r="DK81" s="360"/>
      <c r="DL81" s="360"/>
      <c r="DM81" s="360"/>
      <c r="DN81" s="360"/>
      <c r="DO81" s="360"/>
      <c r="DP81" s="360"/>
      <c r="DQ81" s="360"/>
      <c r="DR81" s="360"/>
      <c r="DS81" s="360"/>
      <c r="DT81" s="360"/>
      <c r="DU81" s="360"/>
      <c r="DV81" s="360"/>
      <c r="DW81" s="360"/>
      <c r="DX81" s="360"/>
      <c r="DY81" s="360"/>
      <c r="DZ81" s="360"/>
      <c r="EA81" s="360"/>
      <c r="EB81" s="360"/>
      <c r="EC81" s="360"/>
      <c r="ED81" s="360"/>
      <c r="EE81" s="360"/>
      <c r="EF81" s="360"/>
      <c r="EG81" s="360"/>
      <c r="EH81" s="360"/>
      <c r="EI81" s="360"/>
      <c r="EJ81" s="360"/>
      <c r="EK81" s="360"/>
      <c r="EL81" s="360"/>
      <c r="EM81" s="360"/>
      <c r="EN81" s="360"/>
      <c r="EO81" s="360"/>
      <c r="EP81" s="360"/>
      <c r="EQ81" s="360"/>
    </row>
    <row r="82" spans="1:147" s="311" customFormat="1" ht="18" customHeight="1" x14ac:dyDescent="0.4">
      <c r="A82" s="296">
        <v>6</v>
      </c>
      <c r="B82" s="297"/>
      <c r="C82" s="279"/>
      <c r="D82" s="279"/>
      <c r="E82" s="297"/>
      <c r="F82" s="297"/>
      <c r="G82" s="297"/>
      <c r="H82" s="339"/>
      <c r="I82" s="327"/>
      <c r="J82" s="328"/>
      <c r="K82" s="328"/>
      <c r="L82" s="328"/>
      <c r="M82" s="331"/>
      <c r="N82" s="332"/>
      <c r="O82" s="333"/>
      <c r="P82" s="332"/>
      <c r="Q82" s="333"/>
      <c r="R82" s="332"/>
      <c r="S82" s="333"/>
      <c r="T82" s="332"/>
      <c r="U82" s="333"/>
      <c r="V82" s="332"/>
      <c r="W82" s="333"/>
      <c r="X82" s="332"/>
      <c r="Y82" s="333"/>
      <c r="Z82" s="334"/>
      <c r="AA82" s="322"/>
      <c r="AB82" s="360"/>
      <c r="AC82" s="360"/>
      <c r="AD82" s="360"/>
      <c r="AE82" s="360"/>
      <c r="AF82" s="360"/>
      <c r="AG82" s="360"/>
      <c r="AH82" s="360"/>
      <c r="AI82" s="360"/>
      <c r="AJ82" s="360"/>
      <c r="AK82" s="360"/>
      <c r="AL82" s="360"/>
      <c r="AM82" s="360"/>
      <c r="AN82" s="360"/>
      <c r="AO82" s="360"/>
      <c r="AP82" s="360"/>
      <c r="AQ82" s="360"/>
      <c r="AR82" s="360"/>
      <c r="AS82" s="360"/>
      <c r="AT82" s="360"/>
      <c r="AU82" s="360"/>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0"/>
      <c r="BR82" s="360"/>
      <c r="BS82" s="360"/>
      <c r="BT82" s="360"/>
      <c r="BU82" s="360"/>
      <c r="BV82" s="360"/>
      <c r="BW82" s="360"/>
      <c r="BX82" s="360"/>
      <c r="BY82" s="360"/>
      <c r="BZ82" s="360"/>
      <c r="CA82" s="360"/>
      <c r="CB82" s="360"/>
      <c r="CC82" s="360"/>
      <c r="CD82" s="360"/>
      <c r="CE82" s="360"/>
      <c r="CF82" s="360"/>
      <c r="CG82" s="360"/>
      <c r="CH82" s="360"/>
      <c r="CI82" s="360"/>
      <c r="CJ82" s="360"/>
      <c r="CK82" s="360"/>
      <c r="CL82" s="360"/>
      <c r="CM82" s="360"/>
      <c r="CN82" s="360"/>
      <c r="CO82" s="360"/>
      <c r="CP82" s="360"/>
      <c r="CQ82" s="360"/>
      <c r="CR82" s="360"/>
      <c r="CS82" s="360"/>
      <c r="CT82" s="360"/>
      <c r="CU82" s="360"/>
      <c r="CV82" s="360"/>
      <c r="CW82" s="360"/>
      <c r="CX82" s="360"/>
      <c r="CY82" s="360"/>
      <c r="CZ82" s="360"/>
      <c r="DA82" s="360"/>
      <c r="DB82" s="360"/>
      <c r="DC82" s="360"/>
      <c r="DD82" s="360"/>
      <c r="DE82" s="360"/>
      <c r="DF82" s="360"/>
      <c r="DG82" s="360"/>
      <c r="DH82" s="360"/>
      <c r="DI82" s="360"/>
      <c r="DJ82" s="360"/>
      <c r="DK82" s="360"/>
      <c r="DL82" s="360"/>
      <c r="DM82" s="360"/>
      <c r="DN82" s="360"/>
      <c r="DO82" s="360"/>
      <c r="DP82" s="360"/>
      <c r="DQ82" s="360"/>
      <c r="DR82" s="360"/>
      <c r="DS82" s="360"/>
      <c r="DT82" s="360"/>
      <c r="DU82" s="360"/>
      <c r="DV82" s="360"/>
      <c r="DW82" s="360"/>
      <c r="DX82" s="360"/>
      <c r="DY82" s="360"/>
      <c r="DZ82" s="360"/>
      <c r="EA82" s="360"/>
      <c r="EB82" s="360"/>
      <c r="EC82" s="360"/>
      <c r="ED82" s="360"/>
      <c r="EE82" s="360"/>
      <c r="EF82" s="360"/>
      <c r="EG82" s="360"/>
      <c r="EH82" s="360"/>
      <c r="EI82" s="360"/>
      <c r="EJ82" s="360"/>
      <c r="EK82" s="360"/>
      <c r="EL82" s="360"/>
      <c r="EM82" s="360"/>
      <c r="EN82" s="360"/>
      <c r="EO82" s="360"/>
      <c r="EP82" s="360"/>
      <c r="EQ82" s="360"/>
    </row>
    <row r="83" spans="1:147" ht="16.149999999999999" customHeight="1" x14ac:dyDescent="0.2">
      <c r="A83" s="276">
        <v>7</v>
      </c>
      <c r="B83" s="278"/>
      <c r="C83" s="335"/>
      <c r="D83" s="335"/>
      <c r="E83" s="335"/>
      <c r="F83" s="335"/>
      <c r="G83" s="335"/>
      <c r="H83" s="336"/>
      <c r="I83" s="337"/>
      <c r="J83" s="278"/>
      <c r="K83" s="278"/>
      <c r="L83" s="278"/>
      <c r="M83" s="278"/>
      <c r="N83" s="278"/>
      <c r="O83" s="278"/>
      <c r="P83" s="278"/>
      <c r="Q83" s="278"/>
      <c r="R83" s="278"/>
      <c r="S83" s="278"/>
      <c r="T83" s="278"/>
      <c r="U83" s="278"/>
      <c r="V83" s="335"/>
      <c r="W83" s="335"/>
      <c r="X83" s="335"/>
      <c r="Y83" s="335"/>
      <c r="Z83" s="335"/>
      <c r="AA83" s="338"/>
      <c r="AB83" s="361"/>
      <c r="AC83" s="361"/>
    </row>
    <row r="84" spans="1:147" ht="26.25" customHeight="1" x14ac:dyDescent="0.2">
      <c r="A84" s="276">
        <v>4</v>
      </c>
      <c r="B84" s="278"/>
      <c r="C84" s="279"/>
      <c r="D84" s="279"/>
      <c r="E84" s="278"/>
      <c r="F84" s="278"/>
      <c r="G84" s="278"/>
      <c r="H84" s="294"/>
      <c r="I84" s="281" t="s">
        <v>329</v>
      </c>
      <c r="J84" s="282"/>
      <c r="K84" s="282"/>
      <c r="L84" s="282"/>
      <c r="M84" s="283" t="s">
        <v>174</v>
      </c>
      <c r="N84" s="284"/>
      <c r="O84" s="285" t="s">
        <v>301</v>
      </c>
      <c r="P84" s="284"/>
      <c r="Q84" s="286" t="s">
        <v>302</v>
      </c>
      <c r="R84" s="284"/>
      <c r="S84" s="287" t="s">
        <v>303</v>
      </c>
      <c r="T84" s="284"/>
      <c r="U84" s="288" t="s">
        <v>304</v>
      </c>
      <c r="V84" s="284"/>
      <c r="W84" s="289" t="s">
        <v>305</v>
      </c>
      <c r="X84" s="290"/>
      <c r="Y84" s="291" t="s">
        <v>306</v>
      </c>
      <c r="Z84" s="292"/>
      <c r="AA84" s="293"/>
    </row>
    <row r="85" spans="1:147" ht="13.7" hidden="1" customHeight="1" x14ac:dyDescent="0.2">
      <c r="B85" s="278"/>
      <c r="C85" s="278"/>
      <c r="D85" s="278"/>
      <c r="E85" s="278"/>
      <c r="F85" s="278"/>
      <c r="G85" s="278"/>
      <c r="H85" s="294"/>
      <c r="I85" s="281"/>
      <c r="J85" s="282"/>
      <c r="K85" s="282"/>
      <c r="L85" s="282"/>
      <c r="M85" s="295"/>
      <c r="N85" s="295"/>
      <c r="O85" s="295"/>
      <c r="P85" s="295"/>
      <c r="Q85" s="295"/>
      <c r="R85" s="295"/>
      <c r="S85" s="295"/>
      <c r="T85" s="295"/>
      <c r="U85" s="295"/>
      <c r="V85" s="295"/>
      <c r="W85" s="295"/>
      <c r="X85" s="295"/>
      <c r="Y85" s="295"/>
      <c r="Z85" s="295"/>
    </row>
    <row r="86" spans="1:147" s="311" customFormat="1" ht="18" customHeight="1" x14ac:dyDescent="0.4">
      <c r="A86" s="296">
        <v>6</v>
      </c>
      <c r="B86" s="297"/>
      <c r="C86" s="298"/>
      <c r="D86" s="298"/>
      <c r="E86" s="297"/>
      <c r="F86" s="297"/>
      <c r="G86" s="297"/>
      <c r="H86" s="339"/>
      <c r="I86" s="281"/>
      <c r="J86" s="282"/>
      <c r="K86" s="282"/>
      <c r="L86" s="282"/>
      <c r="M86" s="323" t="s">
        <v>336</v>
      </c>
      <c r="N86" s="306"/>
      <c r="O86" s="305" t="e">
        <f>M86+1</f>
        <v>#VALUE!</v>
      </c>
      <c r="P86" s="306"/>
      <c r="Q86" s="305" t="e">
        <f>O86+1</f>
        <v>#VALUE!</v>
      </c>
      <c r="R86" s="306"/>
      <c r="S86" s="305" t="e">
        <f>Q86+1</f>
        <v>#VALUE!</v>
      </c>
      <c r="T86" s="306"/>
      <c r="U86" s="305" t="e">
        <f>S86+1</f>
        <v>#VALUE!</v>
      </c>
      <c r="V86" s="306"/>
      <c r="W86" s="307" t="e">
        <f>U86+1</f>
        <v>#VALUE!</v>
      </c>
      <c r="X86" s="308"/>
      <c r="Y86" s="303" t="e">
        <f>W86+1</f>
        <v>#VALUE!</v>
      </c>
      <c r="Z86" s="309"/>
      <c r="AA86" s="310"/>
      <c r="AB86" s="360"/>
      <c r="AC86" s="360"/>
      <c r="AD86" s="360"/>
      <c r="AE86" s="360"/>
      <c r="AF86" s="360"/>
      <c r="AG86" s="360"/>
      <c r="AH86" s="360"/>
      <c r="AI86" s="360"/>
      <c r="AJ86" s="360"/>
      <c r="AK86" s="360"/>
      <c r="AL86" s="360"/>
      <c r="AM86" s="360"/>
      <c r="AN86" s="360"/>
      <c r="AO86" s="360"/>
      <c r="AP86" s="360"/>
      <c r="AQ86" s="360"/>
      <c r="AR86" s="360"/>
      <c r="AS86" s="360"/>
      <c r="AT86" s="360"/>
      <c r="AU86" s="360"/>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0"/>
      <c r="BR86" s="360"/>
      <c r="BS86" s="360"/>
      <c r="BT86" s="360"/>
      <c r="BU86" s="360"/>
      <c r="BV86" s="360"/>
      <c r="BW86" s="360"/>
      <c r="BX86" s="360"/>
      <c r="BY86" s="360"/>
      <c r="BZ86" s="360"/>
      <c r="CA86" s="360"/>
      <c r="CB86" s="360"/>
      <c r="CC86" s="360"/>
      <c r="CD86" s="360"/>
      <c r="CE86" s="360"/>
      <c r="CF86" s="360"/>
      <c r="CG86" s="360"/>
      <c r="CH86" s="360"/>
      <c r="CI86" s="360"/>
      <c r="CJ86" s="360"/>
      <c r="CK86" s="360"/>
      <c r="CL86" s="360"/>
      <c r="CM86" s="360"/>
      <c r="CN86" s="360"/>
      <c r="CO86" s="360"/>
      <c r="CP86" s="360"/>
      <c r="CQ86" s="360"/>
      <c r="CR86" s="360"/>
      <c r="CS86" s="360"/>
      <c r="CT86" s="360"/>
      <c r="CU86" s="360"/>
      <c r="CV86" s="360"/>
      <c r="CW86" s="360"/>
      <c r="CX86" s="360"/>
      <c r="CY86" s="360"/>
      <c r="CZ86" s="360"/>
      <c r="DA86" s="360"/>
      <c r="DB86" s="360"/>
      <c r="DC86" s="360"/>
      <c r="DD86" s="360"/>
      <c r="DE86" s="360"/>
      <c r="DF86" s="360"/>
      <c r="DG86" s="360"/>
      <c r="DH86" s="360"/>
      <c r="DI86" s="360"/>
      <c r="DJ86" s="360"/>
      <c r="DK86" s="360"/>
      <c r="DL86" s="360"/>
      <c r="DM86" s="360"/>
      <c r="DN86" s="360"/>
      <c r="DO86" s="360"/>
      <c r="DP86" s="360"/>
      <c r="DQ86" s="360"/>
      <c r="DR86" s="360"/>
      <c r="DS86" s="360"/>
      <c r="DT86" s="360"/>
      <c r="DU86" s="360"/>
      <c r="DV86" s="360"/>
      <c r="DW86" s="360"/>
      <c r="DX86" s="360"/>
      <c r="DY86" s="360"/>
      <c r="DZ86" s="360"/>
      <c r="EA86" s="360"/>
      <c r="EB86" s="360"/>
      <c r="EC86" s="360"/>
      <c r="ED86" s="360"/>
      <c r="EE86" s="360"/>
      <c r="EF86" s="360"/>
      <c r="EG86" s="360"/>
      <c r="EH86" s="360"/>
      <c r="EI86" s="360"/>
      <c r="EJ86" s="360"/>
      <c r="EK86" s="360"/>
      <c r="EL86" s="360"/>
      <c r="EM86" s="360"/>
      <c r="EN86" s="360"/>
      <c r="EO86" s="360"/>
      <c r="EP86" s="360"/>
      <c r="EQ86" s="360"/>
    </row>
    <row r="87" spans="1:147" s="311" customFormat="1" ht="18" customHeight="1" x14ac:dyDescent="0.4">
      <c r="A87" s="296">
        <v>6</v>
      </c>
      <c r="B87" s="297"/>
      <c r="C87" s="279"/>
      <c r="D87" s="279"/>
      <c r="E87" s="297"/>
      <c r="F87" s="297"/>
      <c r="G87" s="297"/>
      <c r="H87" s="339"/>
      <c r="I87" s="281"/>
      <c r="J87" s="282"/>
      <c r="K87" s="282"/>
      <c r="L87" s="282"/>
      <c r="M87" s="324"/>
      <c r="N87" s="318"/>
      <c r="O87" s="317"/>
      <c r="P87" s="318"/>
      <c r="Q87" s="317"/>
      <c r="R87" s="318"/>
      <c r="S87" s="317"/>
      <c r="T87" s="318"/>
      <c r="U87" s="317"/>
      <c r="V87" s="318"/>
      <c r="W87" s="319"/>
      <c r="X87" s="320"/>
      <c r="Y87" s="315"/>
      <c r="Z87" s="321"/>
      <c r="AA87" s="322"/>
      <c r="AB87" s="360"/>
      <c r="AC87" s="360"/>
      <c r="AD87" s="360"/>
      <c r="AE87" s="360"/>
      <c r="AF87" s="360"/>
      <c r="AG87" s="360"/>
      <c r="AH87" s="360"/>
      <c r="AI87" s="360"/>
      <c r="AJ87" s="360"/>
      <c r="AK87" s="360"/>
      <c r="AL87" s="360"/>
      <c r="AM87" s="360"/>
      <c r="AN87" s="360"/>
      <c r="AO87" s="360"/>
      <c r="AP87" s="360"/>
      <c r="AQ87" s="360"/>
      <c r="AR87" s="360"/>
      <c r="AS87" s="360"/>
      <c r="AT87" s="360"/>
      <c r="AU87" s="360"/>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0"/>
      <c r="BR87" s="360"/>
      <c r="BS87" s="360"/>
      <c r="BT87" s="360"/>
      <c r="BU87" s="360"/>
      <c r="BV87" s="360"/>
      <c r="BW87" s="360"/>
      <c r="BX87" s="360"/>
      <c r="BY87" s="360"/>
      <c r="BZ87" s="360"/>
      <c r="CA87" s="360"/>
      <c r="CB87" s="360"/>
      <c r="CC87" s="360"/>
      <c r="CD87" s="360"/>
      <c r="CE87" s="360"/>
      <c r="CF87" s="360"/>
      <c r="CG87" s="360"/>
      <c r="CH87" s="360"/>
      <c r="CI87" s="360"/>
      <c r="CJ87" s="360"/>
      <c r="CK87" s="360"/>
      <c r="CL87" s="360"/>
      <c r="CM87" s="360"/>
      <c r="CN87" s="360"/>
      <c r="CO87" s="360"/>
      <c r="CP87" s="360"/>
      <c r="CQ87" s="360"/>
      <c r="CR87" s="360"/>
      <c r="CS87" s="360"/>
      <c r="CT87" s="360"/>
      <c r="CU87" s="360"/>
      <c r="CV87" s="360"/>
      <c r="CW87" s="360"/>
      <c r="CX87" s="360"/>
      <c r="CY87" s="360"/>
      <c r="CZ87" s="360"/>
      <c r="DA87" s="360"/>
      <c r="DB87" s="360"/>
      <c r="DC87" s="360"/>
      <c r="DD87" s="360"/>
      <c r="DE87" s="360"/>
      <c r="DF87" s="360"/>
      <c r="DG87" s="360"/>
      <c r="DH87" s="360"/>
      <c r="DI87" s="360"/>
      <c r="DJ87" s="360"/>
      <c r="DK87" s="360"/>
      <c r="DL87" s="360"/>
      <c r="DM87" s="360"/>
      <c r="DN87" s="360"/>
      <c r="DO87" s="360"/>
      <c r="DP87" s="360"/>
      <c r="DQ87" s="360"/>
      <c r="DR87" s="360"/>
      <c r="DS87" s="360"/>
      <c r="DT87" s="360"/>
      <c r="DU87" s="360"/>
      <c r="DV87" s="360"/>
      <c r="DW87" s="360"/>
      <c r="DX87" s="360"/>
      <c r="DY87" s="360"/>
      <c r="DZ87" s="360"/>
      <c r="EA87" s="360"/>
      <c r="EB87" s="360"/>
      <c r="EC87" s="360"/>
      <c r="ED87" s="360"/>
      <c r="EE87" s="360"/>
      <c r="EF87" s="360"/>
      <c r="EG87" s="360"/>
      <c r="EH87" s="360"/>
      <c r="EI87" s="360"/>
      <c r="EJ87" s="360"/>
      <c r="EK87" s="360"/>
      <c r="EL87" s="360"/>
      <c r="EM87" s="360"/>
      <c r="EN87" s="360"/>
      <c r="EO87" s="360"/>
      <c r="EP87" s="360"/>
      <c r="EQ87" s="360"/>
    </row>
    <row r="88" spans="1:147" s="311" customFormat="1" ht="18" customHeight="1" x14ac:dyDescent="0.4">
      <c r="A88" s="296">
        <v>6</v>
      </c>
      <c r="B88" s="297"/>
      <c r="C88" s="298"/>
      <c r="D88" s="298"/>
      <c r="E88" s="297"/>
      <c r="F88" s="297"/>
      <c r="G88" s="297"/>
      <c r="H88" s="339"/>
      <c r="I88" s="281"/>
      <c r="J88" s="282"/>
      <c r="K88" s="282"/>
      <c r="L88" s="282"/>
      <c r="M88" s="323" t="e">
        <f>Y86+1</f>
        <v>#VALUE!</v>
      </c>
      <c r="N88" s="306"/>
      <c r="O88" s="305" t="e">
        <f>M88+1</f>
        <v>#VALUE!</v>
      </c>
      <c r="P88" s="306"/>
      <c r="Q88" s="305" t="e">
        <f>O88+1</f>
        <v>#VALUE!</v>
      </c>
      <c r="R88" s="306"/>
      <c r="S88" s="305" t="e">
        <f>Q88+1</f>
        <v>#VALUE!</v>
      </c>
      <c r="T88" s="306"/>
      <c r="U88" s="305" t="e">
        <f>S88+1</f>
        <v>#VALUE!</v>
      </c>
      <c r="V88" s="306"/>
      <c r="W88" s="307" t="e">
        <f>U88+1</f>
        <v>#VALUE!</v>
      </c>
      <c r="X88" s="308"/>
      <c r="Y88" s="303" t="e">
        <f>W88+1</f>
        <v>#VALUE!</v>
      </c>
      <c r="Z88" s="309"/>
      <c r="AA88" s="310"/>
      <c r="AB88" s="360"/>
      <c r="AC88" s="360"/>
      <c r="AD88" s="360"/>
      <c r="AE88" s="360"/>
      <c r="AF88" s="360"/>
      <c r="AG88" s="360"/>
      <c r="AH88" s="360"/>
      <c r="AI88" s="360"/>
      <c r="AJ88" s="360"/>
      <c r="AK88" s="360"/>
      <c r="AL88" s="360"/>
      <c r="AM88" s="360"/>
      <c r="AN88" s="360"/>
      <c r="AO88" s="360"/>
      <c r="AP88" s="360"/>
      <c r="AQ88" s="360"/>
      <c r="AR88" s="360"/>
      <c r="AS88" s="360"/>
      <c r="AT88" s="360"/>
      <c r="AU88" s="360"/>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0"/>
      <c r="BR88" s="360"/>
      <c r="BS88" s="360"/>
      <c r="BT88" s="360"/>
      <c r="BU88" s="360"/>
      <c r="BV88" s="360"/>
      <c r="BW88" s="360"/>
      <c r="BX88" s="360"/>
      <c r="BY88" s="360"/>
      <c r="BZ88" s="360"/>
      <c r="CA88" s="360"/>
      <c r="CB88" s="360"/>
      <c r="CC88" s="360"/>
      <c r="CD88" s="360"/>
      <c r="CE88" s="360"/>
      <c r="CF88" s="360"/>
      <c r="CG88" s="360"/>
      <c r="CH88" s="360"/>
      <c r="CI88" s="360"/>
      <c r="CJ88" s="360"/>
      <c r="CK88" s="360"/>
      <c r="CL88" s="360"/>
      <c r="CM88" s="360"/>
      <c r="CN88" s="360"/>
      <c r="CO88" s="360"/>
      <c r="CP88" s="360"/>
      <c r="CQ88" s="360"/>
      <c r="CR88" s="360"/>
      <c r="CS88" s="360"/>
      <c r="CT88" s="360"/>
      <c r="CU88" s="360"/>
      <c r="CV88" s="360"/>
      <c r="CW88" s="360"/>
      <c r="CX88" s="360"/>
      <c r="CY88" s="360"/>
      <c r="CZ88" s="360"/>
      <c r="DA88" s="360"/>
      <c r="DB88" s="360"/>
      <c r="DC88" s="360"/>
      <c r="DD88" s="360"/>
      <c r="DE88" s="360"/>
      <c r="DF88" s="360"/>
      <c r="DG88" s="360"/>
      <c r="DH88" s="360"/>
      <c r="DI88" s="360"/>
      <c r="DJ88" s="360"/>
      <c r="DK88" s="360"/>
      <c r="DL88" s="360"/>
      <c r="DM88" s="360"/>
      <c r="DN88" s="360"/>
      <c r="DO88" s="360"/>
      <c r="DP88" s="360"/>
      <c r="DQ88" s="360"/>
      <c r="DR88" s="360"/>
      <c r="DS88" s="360"/>
      <c r="DT88" s="360"/>
      <c r="DU88" s="360"/>
      <c r="DV88" s="360"/>
      <c r="DW88" s="360"/>
      <c r="DX88" s="360"/>
      <c r="DY88" s="360"/>
      <c r="DZ88" s="360"/>
      <c r="EA88" s="360"/>
      <c r="EB88" s="360"/>
      <c r="EC88" s="360"/>
      <c r="ED88" s="360"/>
      <c r="EE88" s="360"/>
      <c r="EF88" s="360"/>
      <c r="EG88" s="360"/>
      <c r="EH88" s="360"/>
      <c r="EI88" s="360"/>
      <c r="EJ88" s="360"/>
      <c r="EK88" s="360"/>
      <c r="EL88" s="360"/>
      <c r="EM88" s="360"/>
      <c r="EN88" s="360"/>
      <c r="EO88" s="360"/>
      <c r="EP88" s="360"/>
      <c r="EQ88" s="360"/>
    </row>
    <row r="89" spans="1:147" s="311" customFormat="1" ht="18" customHeight="1" x14ac:dyDescent="0.4">
      <c r="A89" s="296">
        <v>6</v>
      </c>
      <c r="B89" s="297"/>
      <c r="C89" s="279"/>
      <c r="D89" s="279"/>
      <c r="E89" s="297"/>
      <c r="F89" s="297"/>
      <c r="G89" s="297"/>
      <c r="H89" s="339"/>
      <c r="I89" s="281"/>
      <c r="J89" s="282"/>
      <c r="K89" s="282"/>
      <c r="L89" s="282"/>
      <c r="M89" s="324"/>
      <c r="N89" s="318"/>
      <c r="O89" s="317"/>
      <c r="P89" s="318"/>
      <c r="Q89" s="317"/>
      <c r="R89" s="318"/>
      <c r="S89" s="317"/>
      <c r="T89" s="318"/>
      <c r="U89" s="317"/>
      <c r="V89" s="318"/>
      <c r="W89" s="319"/>
      <c r="X89" s="320"/>
      <c r="Y89" s="315"/>
      <c r="Z89" s="321"/>
      <c r="AA89" s="322"/>
      <c r="AB89" s="360"/>
      <c r="AC89" s="360"/>
      <c r="AD89" s="360"/>
      <c r="AE89" s="360"/>
      <c r="AF89" s="360"/>
      <c r="AG89" s="360"/>
      <c r="AH89" s="360"/>
      <c r="AI89" s="360"/>
      <c r="AJ89" s="360"/>
      <c r="AK89" s="360"/>
      <c r="AL89" s="360"/>
      <c r="AM89" s="360"/>
      <c r="AN89" s="360"/>
      <c r="AO89" s="360"/>
      <c r="AP89" s="360"/>
      <c r="AQ89" s="360"/>
      <c r="AR89" s="360"/>
      <c r="AS89" s="360"/>
      <c r="AT89" s="360"/>
      <c r="AU89" s="360"/>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0"/>
      <c r="BR89" s="360"/>
      <c r="BS89" s="360"/>
      <c r="BT89" s="360"/>
      <c r="BU89" s="360"/>
      <c r="BV89" s="360"/>
      <c r="BW89" s="360"/>
      <c r="BX89" s="360"/>
      <c r="BY89" s="360"/>
      <c r="BZ89" s="360"/>
      <c r="CA89" s="360"/>
      <c r="CB89" s="360"/>
      <c r="CC89" s="360"/>
      <c r="CD89" s="360"/>
      <c r="CE89" s="360"/>
      <c r="CF89" s="360"/>
      <c r="CG89" s="360"/>
      <c r="CH89" s="360"/>
      <c r="CI89" s="360"/>
      <c r="CJ89" s="360"/>
      <c r="CK89" s="360"/>
      <c r="CL89" s="360"/>
      <c r="CM89" s="360"/>
      <c r="CN89" s="360"/>
      <c r="CO89" s="360"/>
      <c r="CP89" s="360"/>
      <c r="CQ89" s="360"/>
      <c r="CR89" s="360"/>
      <c r="CS89" s="360"/>
      <c r="CT89" s="360"/>
      <c r="CU89" s="360"/>
      <c r="CV89" s="360"/>
      <c r="CW89" s="360"/>
      <c r="CX89" s="360"/>
      <c r="CY89" s="360"/>
      <c r="CZ89" s="360"/>
      <c r="DA89" s="360"/>
      <c r="DB89" s="360"/>
      <c r="DC89" s="360"/>
      <c r="DD89" s="360"/>
      <c r="DE89" s="360"/>
      <c r="DF89" s="360"/>
      <c r="DG89" s="360"/>
      <c r="DH89" s="360"/>
      <c r="DI89" s="360"/>
      <c r="DJ89" s="360"/>
      <c r="DK89" s="360"/>
      <c r="DL89" s="360"/>
      <c r="DM89" s="360"/>
      <c r="DN89" s="360"/>
      <c r="DO89" s="360"/>
      <c r="DP89" s="360"/>
      <c r="DQ89" s="360"/>
      <c r="DR89" s="360"/>
      <c r="DS89" s="360"/>
      <c r="DT89" s="360"/>
      <c r="DU89" s="360"/>
      <c r="DV89" s="360"/>
      <c r="DW89" s="360"/>
      <c r="DX89" s="360"/>
      <c r="DY89" s="360"/>
      <c r="DZ89" s="360"/>
      <c r="EA89" s="360"/>
      <c r="EB89" s="360"/>
      <c r="EC89" s="360"/>
      <c r="ED89" s="360"/>
      <c r="EE89" s="360"/>
      <c r="EF89" s="360"/>
      <c r="EG89" s="360"/>
      <c r="EH89" s="360"/>
      <c r="EI89" s="360"/>
      <c r="EJ89" s="360"/>
      <c r="EK89" s="360"/>
      <c r="EL89" s="360"/>
      <c r="EM89" s="360"/>
      <c r="EN89" s="360"/>
      <c r="EO89" s="360"/>
      <c r="EP89" s="360"/>
      <c r="EQ89" s="360"/>
    </row>
    <row r="90" spans="1:147" s="311" customFormat="1" ht="18" customHeight="1" x14ac:dyDescent="0.4">
      <c r="A90" s="296">
        <v>6</v>
      </c>
      <c r="B90" s="297"/>
      <c r="C90" s="298"/>
      <c r="D90" s="298"/>
      <c r="E90" s="297"/>
      <c r="F90" s="297"/>
      <c r="G90" s="297"/>
      <c r="H90" s="339"/>
      <c r="I90" s="281"/>
      <c r="J90" s="282"/>
      <c r="K90" s="282"/>
      <c r="L90" s="282"/>
      <c r="M90" s="323" t="e">
        <f>Y88+1</f>
        <v>#VALUE!</v>
      </c>
      <c r="N90" s="306"/>
      <c r="O90" s="305" t="e">
        <f>M90+1</f>
        <v>#VALUE!</v>
      </c>
      <c r="P90" s="306"/>
      <c r="Q90" s="305" t="e">
        <f>O90+1</f>
        <v>#VALUE!</v>
      </c>
      <c r="R90" s="306"/>
      <c r="S90" s="305" t="e">
        <f>Q90+1</f>
        <v>#VALUE!</v>
      </c>
      <c r="T90" s="306"/>
      <c r="U90" s="305" t="e">
        <f>S90+1</f>
        <v>#VALUE!</v>
      </c>
      <c r="V90" s="306"/>
      <c r="W90" s="307" t="e">
        <f>U90+1</f>
        <v>#VALUE!</v>
      </c>
      <c r="X90" s="308"/>
      <c r="Y90" s="303" t="e">
        <f>W90+1</f>
        <v>#VALUE!</v>
      </c>
      <c r="Z90" s="309"/>
      <c r="AA90" s="310"/>
      <c r="AB90" s="360"/>
      <c r="AC90" s="360"/>
      <c r="AD90" s="360"/>
      <c r="AE90" s="360"/>
      <c r="AF90" s="360"/>
      <c r="AG90" s="360"/>
      <c r="AH90" s="360"/>
      <c r="AI90" s="360"/>
      <c r="AJ90" s="360"/>
      <c r="AK90" s="360"/>
      <c r="AL90" s="360"/>
      <c r="AM90" s="360"/>
      <c r="AN90" s="360"/>
      <c r="AO90" s="360"/>
      <c r="AP90" s="360"/>
      <c r="AQ90" s="360"/>
      <c r="AR90" s="360"/>
      <c r="AS90" s="360"/>
      <c r="AT90" s="360"/>
      <c r="AU90" s="360"/>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0"/>
      <c r="BR90" s="360"/>
      <c r="BS90" s="360"/>
      <c r="BT90" s="360"/>
      <c r="BU90" s="360"/>
      <c r="BV90" s="360"/>
      <c r="BW90" s="360"/>
      <c r="BX90" s="360"/>
      <c r="BY90" s="360"/>
      <c r="BZ90" s="360"/>
      <c r="CA90" s="360"/>
      <c r="CB90" s="360"/>
      <c r="CC90" s="360"/>
      <c r="CD90" s="360"/>
      <c r="CE90" s="360"/>
      <c r="CF90" s="360"/>
      <c r="CG90" s="360"/>
      <c r="CH90" s="360"/>
      <c r="CI90" s="360"/>
      <c r="CJ90" s="360"/>
      <c r="CK90" s="360"/>
      <c r="CL90" s="360"/>
      <c r="CM90" s="360"/>
      <c r="CN90" s="360"/>
      <c r="CO90" s="360"/>
      <c r="CP90" s="360"/>
      <c r="CQ90" s="360"/>
      <c r="CR90" s="360"/>
      <c r="CS90" s="360"/>
      <c r="CT90" s="360"/>
      <c r="CU90" s="360"/>
      <c r="CV90" s="360"/>
      <c r="CW90" s="360"/>
      <c r="CX90" s="360"/>
      <c r="CY90" s="360"/>
      <c r="CZ90" s="360"/>
      <c r="DA90" s="360"/>
      <c r="DB90" s="360"/>
      <c r="DC90" s="360"/>
      <c r="DD90" s="360"/>
      <c r="DE90" s="360"/>
      <c r="DF90" s="360"/>
      <c r="DG90" s="360"/>
      <c r="DH90" s="360"/>
      <c r="DI90" s="360"/>
      <c r="DJ90" s="360"/>
      <c r="DK90" s="360"/>
      <c r="DL90" s="360"/>
      <c r="DM90" s="360"/>
      <c r="DN90" s="360"/>
      <c r="DO90" s="360"/>
      <c r="DP90" s="360"/>
      <c r="DQ90" s="360"/>
      <c r="DR90" s="360"/>
      <c r="DS90" s="360"/>
      <c r="DT90" s="360"/>
      <c r="DU90" s="360"/>
      <c r="DV90" s="360"/>
      <c r="DW90" s="360"/>
      <c r="DX90" s="360"/>
      <c r="DY90" s="360"/>
      <c r="DZ90" s="360"/>
      <c r="EA90" s="360"/>
      <c r="EB90" s="360"/>
      <c r="EC90" s="360"/>
      <c r="ED90" s="360"/>
      <c r="EE90" s="360"/>
      <c r="EF90" s="360"/>
      <c r="EG90" s="360"/>
      <c r="EH90" s="360"/>
      <c r="EI90" s="360"/>
      <c r="EJ90" s="360"/>
      <c r="EK90" s="360"/>
      <c r="EL90" s="360"/>
      <c r="EM90" s="360"/>
      <c r="EN90" s="360"/>
      <c r="EO90" s="360"/>
      <c r="EP90" s="360"/>
      <c r="EQ90" s="360"/>
    </row>
    <row r="91" spans="1:147" s="311" customFormat="1" ht="18" customHeight="1" x14ac:dyDescent="0.4">
      <c r="A91" s="296">
        <v>6</v>
      </c>
      <c r="B91" s="297"/>
      <c r="C91" s="279"/>
      <c r="D91" s="279"/>
      <c r="E91" s="297"/>
      <c r="F91" s="297"/>
      <c r="G91" s="297"/>
      <c r="H91" s="339"/>
      <c r="I91" s="281"/>
      <c r="J91" s="282"/>
      <c r="K91" s="282"/>
      <c r="L91" s="282"/>
      <c r="M91" s="324"/>
      <c r="N91" s="318"/>
      <c r="O91" s="317"/>
      <c r="P91" s="318"/>
      <c r="Q91" s="317"/>
      <c r="R91" s="318"/>
      <c r="S91" s="317"/>
      <c r="T91" s="318"/>
      <c r="U91" s="317"/>
      <c r="V91" s="318"/>
      <c r="W91" s="319"/>
      <c r="X91" s="320"/>
      <c r="Y91" s="315"/>
      <c r="Z91" s="321"/>
      <c r="AA91" s="322"/>
      <c r="AB91" s="360"/>
      <c r="AC91" s="360"/>
      <c r="AD91" s="360"/>
      <c r="AE91" s="360"/>
      <c r="AF91" s="360"/>
      <c r="AG91" s="360"/>
      <c r="AH91" s="360"/>
      <c r="AI91" s="360"/>
      <c r="AJ91" s="360"/>
      <c r="AK91" s="360"/>
      <c r="AL91" s="360"/>
      <c r="AM91" s="360"/>
      <c r="AN91" s="360"/>
      <c r="AO91" s="360"/>
      <c r="AP91" s="360"/>
      <c r="AQ91" s="360"/>
      <c r="AR91" s="360"/>
      <c r="AS91" s="360"/>
      <c r="AT91" s="360"/>
      <c r="AU91" s="360"/>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0"/>
      <c r="BR91" s="360"/>
      <c r="BS91" s="360"/>
      <c r="BT91" s="360"/>
      <c r="BU91" s="360"/>
      <c r="BV91" s="360"/>
      <c r="BW91" s="360"/>
      <c r="BX91" s="360"/>
      <c r="BY91" s="360"/>
      <c r="BZ91" s="360"/>
      <c r="CA91" s="360"/>
      <c r="CB91" s="360"/>
      <c r="CC91" s="360"/>
      <c r="CD91" s="360"/>
      <c r="CE91" s="360"/>
      <c r="CF91" s="360"/>
      <c r="CG91" s="360"/>
      <c r="CH91" s="360"/>
      <c r="CI91" s="360"/>
      <c r="CJ91" s="360"/>
      <c r="CK91" s="360"/>
      <c r="CL91" s="360"/>
      <c r="CM91" s="360"/>
      <c r="CN91" s="360"/>
      <c r="CO91" s="360"/>
      <c r="CP91" s="360"/>
      <c r="CQ91" s="360"/>
      <c r="CR91" s="360"/>
      <c r="CS91" s="360"/>
      <c r="CT91" s="360"/>
      <c r="CU91" s="360"/>
      <c r="CV91" s="360"/>
      <c r="CW91" s="360"/>
      <c r="CX91" s="360"/>
      <c r="CY91" s="360"/>
      <c r="CZ91" s="360"/>
      <c r="DA91" s="360"/>
      <c r="DB91" s="360"/>
      <c r="DC91" s="360"/>
      <c r="DD91" s="360"/>
      <c r="DE91" s="360"/>
      <c r="DF91" s="360"/>
      <c r="DG91" s="360"/>
      <c r="DH91" s="360"/>
      <c r="DI91" s="360"/>
      <c r="DJ91" s="360"/>
      <c r="DK91" s="360"/>
      <c r="DL91" s="360"/>
      <c r="DM91" s="360"/>
      <c r="DN91" s="360"/>
      <c r="DO91" s="360"/>
      <c r="DP91" s="360"/>
      <c r="DQ91" s="360"/>
      <c r="DR91" s="360"/>
      <c r="DS91" s="360"/>
      <c r="DT91" s="360"/>
      <c r="DU91" s="360"/>
      <c r="DV91" s="360"/>
      <c r="DW91" s="360"/>
      <c r="DX91" s="360"/>
      <c r="DY91" s="360"/>
      <c r="DZ91" s="360"/>
      <c r="EA91" s="360"/>
      <c r="EB91" s="360"/>
      <c r="EC91" s="360"/>
      <c r="ED91" s="360"/>
      <c r="EE91" s="360"/>
      <c r="EF91" s="360"/>
      <c r="EG91" s="360"/>
      <c r="EH91" s="360"/>
      <c r="EI91" s="360"/>
      <c r="EJ91" s="360"/>
      <c r="EK91" s="360"/>
      <c r="EL91" s="360"/>
      <c r="EM91" s="360"/>
      <c r="EN91" s="360"/>
      <c r="EO91" s="360"/>
      <c r="EP91" s="360"/>
      <c r="EQ91" s="360"/>
    </row>
    <row r="92" spans="1:147" s="311" customFormat="1" ht="18" customHeight="1" x14ac:dyDescent="0.4">
      <c r="A92" s="296">
        <v>6</v>
      </c>
      <c r="B92" s="297"/>
      <c r="C92" s="298"/>
      <c r="D92" s="298"/>
      <c r="E92" s="297"/>
      <c r="F92" s="297"/>
      <c r="G92" s="297"/>
      <c r="H92" s="339"/>
      <c r="I92" s="281"/>
      <c r="J92" s="282"/>
      <c r="K92" s="282"/>
      <c r="L92" s="282"/>
      <c r="M92" s="323" t="e">
        <f>Y90+1</f>
        <v>#VALUE!</v>
      </c>
      <c r="N92" s="306"/>
      <c r="O92" s="305" t="e">
        <f>M92+1</f>
        <v>#VALUE!</v>
      </c>
      <c r="P92" s="306"/>
      <c r="Q92" s="305" t="e">
        <f>O92+1</f>
        <v>#VALUE!</v>
      </c>
      <c r="R92" s="306"/>
      <c r="S92" s="305" t="e">
        <f>Q92+1</f>
        <v>#VALUE!</v>
      </c>
      <c r="T92" s="306"/>
      <c r="U92" s="305" t="e">
        <f>S92+1</f>
        <v>#VALUE!</v>
      </c>
      <c r="V92" s="306"/>
      <c r="W92" s="307" t="e">
        <f>U92+1</f>
        <v>#VALUE!</v>
      </c>
      <c r="X92" s="308"/>
      <c r="Y92" s="303" t="e">
        <f>W92+1</f>
        <v>#VALUE!</v>
      </c>
      <c r="Z92" s="309"/>
      <c r="AA92" s="310"/>
      <c r="AB92" s="360"/>
      <c r="AC92" s="360"/>
      <c r="AD92" s="360"/>
      <c r="AE92" s="360"/>
      <c r="AF92" s="360"/>
      <c r="AG92" s="360"/>
      <c r="AH92" s="360"/>
      <c r="AI92" s="360"/>
      <c r="AJ92" s="360"/>
      <c r="AK92" s="360"/>
      <c r="AL92" s="360"/>
      <c r="AM92" s="360"/>
      <c r="AN92" s="360"/>
      <c r="AO92" s="360"/>
      <c r="AP92" s="360"/>
      <c r="AQ92" s="360"/>
      <c r="AR92" s="360"/>
      <c r="AS92" s="360"/>
      <c r="AT92" s="360"/>
      <c r="AU92" s="360"/>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0"/>
      <c r="BR92" s="360"/>
      <c r="BS92" s="360"/>
      <c r="BT92" s="360"/>
      <c r="BU92" s="360"/>
      <c r="BV92" s="360"/>
      <c r="BW92" s="360"/>
      <c r="BX92" s="360"/>
      <c r="BY92" s="360"/>
      <c r="BZ92" s="360"/>
      <c r="CA92" s="360"/>
      <c r="CB92" s="360"/>
      <c r="CC92" s="360"/>
      <c r="CD92" s="360"/>
      <c r="CE92" s="360"/>
      <c r="CF92" s="360"/>
      <c r="CG92" s="360"/>
      <c r="CH92" s="360"/>
      <c r="CI92" s="360"/>
      <c r="CJ92" s="360"/>
      <c r="CK92" s="360"/>
      <c r="CL92" s="360"/>
      <c r="CM92" s="360"/>
      <c r="CN92" s="360"/>
      <c r="CO92" s="360"/>
      <c r="CP92" s="360"/>
      <c r="CQ92" s="360"/>
      <c r="CR92" s="360"/>
      <c r="CS92" s="360"/>
      <c r="CT92" s="360"/>
      <c r="CU92" s="360"/>
      <c r="CV92" s="360"/>
      <c r="CW92" s="360"/>
      <c r="CX92" s="360"/>
      <c r="CY92" s="360"/>
      <c r="CZ92" s="360"/>
      <c r="DA92" s="360"/>
      <c r="DB92" s="360"/>
      <c r="DC92" s="360"/>
      <c r="DD92" s="360"/>
      <c r="DE92" s="360"/>
      <c r="DF92" s="360"/>
      <c r="DG92" s="360"/>
      <c r="DH92" s="360"/>
      <c r="DI92" s="360"/>
      <c r="DJ92" s="360"/>
      <c r="DK92" s="360"/>
      <c r="DL92" s="360"/>
      <c r="DM92" s="360"/>
      <c r="DN92" s="360"/>
      <c r="DO92" s="360"/>
      <c r="DP92" s="360"/>
      <c r="DQ92" s="360"/>
      <c r="DR92" s="360"/>
      <c r="DS92" s="360"/>
      <c r="DT92" s="360"/>
      <c r="DU92" s="360"/>
      <c r="DV92" s="360"/>
      <c r="DW92" s="360"/>
      <c r="DX92" s="360"/>
      <c r="DY92" s="360"/>
      <c r="DZ92" s="360"/>
      <c r="EA92" s="360"/>
      <c r="EB92" s="360"/>
      <c r="EC92" s="360"/>
      <c r="ED92" s="360"/>
      <c r="EE92" s="360"/>
      <c r="EF92" s="360"/>
      <c r="EG92" s="360"/>
      <c r="EH92" s="360"/>
      <c r="EI92" s="360"/>
      <c r="EJ92" s="360"/>
      <c r="EK92" s="360"/>
      <c r="EL92" s="360"/>
      <c r="EM92" s="360"/>
      <c r="EN92" s="360"/>
      <c r="EO92" s="360"/>
      <c r="EP92" s="360"/>
      <c r="EQ92" s="360"/>
    </row>
    <row r="93" spans="1:147" s="311" customFormat="1" ht="18" customHeight="1" x14ac:dyDescent="0.4">
      <c r="A93" s="296">
        <v>6</v>
      </c>
      <c r="B93" s="297"/>
      <c r="C93" s="279"/>
      <c r="D93" s="279"/>
      <c r="E93" s="297"/>
      <c r="F93" s="297"/>
      <c r="G93" s="297"/>
      <c r="H93" s="339"/>
      <c r="I93" s="281"/>
      <c r="J93" s="282"/>
      <c r="K93" s="282"/>
      <c r="L93" s="282"/>
      <c r="M93" s="324"/>
      <c r="N93" s="318"/>
      <c r="O93" s="317"/>
      <c r="P93" s="318"/>
      <c r="Q93" s="317"/>
      <c r="R93" s="318"/>
      <c r="S93" s="317"/>
      <c r="T93" s="318"/>
      <c r="U93" s="317"/>
      <c r="V93" s="318"/>
      <c r="W93" s="319"/>
      <c r="X93" s="320"/>
      <c r="Y93" s="315"/>
      <c r="Z93" s="321"/>
      <c r="AA93" s="322"/>
      <c r="AB93" s="360"/>
      <c r="AC93" s="360"/>
      <c r="AD93" s="360"/>
      <c r="AE93" s="360"/>
      <c r="AF93" s="360"/>
      <c r="AG93" s="360"/>
      <c r="AH93" s="360"/>
      <c r="AI93" s="360"/>
      <c r="AJ93" s="360"/>
      <c r="AK93" s="360"/>
      <c r="AL93" s="360"/>
      <c r="AM93" s="360"/>
      <c r="AN93" s="360"/>
      <c r="AO93" s="360"/>
      <c r="AP93" s="360"/>
      <c r="AQ93" s="360"/>
      <c r="AR93" s="360"/>
      <c r="AS93" s="360"/>
      <c r="AT93" s="360"/>
      <c r="AU93" s="360"/>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0"/>
      <c r="BR93" s="360"/>
      <c r="BS93" s="360"/>
      <c r="BT93" s="360"/>
      <c r="BU93" s="360"/>
      <c r="BV93" s="360"/>
      <c r="BW93" s="360"/>
      <c r="BX93" s="360"/>
      <c r="BY93" s="360"/>
      <c r="BZ93" s="360"/>
      <c r="CA93" s="360"/>
      <c r="CB93" s="360"/>
      <c r="CC93" s="360"/>
      <c r="CD93" s="360"/>
      <c r="CE93" s="360"/>
      <c r="CF93" s="360"/>
      <c r="CG93" s="360"/>
      <c r="CH93" s="360"/>
      <c r="CI93" s="360"/>
      <c r="CJ93" s="360"/>
      <c r="CK93" s="360"/>
      <c r="CL93" s="360"/>
      <c r="CM93" s="360"/>
      <c r="CN93" s="360"/>
      <c r="CO93" s="360"/>
      <c r="CP93" s="360"/>
      <c r="CQ93" s="360"/>
      <c r="CR93" s="360"/>
      <c r="CS93" s="360"/>
      <c r="CT93" s="360"/>
      <c r="CU93" s="360"/>
      <c r="CV93" s="360"/>
      <c r="CW93" s="360"/>
      <c r="CX93" s="360"/>
      <c r="CY93" s="360"/>
      <c r="CZ93" s="360"/>
      <c r="DA93" s="360"/>
      <c r="DB93" s="360"/>
      <c r="DC93" s="360"/>
      <c r="DD93" s="360"/>
      <c r="DE93" s="360"/>
      <c r="DF93" s="360"/>
      <c r="DG93" s="360"/>
      <c r="DH93" s="360"/>
      <c r="DI93" s="360"/>
      <c r="DJ93" s="360"/>
      <c r="DK93" s="360"/>
      <c r="DL93" s="360"/>
      <c r="DM93" s="360"/>
      <c r="DN93" s="360"/>
      <c r="DO93" s="360"/>
      <c r="DP93" s="360"/>
      <c r="DQ93" s="360"/>
      <c r="DR93" s="360"/>
      <c r="DS93" s="360"/>
      <c r="DT93" s="360"/>
      <c r="DU93" s="360"/>
      <c r="DV93" s="360"/>
      <c r="DW93" s="360"/>
      <c r="DX93" s="360"/>
      <c r="DY93" s="360"/>
      <c r="DZ93" s="360"/>
      <c r="EA93" s="360"/>
      <c r="EB93" s="360"/>
      <c r="EC93" s="360"/>
      <c r="ED93" s="360"/>
      <c r="EE93" s="360"/>
      <c r="EF93" s="360"/>
      <c r="EG93" s="360"/>
      <c r="EH93" s="360"/>
      <c r="EI93" s="360"/>
      <c r="EJ93" s="360"/>
      <c r="EK93" s="360"/>
      <c r="EL93" s="360"/>
      <c r="EM93" s="360"/>
      <c r="EN93" s="360"/>
      <c r="EO93" s="360"/>
      <c r="EP93" s="360"/>
      <c r="EQ93" s="360"/>
    </row>
    <row r="94" spans="1:147" s="311" customFormat="1" ht="18" customHeight="1" x14ac:dyDescent="0.4">
      <c r="A94" s="296">
        <v>6</v>
      </c>
      <c r="B94" s="297"/>
      <c r="C94" s="298"/>
      <c r="D94" s="298"/>
      <c r="E94" s="297"/>
      <c r="F94" s="297"/>
      <c r="G94" s="297"/>
      <c r="H94" s="339"/>
      <c r="I94" s="327" t="s">
        <v>330</v>
      </c>
      <c r="J94" s="328"/>
      <c r="K94" s="328"/>
      <c r="L94" s="328"/>
      <c r="M94" s="323" t="e">
        <f>Y92+1</f>
        <v>#VALUE!</v>
      </c>
      <c r="N94" s="306"/>
      <c r="O94" s="305" t="e">
        <f>M94+1</f>
        <v>#VALUE!</v>
      </c>
      <c r="P94" s="306"/>
      <c r="Q94" s="302" t="e">
        <f>O94+1</f>
        <v>#VALUE!</v>
      </c>
      <c r="R94" s="301"/>
      <c r="S94" s="302" t="e">
        <f>Q94+1</f>
        <v>#VALUE!</v>
      </c>
      <c r="T94" s="301"/>
      <c r="U94" s="302" t="e">
        <f>S94+1</f>
        <v>#VALUE!</v>
      </c>
      <c r="V94" s="301"/>
      <c r="W94" s="302" t="e">
        <f>U94+1</f>
        <v>#VALUE!</v>
      </c>
      <c r="X94" s="301"/>
      <c r="Y94" s="302" t="e">
        <f>W94+1</f>
        <v>#VALUE!</v>
      </c>
      <c r="Z94" s="329"/>
      <c r="AA94" s="310"/>
      <c r="AB94" s="360"/>
      <c r="AC94" s="360"/>
      <c r="AD94" s="360"/>
      <c r="AE94" s="360"/>
      <c r="AF94" s="360"/>
      <c r="AG94" s="360"/>
      <c r="AH94" s="360"/>
      <c r="AI94" s="360"/>
      <c r="AJ94" s="360"/>
      <c r="AK94" s="360"/>
      <c r="AL94" s="360"/>
      <c r="AM94" s="360"/>
      <c r="AN94" s="360"/>
      <c r="AO94" s="360"/>
      <c r="AP94" s="360"/>
      <c r="AQ94" s="360"/>
      <c r="AR94" s="360"/>
      <c r="AS94" s="360"/>
      <c r="AT94" s="360"/>
      <c r="AU94" s="360"/>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0"/>
      <c r="BR94" s="360"/>
      <c r="BS94" s="360"/>
      <c r="BT94" s="360"/>
      <c r="BU94" s="360"/>
      <c r="BV94" s="360"/>
      <c r="BW94" s="360"/>
      <c r="BX94" s="360"/>
      <c r="BY94" s="360"/>
      <c r="BZ94" s="360"/>
      <c r="CA94" s="360"/>
      <c r="CB94" s="360"/>
      <c r="CC94" s="360"/>
      <c r="CD94" s="360"/>
      <c r="CE94" s="360"/>
      <c r="CF94" s="360"/>
      <c r="CG94" s="360"/>
      <c r="CH94" s="360"/>
      <c r="CI94" s="360"/>
      <c r="CJ94" s="360"/>
      <c r="CK94" s="360"/>
      <c r="CL94" s="360"/>
      <c r="CM94" s="360"/>
      <c r="CN94" s="360"/>
      <c r="CO94" s="360"/>
      <c r="CP94" s="360"/>
      <c r="CQ94" s="360"/>
      <c r="CR94" s="360"/>
      <c r="CS94" s="360"/>
      <c r="CT94" s="360"/>
      <c r="CU94" s="360"/>
      <c r="CV94" s="360"/>
      <c r="CW94" s="360"/>
      <c r="CX94" s="360"/>
      <c r="CY94" s="360"/>
      <c r="CZ94" s="360"/>
      <c r="DA94" s="360"/>
      <c r="DB94" s="360"/>
      <c r="DC94" s="360"/>
      <c r="DD94" s="360"/>
      <c r="DE94" s="360"/>
      <c r="DF94" s="360"/>
      <c r="DG94" s="360"/>
      <c r="DH94" s="360"/>
      <c r="DI94" s="360"/>
      <c r="DJ94" s="360"/>
      <c r="DK94" s="360"/>
      <c r="DL94" s="360"/>
      <c r="DM94" s="360"/>
      <c r="DN94" s="360"/>
      <c r="DO94" s="360"/>
      <c r="DP94" s="360"/>
      <c r="DQ94" s="360"/>
      <c r="DR94" s="360"/>
      <c r="DS94" s="360"/>
      <c r="DT94" s="360"/>
      <c r="DU94" s="360"/>
      <c r="DV94" s="360"/>
      <c r="DW94" s="360"/>
      <c r="DX94" s="360"/>
      <c r="DY94" s="360"/>
      <c r="DZ94" s="360"/>
      <c r="EA94" s="360"/>
      <c r="EB94" s="360"/>
      <c r="EC94" s="360"/>
      <c r="ED94" s="360"/>
      <c r="EE94" s="360"/>
      <c r="EF94" s="360"/>
      <c r="EG94" s="360"/>
      <c r="EH94" s="360"/>
      <c r="EI94" s="360"/>
      <c r="EJ94" s="360"/>
      <c r="EK94" s="360"/>
      <c r="EL94" s="360"/>
      <c r="EM94" s="360"/>
      <c r="EN94" s="360"/>
      <c r="EO94" s="360"/>
      <c r="EP94" s="360"/>
      <c r="EQ94" s="360"/>
    </row>
    <row r="95" spans="1:147" s="311" customFormat="1" ht="18" customHeight="1" x14ac:dyDescent="0.4">
      <c r="A95" s="296">
        <v>6</v>
      </c>
      <c r="B95" s="297"/>
      <c r="C95" s="279"/>
      <c r="D95" s="279"/>
      <c r="E95" s="297"/>
      <c r="F95" s="297"/>
      <c r="G95" s="297"/>
      <c r="H95" s="339"/>
      <c r="I95" s="327"/>
      <c r="J95" s="328"/>
      <c r="K95" s="328"/>
      <c r="L95" s="328"/>
      <c r="M95" s="324"/>
      <c r="N95" s="318"/>
      <c r="O95" s="317"/>
      <c r="P95" s="318"/>
      <c r="Q95" s="314"/>
      <c r="R95" s="313"/>
      <c r="S95" s="314"/>
      <c r="T95" s="313"/>
      <c r="U95" s="314"/>
      <c r="V95" s="313"/>
      <c r="W95" s="314"/>
      <c r="X95" s="313"/>
      <c r="Y95" s="314"/>
      <c r="Z95" s="330"/>
      <c r="AA95" s="322"/>
      <c r="AB95" s="360"/>
      <c r="AC95" s="360"/>
      <c r="AD95" s="360"/>
      <c r="AE95" s="360"/>
      <c r="AF95" s="360"/>
      <c r="AG95" s="360"/>
      <c r="AH95" s="360"/>
      <c r="AI95" s="360"/>
      <c r="AJ95" s="360"/>
      <c r="AK95" s="360"/>
      <c r="AL95" s="360"/>
      <c r="AM95" s="360"/>
      <c r="AN95" s="360"/>
      <c r="AO95" s="360"/>
      <c r="AP95" s="360"/>
      <c r="AQ95" s="360"/>
      <c r="AR95" s="360"/>
      <c r="AS95" s="360"/>
      <c r="AT95" s="360"/>
      <c r="AU95" s="360"/>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0"/>
      <c r="BR95" s="360"/>
      <c r="BS95" s="360"/>
      <c r="BT95" s="360"/>
      <c r="BU95" s="360"/>
      <c r="BV95" s="360"/>
      <c r="BW95" s="360"/>
      <c r="BX95" s="360"/>
      <c r="BY95" s="360"/>
      <c r="BZ95" s="360"/>
      <c r="CA95" s="360"/>
      <c r="CB95" s="360"/>
      <c r="CC95" s="360"/>
      <c r="CD95" s="360"/>
      <c r="CE95" s="360"/>
      <c r="CF95" s="360"/>
      <c r="CG95" s="360"/>
      <c r="CH95" s="360"/>
      <c r="CI95" s="360"/>
      <c r="CJ95" s="360"/>
      <c r="CK95" s="360"/>
      <c r="CL95" s="360"/>
      <c r="CM95" s="360"/>
      <c r="CN95" s="360"/>
      <c r="CO95" s="360"/>
      <c r="CP95" s="360"/>
      <c r="CQ95" s="360"/>
      <c r="CR95" s="360"/>
      <c r="CS95" s="360"/>
      <c r="CT95" s="360"/>
      <c r="CU95" s="360"/>
      <c r="CV95" s="360"/>
      <c r="CW95" s="360"/>
      <c r="CX95" s="360"/>
      <c r="CY95" s="360"/>
      <c r="CZ95" s="360"/>
      <c r="DA95" s="360"/>
      <c r="DB95" s="360"/>
      <c r="DC95" s="360"/>
      <c r="DD95" s="360"/>
      <c r="DE95" s="360"/>
      <c r="DF95" s="360"/>
      <c r="DG95" s="360"/>
      <c r="DH95" s="360"/>
      <c r="DI95" s="360"/>
      <c r="DJ95" s="360"/>
      <c r="DK95" s="360"/>
      <c r="DL95" s="360"/>
      <c r="DM95" s="360"/>
      <c r="DN95" s="360"/>
      <c r="DO95" s="360"/>
      <c r="DP95" s="360"/>
      <c r="DQ95" s="360"/>
      <c r="DR95" s="360"/>
      <c r="DS95" s="360"/>
      <c r="DT95" s="360"/>
      <c r="DU95" s="360"/>
      <c r="DV95" s="360"/>
      <c r="DW95" s="360"/>
      <c r="DX95" s="360"/>
      <c r="DY95" s="360"/>
      <c r="DZ95" s="360"/>
      <c r="EA95" s="360"/>
      <c r="EB95" s="360"/>
      <c r="EC95" s="360"/>
      <c r="ED95" s="360"/>
      <c r="EE95" s="360"/>
      <c r="EF95" s="360"/>
      <c r="EG95" s="360"/>
      <c r="EH95" s="360"/>
      <c r="EI95" s="360"/>
      <c r="EJ95" s="360"/>
      <c r="EK95" s="360"/>
      <c r="EL95" s="360"/>
      <c r="EM95" s="360"/>
      <c r="EN95" s="360"/>
      <c r="EO95" s="360"/>
      <c r="EP95" s="360"/>
      <c r="EQ95" s="360"/>
    </row>
    <row r="96" spans="1:147" s="311" customFormat="1" ht="18" customHeight="1" x14ac:dyDescent="0.4">
      <c r="A96" s="296">
        <v>6</v>
      </c>
      <c r="B96" s="297"/>
      <c r="C96" s="298"/>
      <c r="D96" s="298"/>
      <c r="E96" s="297"/>
      <c r="F96" s="297"/>
      <c r="G96" s="297"/>
      <c r="H96" s="339"/>
      <c r="I96" s="327"/>
      <c r="J96" s="328"/>
      <c r="K96" s="328"/>
      <c r="L96" s="328"/>
      <c r="M96" s="300" t="e">
        <f>Y94+1</f>
        <v>#VALUE!</v>
      </c>
      <c r="N96" s="301"/>
      <c r="O96" s="302" t="e">
        <f>M96+1</f>
        <v>#VALUE!</v>
      </c>
      <c r="P96" s="301"/>
      <c r="Q96" s="302" t="e">
        <f>O96+1</f>
        <v>#VALUE!</v>
      </c>
      <c r="R96" s="301"/>
      <c r="S96" s="302" t="e">
        <f>Q96+1</f>
        <v>#VALUE!</v>
      </c>
      <c r="T96" s="301"/>
      <c r="U96" s="302" t="e">
        <f>S96+1</f>
        <v>#VALUE!</v>
      </c>
      <c r="V96" s="301"/>
      <c r="W96" s="302" t="e">
        <f>U96+1</f>
        <v>#VALUE!</v>
      </c>
      <c r="X96" s="301"/>
      <c r="Y96" s="302" t="e">
        <f>W96+1</f>
        <v>#VALUE!</v>
      </c>
      <c r="Z96" s="329"/>
      <c r="AA96" s="310"/>
      <c r="AB96" s="360"/>
      <c r="AC96" s="360"/>
      <c r="AD96" s="360"/>
      <c r="AE96" s="360"/>
      <c r="AF96" s="360"/>
      <c r="AG96" s="360"/>
      <c r="AH96" s="360"/>
      <c r="AI96" s="360"/>
      <c r="AJ96" s="360"/>
      <c r="AK96" s="360"/>
      <c r="AL96" s="360"/>
      <c r="AM96" s="360"/>
      <c r="AN96" s="360"/>
      <c r="AO96" s="360"/>
      <c r="AP96" s="360"/>
      <c r="AQ96" s="360"/>
      <c r="AR96" s="360"/>
      <c r="AS96" s="360"/>
      <c r="AT96" s="360"/>
      <c r="AU96" s="360"/>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0"/>
      <c r="BR96" s="360"/>
      <c r="BS96" s="360"/>
      <c r="BT96" s="360"/>
      <c r="BU96" s="360"/>
      <c r="BV96" s="360"/>
      <c r="BW96" s="360"/>
      <c r="BX96" s="360"/>
      <c r="BY96" s="360"/>
      <c r="BZ96" s="360"/>
      <c r="CA96" s="360"/>
      <c r="CB96" s="360"/>
      <c r="CC96" s="360"/>
      <c r="CD96" s="360"/>
      <c r="CE96" s="360"/>
      <c r="CF96" s="360"/>
      <c r="CG96" s="360"/>
      <c r="CH96" s="360"/>
      <c r="CI96" s="360"/>
      <c r="CJ96" s="360"/>
      <c r="CK96" s="360"/>
      <c r="CL96" s="360"/>
      <c r="CM96" s="360"/>
      <c r="CN96" s="360"/>
      <c r="CO96" s="360"/>
      <c r="CP96" s="360"/>
      <c r="CQ96" s="360"/>
      <c r="CR96" s="360"/>
      <c r="CS96" s="360"/>
      <c r="CT96" s="360"/>
      <c r="CU96" s="360"/>
      <c r="CV96" s="360"/>
      <c r="CW96" s="360"/>
      <c r="CX96" s="360"/>
      <c r="CY96" s="360"/>
      <c r="CZ96" s="360"/>
      <c r="DA96" s="360"/>
      <c r="DB96" s="360"/>
      <c r="DC96" s="360"/>
      <c r="DD96" s="360"/>
      <c r="DE96" s="360"/>
      <c r="DF96" s="360"/>
      <c r="DG96" s="360"/>
      <c r="DH96" s="360"/>
      <c r="DI96" s="360"/>
      <c r="DJ96" s="360"/>
      <c r="DK96" s="360"/>
      <c r="DL96" s="360"/>
      <c r="DM96" s="360"/>
      <c r="DN96" s="360"/>
      <c r="DO96" s="360"/>
      <c r="DP96" s="360"/>
      <c r="DQ96" s="360"/>
      <c r="DR96" s="360"/>
      <c r="DS96" s="360"/>
      <c r="DT96" s="360"/>
      <c r="DU96" s="360"/>
      <c r="DV96" s="360"/>
      <c r="DW96" s="360"/>
      <c r="DX96" s="360"/>
      <c r="DY96" s="360"/>
      <c r="DZ96" s="360"/>
      <c r="EA96" s="360"/>
      <c r="EB96" s="360"/>
      <c r="EC96" s="360"/>
      <c r="ED96" s="360"/>
      <c r="EE96" s="360"/>
      <c r="EF96" s="360"/>
      <c r="EG96" s="360"/>
      <c r="EH96" s="360"/>
      <c r="EI96" s="360"/>
      <c r="EJ96" s="360"/>
      <c r="EK96" s="360"/>
      <c r="EL96" s="360"/>
      <c r="EM96" s="360"/>
      <c r="EN96" s="360"/>
      <c r="EO96" s="360"/>
      <c r="EP96" s="360"/>
      <c r="EQ96" s="360"/>
    </row>
    <row r="97" spans="1:147" s="311" customFormat="1" ht="18" customHeight="1" x14ac:dyDescent="0.4">
      <c r="A97" s="296">
        <v>6</v>
      </c>
      <c r="B97" s="297"/>
      <c r="C97" s="279"/>
      <c r="D97" s="279"/>
      <c r="E97" s="297"/>
      <c r="F97" s="297"/>
      <c r="G97" s="297"/>
      <c r="H97" s="339"/>
      <c r="I97" s="327"/>
      <c r="J97" s="328"/>
      <c r="K97" s="328"/>
      <c r="L97" s="328"/>
      <c r="M97" s="331"/>
      <c r="N97" s="332"/>
      <c r="O97" s="333"/>
      <c r="P97" s="332"/>
      <c r="Q97" s="333"/>
      <c r="R97" s="332"/>
      <c r="S97" s="333"/>
      <c r="T97" s="332"/>
      <c r="U97" s="333"/>
      <c r="V97" s="332"/>
      <c r="W97" s="333"/>
      <c r="X97" s="332"/>
      <c r="Y97" s="333"/>
      <c r="Z97" s="334"/>
      <c r="AA97" s="322"/>
      <c r="AB97" s="360"/>
      <c r="AC97" s="360"/>
      <c r="AD97" s="360"/>
      <c r="AE97" s="360"/>
      <c r="AF97" s="360"/>
      <c r="AG97" s="360"/>
      <c r="AH97" s="360"/>
      <c r="AI97" s="360"/>
      <c r="AJ97" s="360"/>
      <c r="AK97" s="360"/>
      <c r="AL97" s="360"/>
      <c r="AM97" s="360"/>
      <c r="AN97" s="360"/>
      <c r="AO97" s="360"/>
      <c r="AP97" s="360"/>
      <c r="AQ97" s="360"/>
      <c r="AR97" s="360"/>
      <c r="AS97" s="360"/>
      <c r="AT97" s="360"/>
      <c r="AU97" s="360"/>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0"/>
      <c r="BR97" s="360"/>
      <c r="BS97" s="360"/>
      <c r="BT97" s="360"/>
      <c r="BU97" s="360"/>
      <c r="BV97" s="360"/>
      <c r="BW97" s="360"/>
      <c r="BX97" s="360"/>
      <c r="BY97" s="360"/>
      <c r="BZ97" s="360"/>
      <c r="CA97" s="360"/>
      <c r="CB97" s="360"/>
      <c r="CC97" s="360"/>
      <c r="CD97" s="360"/>
      <c r="CE97" s="360"/>
      <c r="CF97" s="360"/>
      <c r="CG97" s="360"/>
      <c r="CH97" s="360"/>
      <c r="CI97" s="360"/>
      <c r="CJ97" s="360"/>
      <c r="CK97" s="360"/>
      <c r="CL97" s="360"/>
      <c r="CM97" s="360"/>
      <c r="CN97" s="360"/>
      <c r="CO97" s="360"/>
      <c r="CP97" s="360"/>
      <c r="CQ97" s="360"/>
      <c r="CR97" s="360"/>
      <c r="CS97" s="360"/>
      <c r="CT97" s="360"/>
      <c r="CU97" s="360"/>
      <c r="CV97" s="360"/>
      <c r="CW97" s="360"/>
      <c r="CX97" s="360"/>
      <c r="CY97" s="360"/>
      <c r="CZ97" s="360"/>
      <c r="DA97" s="360"/>
      <c r="DB97" s="360"/>
      <c r="DC97" s="360"/>
      <c r="DD97" s="360"/>
      <c r="DE97" s="360"/>
      <c r="DF97" s="360"/>
      <c r="DG97" s="360"/>
      <c r="DH97" s="360"/>
      <c r="DI97" s="360"/>
      <c r="DJ97" s="360"/>
      <c r="DK97" s="360"/>
      <c r="DL97" s="360"/>
      <c r="DM97" s="360"/>
      <c r="DN97" s="360"/>
      <c r="DO97" s="360"/>
      <c r="DP97" s="360"/>
      <c r="DQ97" s="360"/>
      <c r="DR97" s="360"/>
      <c r="DS97" s="360"/>
      <c r="DT97" s="360"/>
      <c r="DU97" s="360"/>
      <c r="DV97" s="360"/>
      <c r="DW97" s="360"/>
      <c r="DX97" s="360"/>
      <c r="DY97" s="360"/>
      <c r="DZ97" s="360"/>
      <c r="EA97" s="360"/>
      <c r="EB97" s="360"/>
      <c r="EC97" s="360"/>
      <c r="ED97" s="360"/>
      <c r="EE97" s="360"/>
      <c r="EF97" s="360"/>
      <c r="EG97" s="360"/>
      <c r="EH97" s="360"/>
      <c r="EI97" s="360"/>
      <c r="EJ97" s="360"/>
      <c r="EK97" s="360"/>
      <c r="EL97" s="360"/>
      <c r="EM97" s="360"/>
      <c r="EN97" s="360"/>
      <c r="EO97" s="360"/>
      <c r="EP97" s="360"/>
      <c r="EQ97" s="360"/>
    </row>
    <row r="98" spans="1:147" ht="21" customHeight="1" x14ac:dyDescent="0.2">
      <c r="A98" s="276">
        <v>21</v>
      </c>
      <c r="B98" s="278"/>
      <c r="C98" s="278"/>
      <c r="D98" s="278"/>
      <c r="E98" s="278"/>
      <c r="F98" s="278"/>
      <c r="G98" s="278"/>
      <c r="H98" s="278"/>
      <c r="I98" s="278"/>
      <c r="J98" s="278"/>
      <c r="K98" s="278"/>
      <c r="L98" s="278"/>
      <c r="M98" s="278"/>
      <c r="N98" s="278"/>
      <c r="O98" s="278"/>
      <c r="P98" s="278"/>
      <c r="Q98" s="278"/>
      <c r="R98" s="278"/>
      <c r="S98" s="278"/>
      <c r="T98" s="278"/>
      <c r="U98" s="278"/>
      <c r="V98" s="278"/>
      <c r="W98" s="278"/>
      <c r="X98" s="278"/>
      <c r="Y98" s="278"/>
      <c r="Z98" s="278"/>
    </row>
    <row r="99" spans="1:147" ht="50.25" customHeight="1" x14ac:dyDescent="0.2">
      <c r="A99" s="276">
        <v>22</v>
      </c>
      <c r="B99" s="278"/>
      <c r="C99" s="278"/>
      <c r="D99" s="278"/>
      <c r="E99" s="278"/>
      <c r="F99" s="278"/>
      <c r="G99" s="278"/>
      <c r="H99" s="278"/>
      <c r="I99" s="278"/>
      <c r="J99" s="278"/>
      <c r="K99" s="278"/>
      <c r="L99" s="278"/>
      <c r="M99" s="278"/>
      <c r="N99" s="278"/>
      <c r="O99" s="278"/>
      <c r="P99" s="278"/>
      <c r="Q99" s="278"/>
      <c r="R99" s="278"/>
      <c r="S99" s="278"/>
      <c r="T99" s="278"/>
      <c r="U99" s="278"/>
      <c r="V99" s="278"/>
      <c r="W99" s="278"/>
      <c r="X99" s="278"/>
      <c r="Y99" s="278"/>
      <c r="Z99" s="278"/>
    </row>
    <row r="100" spans="1:147" ht="34.5" customHeight="1" x14ac:dyDescent="0.2"/>
    <row r="101" spans="1:147" s="357" customFormat="1" ht="34.5" customHeight="1" x14ac:dyDescent="0.2">
      <c r="A101" s="356"/>
    </row>
    <row r="102" spans="1:147" s="357" customFormat="1" ht="34.5" customHeight="1" x14ac:dyDescent="0.2">
      <c r="A102" s="356"/>
    </row>
    <row r="103" spans="1:147" s="357" customFormat="1" ht="34.5" customHeight="1" x14ac:dyDescent="0.2">
      <c r="A103" s="356"/>
    </row>
    <row r="104" spans="1:147" s="357" customFormat="1" ht="34.5" customHeight="1" x14ac:dyDescent="0.2">
      <c r="A104" s="356"/>
    </row>
    <row r="105" spans="1:147" s="357" customFormat="1" ht="34.5" customHeight="1" x14ac:dyDescent="0.2">
      <c r="A105" s="356"/>
    </row>
    <row r="106" spans="1:147" s="357" customFormat="1" ht="34.5" customHeight="1" x14ac:dyDescent="0.2">
      <c r="A106" s="356"/>
    </row>
    <row r="107" spans="1:147" s="357" customFormat="1" ht="34.5" customHeight="1" x14ac:dyDescent="0.2">
      <c r="A107" s="356"/>
    </row>
    <row r="108" spans="1:147" s="357" customFormat="1" ht="34.5" customHeight="1" x14ac:dyDescent="0.2">
      <c r="A108" s="356"/>
    </row>
    <row r="109" spans="1:147" s="357" customFormat="1" ht="34.5" customHeight="1" x14ac:dyDescent="0.2">
      <c r="A109" s="356"/>
    </row>
    <row r="110" spans="1:147" s="357" customFormat="1" ht="34.5" customHeight="1" x14ac:dyDescent="0.2">
      <c r="A110" s="356"/>
    </row>
    <row r="111" spans="1:147" s="357" customFormat="1" ht="34.5" customHeight="1" x14ac:dyDescent="0.2">
      <c r="A111" s="356"/>
    </row>
    <row r="112" spans="1:147" s="357" customFormat="1" ht="34.5" customHeight="1" x14ac:dyDescent="0.2">
      <c r="A112" s="356"/>
    </row>
    <row r="113" spans="1:1" s="357" customFormat="1" ht="34.5" customHeight="1" x14ac:dyDescent="0.2">
      <c r="A113" s="356"/>
    </row>
    <row r="114" spans="1:1" s="357" customFormat="1" ht="34.5" customHeight="1" x14ac:dyDescent="0.2">
      <c r="A114" s="356"/>
    </row>
    <row r="115" spans="1:1" s="357" customFormat="1" ht="34.5" customHeight="1" x14ac:dyDescent="0.2">
      <c r="A115" s="356"/>
    </row>
    <row r="116" spans="1:1" s="357" customFormat="1" ht="34.5" customHeight="1" x14ac:dyDescent="0.2">
      <c r="A116" s="356"/>
    </row>
    <row r="117" spans="1:1" s="357" customFormat="1" ht="34.5" customHeight="1" x14ac:dyDescent="0.2">
      <c r="A117" s="356"/>
    </row>
    <row r="118" spans="1:1" s="357" customFormat="1" ht="34.5" customHeight="1" x14ac:dyDescent="0.2">
      <c r="A118" s="356"/>
    </row>
    <row r="119" spans="1:1" s="357" customFormat="1" ht="34.5" customHeight="1" x14ac:dyDescent="0.2">
      <c r="A119" s="356"/>
    </row>
    <row r="120" spans="1:1" s="357" customFormat="1" ht="34.5" customHeight="1" x14ac:dyDescent="0.2">
      <c r="A120" s="356"/>
    </row>
    <row r="121" spans="1:1" s="357" customFormat="1" ht="34.5" customHeight="1" x14ac:dyDescent="0.2">
      <c r="A121" s="356"/>
    </row>
    <row r="122" spans="1:1" s="357" customFormat="1" ht="34.5" customHeight="1" x14ac:dyDescent="0.2">
      <c r="A122" s="356"/>
    </row>
    <row r="123" spans="1:1" s="357" customFormat="1" ht="34.5" customHeight="1" x14ac:dyDescent="0.2">
      <c r="A123" s="356"/>
    </row>
    <row r="124" spans="1:1" s="357" customFormat="1" ht="34.5" customHeight="1" x14ac:dyDescent="0.2">
      <c r="A124" s="356"/>
    </row>
    <row r="125" spans="1:1" s="357" customFormat="1" ht="34.5" customHeight="1" x14ac:dyDescent="0.2">
      <c r="A125" s="356"/>
    </row>
    <row r="126" spans="1:1" s="357" customFormat="1" ht="34.5" customHeight="1" x14ac:dyDescent="0.2">
      <c r="A126" s="356"/>
    </row>
    <row r="127" spans="1:1" s="357" customFormat="1" ht="34.5" customHeight="1" x14ac:dyDescent="0.2">
      <c r="A127" s="356"/>
    </row>
    <row r="128" spans="1:1" s="357" customFormat="1" ht="34.5" customHeight="1" x14ac:dyDescent="0.2">
      <c r="A128" s="356"/>
    </row>
    <row r="129" spans="1:1" s="357" customFormat="1" ht="34.5" customHeight="1" x14ac:dyDescent="0.2">
      <c r="A129" s="356"/>
    </row>
    <row r="130" spans="1:1" s="357" customFormat="1" ht="34.5" customHeight="1" x14ac:dyDescent="0.2">
      <c r="A130" s="356"/>
    </row>
    <row r="131" spans="1:1" s="357" customFormat="1" ht="34.5" customHeight="1" x14ac:dyDescent="0.2">
      <c r="A131" s="356"/>
    </row>
    <row r="132" spans="1:1" s="357" customFormat="1" ht="34.5" customHeight="1" x14ac:dyDescent="0.2">
      <c r="A132" s="356"/>
    </row>
    <row r="133" spans="1:1" s="357" customFormat="1" ht="34.5" customHeight="1" x14ac:dyDescent="0.2">
      <c r="A133" s="356"/>
    </row>
    <row r="134" spans="1:1" s="357" customFormat="1" ht="34.5" customHeight="1" x14ac:dyDescent="0.2">
      <c r="A134" s="356"/>
    </row>
    <row r="135" spans="1:1" s="357" customFormat="1" ht="34.5" customHeight="1" x14ac:dyDescent="0.2">
      <c r="A135" s="356"/>
    </row>
    <row r="136" spans="1:1" s="357" customFormat="1" ht="34.5" customHeight="1" x14ac:dyDescent="0.2">
      <c r="A136" s="356"/>
    </row>
    <row r="137" spans="1:1" s="357" customFormat="1" ht="34.5" customHeight="1" x14ac:dyDescent="0.2">
      <c r="A137" s="356"/>
    </row>
    <row r="138" spans="1:1" s="357" customFormat="1" ht="34.5" customHeight="1" x14ac:dyDescent="0.2">
      <c r="A138" s="356"/>
    </row>
    <row r="139" spans="1:1" s="357" customFormat="1" ht="34.5" customHeight="1" x14ac:dyDescent="0.2">
      <c r="A139" s="356"/>
    </row>
    <row r="140" spans="1:1" s="357" customFormat="1" ht="34.5" customHeight="1" x14ac:dyDescent="0.2">
      <c r="A140" s="356"/>
    </row>
    <row r="141" spans="1:1" s="357" customFormat="1" ht="34.5" customHeight="1" x14ac:dyDescent="0.2">
      <c r="A141" s="356"/>
    </row>
    <row r="142" spans="1:1" s="357" customFormat="1" ht="34.5" customHeight="1" x14ac:dyDescent="0.2">
      <c r="A142" s="356"/>
    </row>
    <row r="143" spans="1:1" s="357" customFormat="1" ht="34.5" customHeight="1" x14ac:dyDescent="0.2">
      <c r="A143" s="356"/>
    </row>
    <row r="144" spans="1:1" s="357" customFormat="1" ht="34.5" customHeight="1" x14ac:dyDescent="0.2">
      <c r="A144" s="356"/>
    </row>
    <row r="145" spans="1:1" s="357" customFormat="1" ht="34.5" customHeight="1" x14ac:dyDescent="0.2">
      <c r="A145" s="356"/>
    </row>
    <row r="146" spans="1:1" s="357" customFormat="1" ht="34.5" customHeight="1" x14ac:dyDescent="0.2">
      <c r="A146" s="356"/>
    </row>
    <row r="147" spans="1:1" s="357" customFormat="1" ht="34.5" customHeight="1" x14ac:dyDescent="0.2">
      <c r="A147" s="356"/>
    </row>
    <row r="148" spans="1:1" s="357" customFormat="1" ht="34.5" customHeight="1" x14ac:dyDescent="0.2">
      <c r="A148" s="356"/>
    </row>
    <row r="149" spans="1:1" s="357" customFormat="1" ht="34.5" customHeight="1" x14ac:dyDescent="0.2">
      <c r="A149" s="356"/>
    </row>
    <row r="150" spans="1:1" s="357" customFormat="1" ht="34.5" customHeight="1" x14ac:dyDescent="0.2">
      <c r="A150" s="356"/>
    </row>
    <row r="151" spans="1:1" s="357" customFormat="1" ht="34.5" customHeight="1" x14ac:dyDescent="0.2">
      <c r="A151" s="356"/>
    </row>
    <row r="152" spans="1:1" s="357" customFormat="1" ht="34.5" customHeight="1" x14ac:dyDescent="0.2">
      <c r="A152" s="356"/>
    </row>
    <row r="153" spans="1:1" s="357" customFormat="1" ht="34.5" customHeight="1" x14ac:dyDescent="0.2">
      <c r="A153" s="356"/>
    </row>
    <row r="154" spans="1:1" s="357" customFormat="1" ht="34.5" customHeight="1" x14ac:dyDescent="0.2">
      <c r="A154" s="356"/>
    </row>
    <row r="155" spans="1:1" s="357" customFormat="1" ht="34.5" customHeight="1" x14ac:dyDescent="0.2">
      <c r="A155" s="356"/>
    </row>
    <row r="156" spans="1:1" s="357" customFormat="1" ht="34.5" customHeight="1" x14ac:dyDescent="0.2">
      <c r="A156" s="356"/>
    </row>
    <row r="157" spans="1:1" s="357" customFormat="1" ht="34.5" customHeight="1" x14ac:dyDescent="0.2">
      <c r="A157" s="356"/>
    </row>
    <row r="158" spans="1:1" s="357" customFormat="1" ht="34.5" customHeight="1" x14ac:dyDescent="0.2">
      <c r="A158" s="356"/>
    </row>
    <row r="159" spans="1:1" s="357" customFormat="1" ht="34.5" customHeight="1" x14ac:dyDescent="0.2">
      <c r="A159" s="356"/>
    </row>
    <row r="160" spans="1:1" s="357" customFormat="1" ht="34.5" customHeight="1" x14ac:dyDescent="0.2">
      <c r="A160" s="356"/>
    </row>
    <row r="161" spans="1:1" s="357" customFormat="1" ht="34.5" customHeight="1" x14ac:dyDescent="0.2">
      <c r="A161" s="356"/>
    </row>
    <row r="162" spans="1:1" s="357" customFormat="1" ht="34.5" customHeight="1" x14ac:dyDescent="0.2">
      <c r="A162" s="356"/>
    </row>
    <row r="163" spans="1:1" s="357" customFormat="1" ht="34.5" customHeight="1" x14ac:dyDescent="0.2">
      <c r="A163" s="356"/>
    </row>
    <row r="164" spans="1:1" s="357" customFormat="1" ht="34.5" customHeight="1" x14ac:dyDescent="0.2">
      <c r="A164" s="356"/>
    </row>
    <row r="165" spans="1:1" s="357" customFormat="1" ht="34.5" customHeight="1" x14ac:dyDescent="0.2">
      <c r="A165" s="356"/>
    </row>
    <row r="166" spans="1:1" s="357" customFormat="1" ht="34.5" customHeight="1" x14ac:dyDescent="0.2">
      <c r="A166" s="356"/>
    </row>
    <row r="167" spans="1:1" s="357" customFormat="1" ht="34.5" customHeight="1" x14ac:dyDescent="0.2">
      <c r="A167" s="356"/>
    </row>
    <row r="168" spans="1:1" s="357" customFormat="1" ht="34.5" customHeight="1" x14ac:dyDescent="0.2">
      <c r="A168" s="356"/>
    </row>
    <row r="169" spans="1:1" s="357" customFormat="1" ht="34.5" customHeight="1" x14ac:dyDescent="0.2">
      <c r="A169" s="356"/>
    </row>
    <row r="170" spans="1:1" s="357" customFormat="1" ht="34.5" customHeight="1" x14ac:dyDescent="0.2">
      <c r="A170" s="356"/>
    </row>
    <row r="171" spans="1:1" s="357" customFormat="1" ht="34.5" customHeight="1" x14ac:dyDescent="0.2">
      <c r="A171" s="356"/>
    </row>
    <row r="172" spans="1:1" s="357" customFormat="1" ht="34.5" customHeight="1" x14ac:dyDescent="0.2">
      <c r="A172" s="356"/>
    </row>
    <row r="173" spans="1:1" s="357" customFormat="1" ht="34.5" customHeight="1" x14ac:dyDescent="0.2">
      <c r="A173" s="356"/>
    </row>
    <row r="174" spans="1:1" s="357" customFormat="1" ht="34.5" customHeight="1" x14ac:dyDescent="0.2">
      <c r="A174" s="356"/>
    </row>
    <row r="175" spans="1:1" s="357" customFormat="1" ht="34.5" customHeight="1" x14ac:dyDescent="0.2">
      <c r="A175" s="356"/>
    </row>
    <row r="176" spans="1:1" s="357" customFormat="1" ht="34.5" customHeight="1" x14ac:dyDescent="0.2">
      <c r="A176" s="356"/>
    </row>
    <row r="177" spans="1:1" s="357" customFormat="1" ht="34.5" customHeight="1" x14ac:dyDescent="0.2">
      <c r="A177" s="356"/>
    </row>
    <row r="178" spans="1:1" s="357" customFormat="1" ht="34.5" customHeight="1" x14ac:dyDescent="0.2">
      <c r="A178" s="356"/>
    </row>
    <row r="179" spans="1:1" s="357" customFormat="1" ht="34.5" customHeight="1" x14ac:dyDescent="0.2">
      <c r="A179" s="356"/>
    </row>
    <row r="180" spans="1:1" s="357" customFormat="1" ht="34.5" customHeight="1" x14ac:dyDescent="0.2">
      <c r="A180" s="356"/>
    </row>
    <row r="181" spans="1:1" s="357" customFormat="1" ht="34.5" customHeight="1" x14ac:dyDescent="0.2">
      <c r="A181" s="356"/>
    </row>
    <row r="182" spans="1:1" s="357" customFormat="1" ht="34.5" customHeight="1" x14ac:dyDescent="0.2">
      <c r="A182" s="356"/>
    </row>
    <row r="183" spans="1:1" s="357" customFormat="1" ht="34.5" customHeight="1" x14ac:dyDescent="0.2">
      <c r="A183" s="356"/>
    </row>
    <row r="184" spans="1:1" s="357" customFormat="1" ht="34.5" customHeight="1" x14ac:dyDescent="0.2">
      <c r="A184" s="356"/>
    </row>
    <row r="185" spans="1:1" s="357" customFormat="1" ht="34.5" customHeight="1" x14ac:dyDescent="0.2">
      <c r="A185" s="356"/>
    </row>
    <row r="186" spans="1:1" s="357" customFormat="1" ht="34.5" customHeight="1" x14ac:dyDescent="0.2">
      <c r="A186" s="356"/>
    </row>
    <row r="187" spans="1:1" s="357" customFormat="1" ht="34.5" customHeight="1" x14ac:dyDescent="0.2">
      <c r="A187" s="356"/>
    </row>
    <row r="188" spans="1:1" s="357" customFormat="1" ht="34.5" customHeight="1" x14ac:dyDescent="0.2">
      <c r="A188" s="356"/>
    </row>
    <row r="189" spans="1:1" s="357" customFormat="1" ht="34.5" customHeight="1" x14ac:dyDescent="0.2">
      <c r="A189" s="356"/>
    </row>
    <row r="190" spans="1:1" s="357" customFormat="1" ht="34.5" customHeight="1" x14ac:dyDescent="0.2">
      <c r="A190" s="356"/>
    </row>
    <row r="191" spans="1:1" s="357" customFormat="1" ht="34.5" customHeight="1" x14ac:dyDescent="0.2">
      <c r="A191" s="356"/>
    </row>
    <row r="192" spans="1:1" s="357" customFormat="1" ht="34.5" customHeight="1" x14ac:dyDescent="0.2">
      <c r="A192" s="356"/>
    </row>
    <row r="193" spans="1:1" s="357" customFormat="1" ht="34.5" customHeight="1" x14ac:dyDescent="0.2">
      <c r="A193" s="356"/>
    </row>
    <row r="194" spans="1:1" s="357" customFormat="1" ht="34.5" customHeight="1" x14ac:dyDescent="0.2">
      <c r="A194" s="356"/>
    </row>
    <row r="195" spans="1:1" s="357" customFormat="1" ht="34.5" customHeight="1" x14ac:dyDescent="0.2">
      <c r="A195" s="356"/>
    </row>
    <row r="196" spans="1:1" s="357" customFormat="1" ht="34.5" customHeight="1" x14ac:dyDescent="0.2">
      <c r="A196" s="356"/>
    </row>
    <row r="197" spans="1:1" s="357" customFormat="1" ht="34.5" customHeight="1" x14ac:dyDescent="0.2">
      <c r="A197" s="356"/>
    </row>
    <row r="198" spans="1:1" s="357" customFormat="1" ht="34.5" customHeight="1" x14ac:dyDescent="0.2">
      <c r="A198" s="356"/>
    </row>
    <row r="199" spans="1:1" s="357" customFormat="1" ht="34.5" customHeight="1" x14ac:dyDescent="0.2">
      <c r="A199" s="356"/>
    </row>
    <row r="200" spans="1:1" s="357" customFormat="1" ht="34.5" customHeight="1" x14ac:dyDescent="0.2">
      <c r="A200" s="356"/>
    </row>
    <row r="201" spans="1:1" s="357" customFormat="1" ht="34.5" customHeight="1" x14ac:dyDescent="0.2">
      <c r="A201" s="356"/>
    </row>
    <row r="202" spans="1:1" s="357" customFormat="1" ht="34.5" customHeight="1" x14ac:dyDescent="0.2">
      <c r="A202" s="356"/>
    </row>
    <row r="203" spans="1:1" s="357" customFormat="1" ht="34.5" customHeight="1" x14ac:dyDescent="0.2">
      <c r="A203" s="356"/>
    </row>
    <row r="204" spans="1:1" s="357" customFormat="1" ht="34.5" customHeight="1" x14ac:dyDescent="0.2">
      <c r="A204" s="356"/>
    </row>
    <row r="205" spans="1:1" s="357" customFormat="1" ht="34.5" customHeight="1" x14ac:dyDescent="0.2">
      <c r="A205" s="356"/>
    </row>
    <row r="206" spans="1:1" s="357" customFormat="1" ht="34.5" customHeight="1" x14ac:dyDescent="0.2">
      <c r="A206" s="356"/>
    </row>
    <row r="207" spans="1:1" s="357" customFormat="1" ht="34.5" customHeight="1" x14ac:dyDescent="0.2">
      <c r="A207" s="356"/>
    </row>
    <row r="208" spans="1:1" s="357" customFormat="1" ht="34.5" customHeight="1" x14ac:dyDescent="0.2">
      <c r="A208" s="356"/>
    </row>
    <row r="209" spans="1:1" s="357" customFormat="1" ht="34.5" customHeight="1" x14ac:dyDescent="0.2">
      <c r="A209" s="356"/>
    </row>
    <row r="210" spans="1:1" s="357" customFormat="1" ht="34.5" customHeight="1" x14ac:dyDescent="0.2">
      <c r="A210" s="356"/>
    </row>
    <row r="211" spans="1:1" s="357" customFormat="1" ht="34.5" customHeight="1" x14ac:dyDescent="0.2">
      <c r="A211" s="356"/>
    </row>
    <row r="212" spans="1:1" s="357" customFormat="1" ht="34.5" customHeight="1" x14ac:dyDescent="0.2">
      <c r="A212" s="356"/>
    </row>
    <row r="213" spans="1:1" s="357" customFormat="1" ht="34.5" customHeight="1" x14ac:dyDescent="0.2">
      <c r="A213" s="356"/>
    </row>
    <row r="214" spans="1:1" s="357" customFormat="1" ht="34.5" customHeight="1" x14ac:dyDescent="0.2">
      <c r="A214" s="356"/>
    </row>
    <row r="215" spans="1:1" s="357" customFormat="1" ht="34.5" customHeight="1" x14ac:dyDescent="0.2">
      <c r="A215" s="356"/>
    </row>
    <row r="216" spans="1:1" s="357" customFormat="1" ht="34.5" customHeight="1" x14ac:dyDescent="0.2">
      <c r="A216" s="356"/>
    </row>
    <row r="217" spans="1:1" s="357" customFormat="1" ht="34.5" customHeight="1" x14ac:dyDescent="0.2">
      <c r="A217" s="356"/>
    </row>
    <row r="218" spans="1:1" s="357" customFormat="1" ht="34.5" customHeight="1" x14ac:dyDescent="0.2">
      <c r="A218" s="356"/>
    </row>
    <row r="219" spans="1:1" s="357" customFormat="1" ht="34.5" customHeight="1" x14ac:dyDescent="0.2">
      <c r="A219" s="356"/>
    </row>
    <row r="220" spans="1:1" s="357" customFormat="1" ht="34.5" customHeight="1" x14ac:dyDescent="0.2">
      <c r="A220" s="356"/>
    </row>
    <row r="221" spans="1:1" s="357" customFormat="1" ht="34.5" customHeight="1" x14ac:dyDescent="0.2">
      <c r="A221" s="356"/>
    </row>
    <row r="222" spans="1:1" s="357" customFormat="1" ht="34.5" customHeight="1" x14ac:dyDescent="0.2">
      <c r="A222" s="356"/>
    </row>
    <row r="223" spans="1:1" s="357" customFormat="1" ht="34.5" customHeight="1" x14ac:dyDescent="0.2">
      <c r="A223" s="356"/>
    </row>
    <row r="224" spans="1:1" s="357" customFormat="1" ht="34.5" customHeight="1" x14ac:dyDescent="0.2">
      <c r="A224" s="356"/>
    </row>
    <row r="225" spans="1:1" s="357" customFormat="1" ht="34.5" customHeight="1" x14ac:dyDescent="0.2">
      <c r="A225" s="356"/>
    </row>
    <row r="226" spans="1:1" s="357" customFormat="1" ht="34.5" customHeight="1" x14ac:dyDescent="0.2">
      <c r="A226" s="356"/>
    </row>
    <row r="227" spans="1:1" s="357" customFormat="1" ht="34.5" customHeight="1" x14ac:dyDescent="0.2">
      <c r="A227" s="356"/>
    </row>
    <row r="228" spans="1:1" s="357" customFormat="1" ht="34.5" customHeight="1" x14ac:dyDescent="0.2">
      <c r="A228" s="356"/>
    </row>
    <row r="229" spans="1:1" s="357" customFormat="1" ht="34.5" customHeight="1" x14ac:dyDescent="0.2">
      <c r="A229" s="356"/>
    </row>
    <row r="230" spans="1:1" s="357" customFormat="1" ht="34.5" customHeight="1" x14ac:dyDescent="0.2">
      <c r="A230" s="356"/>
    </row>
    <row r="231" spans="1:1" s="357" customFormat="1" ht="34.5" customHeight="1" x14ac:dyDescent="0.2">
      <c r="A231" s="356"/>
    </row>
    <row r="232" spans="1:1" s="357" customFormat="1" ht="34.5" customHeight="1" x14ac:dyDescent="0.2">
      <c r="A232" s="356"/>
    </row>
    <row r="233" spans="1:1" s="357" customFormat="1" ht="34.5" customHeight="1" x14ac:dyDescent="0.2">
      <c r="A233" s="356"/>
    </row>
    <row r="234" spans="1:1" s="357" customFormat="1" ht="34.5" customHeight="1" x14ac:dyDescent="0.2">
      <c r="A234" s="356"/>
    </row>
    <row r="235" spans="1:1" s="357" customFormat="1" ht="34.5" customHeight="1" x14ac:dyDescent="0.2">
      <c r="A235" s="356"/>
    </row>
    <row r="236" spans="1:1" s="357" customFormat="1" ht="34.5" customHeight="1" x14ac:dyDescent="0.2">
      <c r="A236" s="356"/>
    </row>
    <row r="237" spans="1:1" s="357" customFormat="1" ht="34.5" customHeight="1" x14ac:dyDescent="0.2">
      <c r="A237" s="356"/>
    </row>
    <row r="238" spans="1:1" s="357" customFormat="1" ht="34.5" customHeight="1" x14ac:dyDescent="0.2">
      <c r="A238" s="356"/>
    </row>
    <row r="239" spans="1:1" s="357" customFormat="1" ht="34.5" customHeight="1" x14ac:dyDescent="0.2">
      <c r="A239" s="356"/>
    </row>
    <row r="240" spans="1:1" s="357" customFormat="1" ht="34.5" customHeight="1" x14ac:dyDescent="0.2">
      <c r="A240" s="356"/>
    </row>
    <row r="241" spans="1:1" s="357" customFormat="1" ht="34.5" customHeight="1" x14ac:dyDescent="0.2">
      <c r="A241" s="356"/>
    </row>
    <row r="242" spans="1:1" s="357" customFormat="1" ht="34.5" customHeight="1" x14ac:dyDescent="0.2">
      <c r="A242" s="356"/>
    </row>
    <row r="243" spans="1:1" s="357" customFormat="1" ht="34.5" customHeight="1" x14ac:dyDescent="0.2">
      <c r="A243" s="356"/>
    </row>
    <row r="244" spans="1:1" s="357" customFormat="1" ht="34.5" customHeight="1" x14ac:dyDescent="0.2">
      <c r="A244" s="356"/>
    </row>
    <row r="245" spans="1:1" s="357" customFormat="1" ht="34.5" customHeight="1" x14ac:dyDescent="0.2">
      <c r="A245" s="356"/>
    </row>
    <row r="246" spans="1:1" s="357" customFormat="1" ht="34.5" customHeight="1" x14ac:dyDescent="0.2">
      <c r="A246" s="356"/>
    </row>
    <row r="247" spans="1:1" s="357" customFormat="1" ht="34.5" customHeight="1" x14ac:dyDescent="0.2">
      <c r="A247" s="356"/>
    </row>
    <row r="248" spans="1:1" s="357" customFormat="1" ht="34.5" customHeight="1" x14ac:dyDescent="0.2">
      <c r="A248" s="356"/>
    </row>
    <row r="249" spans="1:1" s="357" customFormat="1" ht="34.5" customHeight="1" x14ac:dyDescent="0.2">
      <c r="A249" s="356"/>
    </row>
    <row r="250" spans="1:1" s="357" customFormat="1" ht="34.5" customHeight="1" x14ac:dyDescent="0.2">
      <c r="A250" s="356"/>
    </row>
    <row r="251" spans="1:1" s="357" customFormat="1" ht="34.5" customHeight="1" x14ac:dyDescent="0.2">
      <c r="A251" s="356"/>
    </row>
    <row r="252" spans="1:1" s="357" customFormat="1" ht="34.5" customHeight="1" x14ac:dyDescent="0.2">
      <c r="A252" s="356"/>
    </row>
    <row r="253" spans="1:1" s="357" customFormat="1" ht="34.5" customHeight="1" x14ac:dyDescent="0.2">
      <c r="A253" s="356"/>
    </row>
    <row r="254" spans="1:1" s="357" customFormat="1" ht="34.5" customHeight="1" x14ac:dyDescent="0.2">
      <c r="A254" s="356"/>
    </row>
    <row r="255" spans="1:1" s="357" customFormat="1" ht="34.5" customHeight="1" x14ac:dyDescent="0.2">
      <c r="A255" s="356"/>
    </row>
    <row r="256" spans="1:1" s="357" customFormat="1" ht="34.5" customHeight="1" x14ac:dyDescent="0.2">
      <c r="A256" s="356"/>
    </row>
    <row r="257" spans="1:1" s="357" customFormat="1" ht="34.5" customHeight="1" x14ac:dyDescent="0.2">
      <c r="A257" s="356"/>
    </row>
    <row r="258" spans="1:1" s="357" customFormat="1" ht="34.5" customHeight="1" x14ac:dyDescent="0.2">
      <c r="A258" s="356"/>
    </row>
    <row r="259" spans="1:1" s="357" customFormat="1" ht="34.5" customHeight="1" x14ac:dyDescent="0.2">
      <c r="A259" s="356"/>
    </row>
    <row r="260" spans="1:1" s="357" customFormat="1" ht="34.5" customHeight="1" x14ac:dyDescent="0.2">
      <c r="A260" s="356"/>
    </row>
    <row r="261" spans="1:1" s="357" customFormat="1" ht="34.5" customHeight="1" x14ac:dyDescent="0.2">
      <c r="A261" s="356"/>
    </row>
    <row r="262" spans="1:1" s="357" customFormat="1" ht="34.5" customHeight="1" x14ac:dyDescent="0.2">
      <c r="A262" s="356"/>
    </row>
    <row r="263" spans="1:1" s="357" customFormat="1" ht="34.5" customHeight="1" x14ac:dyDescent="0.2">
      <c r="A263" s="356"/>
    </row>
    <row r="264" spans="1:1" s="357" customFormat="1" ht="34.5" customHeight="1" x14ac:dyDescent="0.2">
      <c r="A264" s="356"/>
    </row>
    <row r="265" spans="1:1" s="357" customFormat="1" ht="34.5" customHeight="1" x14ac:dyDescent="0.2">
      <c r="A265" s="356"/>
    </row>
    <row r="266" spans="1:1" s="357" customFormat="1" ht="34.5" customHeight="1" x14ac:dyDescent="0.2">
      <c r="A266" s="356"/>
    </row>
    <row r="267" spans="1:1" s="357" customFormat="1" ht="34.5" customHeight="1" x14ac:dyDescent="0.2">
      <c r="A267" s="356"/>
    </row>
    <row r="268" spans="1:1" s="357" customFormat="1" ht="34.5" customHeight="1" x14ac:dyDescent="0.2">
      <c r="A268" s="356"/>
    </row>
    <row r="269" spans="1:1" s="357" customFormat="1" ht="34.5" customHeight="1" x14ac:dyDescent="0.2">
      <c r="A269" s="356"/>
    </row>
    <row r="270" spans="1:1" s="357" customFormat="1" ht="34.5" customHeight="1" x14ac:dyDescent="0.2">
      <c r="A270" s="356"/>
    </row>
    <row r="271" spans="1:1" s="357" customFormat="1" ht="34.5" customHeight="1" x14ac:dyDescent="0.2">
      <c r="A271" s="356"/>
    </row>
    <row r="272" spans="1:1" s="357" customFormat="1" ht="34.5" customHeight="1" x14ac:dyDescent="0.2">
      <c r="A272" s="356"/>
    </row>
    <row r="273" spans="1:1" s="357" customFormat="1" ht="34.5" customHeight="1" x14ac:dyDescent="0.2">
      <c r="A273" s="356"/>
    </row>
    <row r="274" spans="1:1" s="357" customFormat="1" ht="34.5" customHeight="1" x14ac:dyDescent="0.2">
      <c r="A274" s="356"/>
    </row>
    <row r="275" spans="1:1" s="357" customFormat="1" ht="34.5" customHeight="1" x14ac:dyDescent="0.2">
      <c r="A275" s="356"/>
    </row>
    <row r="276" spans="1:1" s="357" customFormat="1" ht="34.5" customHeight="1" x14ac:dyDescent="0.2">
      <c r="A276" s="356"/>
    </row>
    <row r="277" spans="1:1" s="357" customFormat="1" ht="34.5" customHeight="1" x14ac:dyDescent="0.2">
      <c r="A277" s="356"/>
    </row>
    <row r="278" spans="1:1" s="357" customFormat="1" ht="34.5" customHeight="1" x14ac:dyDescent="0.2">
      <c r="A278" s="356"/>
    </row>
    <row r="279" spans="1:1" s="357" customFormat="1" ht="34.5" customHeight="1" x14ac:dyDescent="0.2">
      <c r="A279" s="356"/>
    </row>
    <row r="280" spans="1:1" s="357" customFormat="1" ht="34.5" customHeight="1" x14ac:dyDescent="0.2">
      <c r="A280" s="356"/>
    </row>
    <row r="281" spans="1:1" s="357" customFormat="1" ht="34.5" customHeight="1" x14ac:dyDescent="0.2">
      <c r="A281" s="356"/>
    </row>
    <row r="282" spans="1:1" s="357" customFormat="1" ht="34.5" customHeight="1" x14ac:dyDescent="0.2">
      <c r="A282" s="356"/>
    </row>
    <row r="283" spans="1:1" s="357" customFormat="1" ht="34.5" customHeight="1" x14ac:dyDescent="0.2">
      <c r="A283" s="356"/>
    </row>
    <row r="284" spans="1:1" s="357" customFormat="1" ht="34.5" customHeight="1" x14ac:dyDescent="0.2">
      <c r="A284" s="356"/>
    </row>
    <row r="285" spans="1:1" s="357" customFormat="1" ht="34.5" customHeight="1" x14ac:dyDescent="0.2">
      <c r="A285" s="356"/>
    </row>
    <row r="286" spans="1:1" s="357" customFormat="1" ht="34.5" customHeight="1" x14ac:dyDescent="0.2">
      <c r="A286" s="356"/>
    </row>
    <row r="287" spans="1:1" s="357" customFormat="1" ht="34.5" customHeight="1" x14ac:dyDescent="0.2">
      <c r="A287" s="356"/>
    </row>
    <row r="288" spans="1:1" s="357" customFormat="1" ht="34.5" customHeight="1" x14ac:dyDescent="0.2">
      <c r="A288" s="356"/>
    </row>
    <row r="289" spans="1:1" s="357" customFormat="1" ht="34.5" customHeight="1" x14ac:dyDescent="0.2">
      <c r="A289" s="356"/>
    </row>
    <row r="290" spans="1:1" s="357" customFormat="1" ht="34.5" customHeight="1" x14ac:dyDescent="0.2">
      <c r="A290" s="356"/>
    </row>
    <row r="291" spans="1:1" s="357" customFormat="1" ht="34.5" customHeight="1" x14ac:dyDescent="0.2">
      <c r="A291" s="356"/>
    </row>
    <row r="292" spans="1:1" s="357" customFormat="1" ht="34.5" customHeight="1" x14ac:dyDescent="0.2">
      <c r="A292" s="356"/>
    </row>
    <row r="293" spans="1:1" s="357" customFormat="1" ht="34.5" customHeight="1" x14ac:dyDescent="0.2">
      <c r="A293" s="356"/>
    </row>
    <row r="294" spans="1:1" s="357" customFormat="1" ht="34.5" customHeight="1" x14ac:dyDescent="0.2">
      <c r="A294" s="356"/>
    </row>
    <row r="295" spans="1:1" s="357" customFormat="1" ht="34.5" customHeight="1" x14ac:dyDescent="0.2">
      <c r="A295" s="356"/>
    </row>
    <row r="296" spans="1:1" s="357" customFormat="1" ht="34.5" customHeight="1" x14ac:dyDescent="0.2">
      <c r="A296" s="356"/>
    </row>
    <row r="297" spans="1:1" s="357" customFormat="1" ht="34.5" customHeight="1" x14ac:dyDescent="0.2">
      <c r="A297" s="356"/>
    </row>
    <row r="298" spans="1:1" s="357" customFormat="1" ht="34.5" customHeight="1" x14ac:dyDescent="0.2">
      <c r="A298" s="356"/>
    </row>
    <row r="299" spans="1:1" s="357" customFormat="1" ht="34.5" customHeight="1" x14ac:dyDescent="0.2">
      <c r="A299" s="356"/>
    </row>
    <row r="300" spans="1:1" s="357" customFormat="1" ht="34.5" customHeight="1" x14ac:dyDescent="0.2">
      <c r="A300" s="356"/>
    </row>
    <row r="301" spans="1:1" s="357" customFormat="1" ht="34.5" customHeight="1" x14ac:dyDescent="0.2">
      <c r="A301" s="356"/>
    </row>
    <row r="302" spans="1:1" s="357" customFormat="1" ht="34.5" customHeight="1" x14ac:dyDescent="0.2">
      <c r="A302" s="356"/>
    </row>
    <row r="303" spans="1:1" s="357" customFormat="1" ht="34.5" customHeight="1" x14ac:dyDescent="0.2">
      <c r="A303" s="356"/>
    </row>
    <row r="304" spans="1:1" s="357" customFormat="1" ht="34.5" customHeight="1" x14ac:dyDescent="0.2">
      <c r="A304" s="356"/>
    </row>
    <row r="305" spans="1:1" s="357" customFormat="1" ht="34.5" customHeight="1" x14ac:dyDescent="0.2">
      <c r="A305" s="356"/>
    </row>
    <row r="306" spans="1:1" s="357" customFormat="1" ht="34.5" customHeight="1" x14ac:dyDescent="0.2">
      <c r="A306" s="356"/>
    </row>
    <row r="307" spans="1:1" s="357" customFormat="1" ht="34.5" customHeight="1" x14ac:dyDescent="0.2">
      <c r="A307" s="356"/>
    </row>
    <row r="308" spans="1:1" s="357" customFormat="1" ht="34.5" customHeight="1" x14ac:dyDescent="0.2">
      <c r="A308" s="356"/>
    </row>
    <row r="309" spans="1:1" s="357" customFormat="1" ht="34.5" customHeight="1" x14ac:dyDescent="0.2">
      <c r="A309" s="356"/>
    </row>
    <row r="310" spans="1:1" s="357" customFormat="1" ht="34.5" customHeight="1" x14ac:dyDescent="0.2">
      <c r="A310" s="356"/>
    </row>
    <row r="311" spans="1:1" s="357" customFormat="1" ht="34.5" customHeight="1" x14ac:dyDescent="0.2">
      <c r="A311" s="356"/>
    </row>
    <row r="312" spans="1:1" s="357" customFormat="1" ht="34.5" customHeight="1" x14ac:dyDescent="0.2">
      <c r="A312" s="356"/>
    </row>
    <row r="313" spans="1:1" s="357" customFormat="1" ht="34.5" customHeight="1" x14ac:dyDescent="0.2">
      <c r="A313" s="356"/>
    </row>
    <row r="314" spans="1:1" s="357" customFormat="1" ht="34.5" customHeight="1" x14ac:dyDescent="0.2">
      <c r="A314" s="356"/>
    </row>
    <row r="315" spans="1:1" s="357" customFormat="1" ht="34.5" customHeight="1" x14ac:dyDescent="0.2">
      <c r="A315" s="356"/>
    </row>
    <row r="316" spans="1:1" s="357" customFormat="1" ht="34.5" customHeight="1" x14ac:dyDescent="0.2">
      <c r="A316" s="356"/>
    </row>
    <row r="317" spans="1:1" s="357" customFormat="1" ht="34.5" customHeight="1" x14ac:dyDescent="0.2">
      <c r="A317" s="356"/>
    </row>
    <row r="318" spans="1:1" s="357" customFormat="1" ht="34.5" customHeight="1" x14ac:dyDescent="0.2">
      <c r="A318" s="356"/>
    </row>
    <row r="319" spans="1:1" s="357" customFormat="1" ht="34.5" customHeight="1" x14ac:dyDescent="0.2">
      <c r="A319" s="356"/>
    </row>
    <row r="320" spans="1:1" s="357" customFormat="1" ht="34.5" customHeight="1" x14ac:dyDescent="0.2">
      <c r="A320" s="356"/>
    </row>
    <row r="321" spans="1:1" s="357" customFormat="1" ht="34.5" customHeight="1" x14ac:dyDescent="0.2">
      <c r="A321" s="356"/>
    </row>
    <row r="322" spans="1:1" s="357" customFormat="1" ht="34.5" customHeight="1" x14ac:dyDescent="0.2">
      <c r="A322" s="356"/>
    </row>
    <row r="323" spans="1:1" s="357" customFormat="1" ht="34.5" customHeight="1" x14ac:dyDescent="0.2">
      <c r="A323" s="356"/>
    </row>
    <row r="324" spans="1:1" s="357" customFormat="1" ht="34.5" customHeight="1" x14ac:dyDescent="0.2">
      <c r="A324" s="356"/>
    </row>
    <row r="325" spans="1:1" s="357" customFormat="1" ht="34.5" customHeight="1" x14ac:dyDescent="0.2">
      <c r="A325" s="356"/>
    </row>
    <row r="326" spans="1:1" s="357" customFormat="1" ht="34.5" customHeight="1" x14ac:dyDescent="0.2">
      <c r="A326" s="356"/>
    </row>
    <row r="327" spans="1:1" s="357" customFormat="1" ht="34.5" customHeight="1" x14ac:dyDescent="0.2">
      <c r="A327" s="356"/>
    </row>
    <row r="328" spans="1:1" s="357" customFormat="1" ht="34.5" customHeight="1" x14ac:dyDescent="0.2">
      <c r="A328" s="356"/>
    </row>
    <row r="329" spans="1:1" s="357" customFormat="1" ht="34.5" customHeight="1" x14ac:dyDescent="0.2">
      <c r="A329" s="356"/>
    </row>
    <row r="330" spans="1:1" s="357" customFormat="1" ht="34.5" customHeight="1" x14ac:dyDescent="0.2">
      <c r="A330" s="356"/>
    </row>
    <row r="331" spans="1:1" s="357" customFormat="1" ht="34.5" customHeight="1" x14ac:dyDescent="0.2">
      <c r="A331" s="356"/>
    </row>
    <row r="332" spans="1:1" s="357" customFormat="1" ht="34.5" customHeight="1" x14ac:dyDescent="0.2">
      <c r="A332" s="356"/>
    </row>
    <row r="333" spans="1:1" s="357" customFormat="1" ht="34.5" customHeight="1" x14ac:dyDescent="0.2">
      <c r="A333" s="356"/>
    </row>
    <row r="334" spans="1:1" s="357" customFormat="1" ht="34.5" customHeight="1" x14ac:dyDescent="0.2">
      <c r="A334" s="356"/>
    </row>
    <row r="335" spans="1:1" s="357" customFormat="1" ht="34.5" customHeight="1" x14ac:dyDescent="0.2">
      <c r="A335" s="356"/>
    </row>
    <row r="336" spans="1:1" s="357" customFormat="1" ht="34.5" customHeight="1" x14ac:dyDescent="0.2">
      <c r="A336" s="356"/>
    </row>
    <row r="337" spans="1:1" s="357" customFormat="1" ht="34.5" customHeight="1" x14ac:dyDescent="0.2">
      <c r="A337" s="356"/>
    </row>
    <row r="338" spans="1:1" s="357" customFormat="1" ht="34.5" customHeight="1" x14ac:dyDescent="0.2">
      <c r="A338" s="356"/>
    </row>
    <row r="339" spans="1:1" s="357" customFormat="1" ht="34.5" customHeight="1" x14ac:dyDescent="0.2">
      <c r="A339" s="356"/>
    </row>
    <row r="340" spans="1:1" s="357" customFormat="1" ht="34.5" customHeight="1" x14ac:dyDescent="0.2">
      <c r="A340" s="356"/>
    </row>
    <row r="341" spans="1:1" s="357" customFormat="1" ht="34.5" customHeight="1" x14ac:dyDescent="0.2">
      <c r="A341" s="356"/>
    </row>
    <row r="342" spans="1:1" s="357" customFormat="1" ht="34.5" customHeight="1" x14ac:dyDescent="0.2">
      <c r="A342" s="356"/>
    </row>
    <row r="343" spans="1:1" s="357" customFormat="1" ht="34.5" customHeight="1" x14ac:dyDescent="0.2">
      <c r="A343" s="356"/>
    </row>
    <row r="344" spans="1:1" s="357" customFormat="1" ht="34.5" customHeight="1" x14ac:dyDescent="0.2">
      <c r="A344" s="356"/>
    </row>
    <row r="345" spans="1:1" s="357" customFormat="1" ht="34.5" customHeight="1" x14ac:dyDescent="0.2">
      <c r="A345" s="356"/>
    </row>
    <row r="346" spans="1:1" s="357" customFormat="1" ht="34.5" customHeight="1" x14ac:dyDescent="0.2">
      <c r="A346" s="356"/>
    </row>
    <row r="347" spans="1:1" s="357" customFormat="1" ht="34.5" customHeight="1" x14ac:dyDescent="0.2">
      <c r="A347" s="356"/>
    </row>
    <row r="348" spans="1:1" s="357" customFormat="1" ht="34.5" customHeight="1" x14ac:dyDescent="0.2">
      <c r="A348" s="356"/>
    </row>
    <row r="349" spans="1:1" s="357" customFormat="1" ht="34.5" customHeight="1" x14ac:dyDescent="0.2">
      <c r="A349" s="356"/>
    </row>
    <row r="350" spans="1:1" s="357" customFormat="1" ht="34.5" customHeight="1" x14ac:dyDescent="0.2">
      <c r="A350" s="356"/>
    </row>
    <row r="351" spans="1:1" s="357" customFormat="1" ht="34.5" customHeight="1" x14ac:dyDescent="0.2">
      <c r="A351" s="356"/>
    </row>
    <row r="352" spans="1:1" s="357" customFormat="1" ht="34.5" customHeight="1" x14ac:dyDescent="0.2">
      <c r="A352" s="356"/>
    </row>
    <row r="353" spans="1:1" s="357" customFormat="1" ht="34.5" customHeight="1" x14ac:dyDescent="0.2">
      <c r="A353" s="356"/>
    </row>
    <row r="354" spans="1:1" s="357" customFormat="1" ht="34.5" customHeight="1" x14ac:dyDescent="0.2">
      <c r="A354" s="356"/>
    </row>
    <row r="355" spans="1:1" s="357" customFormat="1" ht="34.5" customHeight="1" x14ac:dyDescent="0.2">
      <c r="A355" s="356"/>
    </row>
    <row r="356" spans="1:1" s="357" customFormat="1" ht="34.5" customHeight="1" x14ac:dyDescent="0.2">
      <c r="A356" s="356"/>
    </row>
    <row r="357" spans="1:1" s="357" customFormat="1" ht="34.5" customHeight="1" x14ac:dyDescent="0.2">
      <c r="A357" s="356"/>
    </row>
    <row r="358" spans="1:1" s="357" customFormat="1" ht="34.5" customHeight="1" x14ac:dyDescent="0.2">
      <c r="A358" s="356"/>
    </row>
    <row r="359" spans="1:1" s="357" customFormat="1" ht="34.5" customHeight="1" x14ac:dyDescent="0.2">
      <c r="A359" s="356"/>
    </row>
    <row r="360" spans="1:1" s="357" customFormat="1" ht="34.5" customHeight="1" x14ac:dyDescent="0.2">
      <c r="A360" s="356"/>
    </row>
    <row r="361" spans="1:1" s="357" customFormat="1" ht="34.5" customHeight="1" x14ac:dyDescent="0.2">
      <c r="A361" s="356"/>
    </row>
    <row r="362" spans="1:1" s="357" customFormat="1" ht="34.5" customHeight="1" x14ac:dyDescent="0.2">
      <c r="A362" s="356"/>
    </row>
    <row r="363" spans="1:1" s="357" customFormat="1" ht="34.5" customHeight="1" x14ac:dyDescent="0.2">
      <c r="A363" s="356"/>
    </row>
    <row r="364" spans="1:1" s="357" customFormat="1" ht="34.5" customHeight="1" x14ac:dyDescent="0.2">
      <c r="A364" s="356"/>
    </row>
    <row r="365" spans="1:1" s="357" customFormat="1" ht="34.5" customHeight="1" x14ac:dyDescent="0.2">
      <c r="A365" s="356"/>
    </row>
    <row r="366" spans="1:1" s="357" customFormat="1" ht="34.5" customHeight="1" x14ac:dyDescent="0.2">
      <c r="A366" s="356"/>
    </row>
    <row r="367" spans="1:1" s="357" customFormat="1" ht="34.5" customHeight="1" x14ac:dyDescent="0.2">
      <c r="A367" s="356"/>
    </row>
    <row r="368" spans="1:1" s="357" customFormat="1" ht="34.5" customHeight="1" x14ac:dyDescent="0.2">
      <c r="A368" s="356"/>
    </row>
    <row r="369" spans="1:1" s="357" customFormat="1" ht="34.5" customHeight="1" x14ac:dyDescent="0.2">
      <c r="A369" s="356"/>
    </row>
    <row r="370" spans="1:1" s="357" customFormat="1" ht="34.5" customHeight="1" x14ac:dyDescent="0.2">
      <c r="A370" s="356"/>
    </row>
    <row r="371" spans="1:1" s="357" customFormat="1" ht="34.5" customHeight="1" x14ac:dyDescent="0.2">
      <c r="A371" s="356"/>
    </row>
    <row r="372" spans="1:1" s="357" customFormat="1" ht="34.5" customHeight="1" x14ac:dyDescent="0.2">
      <c r="A372" s="356"/>
    </row>
    <row r="373" spans="1:1" s="357" customFormat="1" ht="34.5" customHeight="1" x14ac:dyDescent="0.2">
      <c r="A373" s="356"/>
    </row>
    <row r="374" spans="1:1" s="357" customFormat="1" ht="34.5" customHeight="1" x14ac:dyDescent="0.2">
      <c r="A374" s="356"/>
    </row>
    <row r="375" spans="1:1" s="357" customFormat="1" ht="34.5" customHeight="1" x14ac:dyDescent="0.2">
      <c r="A375" s="356"/>
    </row>
    <row r="376" spans="1:1" s="357" customFormat="1" ht="34.5" customHeight="1" x14ac:dyDescent="0.2">
      <c r="A376" s="356"/>
    </row>
    <row r="377" spans="1:1" s="357" customFormat="1" ht="34.5" customHeight="1" x14ac:dyDescent="0.2">
      <c r="A377" s="356"/>
    </row>
    <row r="378" spans="1:1" s="357" customFormat="1" ht="34.5" customHeight="1" x14ac:dyDescent="0.2">
      <c r="A378" s="356"/>
    </row>
    <row r="379" spans="1:1" s="357" customFormat="1" ht="34.5" customHeight="1" x14ac:dyDescent="0.2">
      <c r="A379" s="356"/>
    </row>
    <row r="380" spans="1:1" s="357" customFormat="1" ht="34.5" customHeight="1" x14ac:dyDescent="0.2">
      <c r="A380" s="356"/>
    </row>
    <row r="381" spans="1:1" s="357" customFormat="1" ht="34.5" customHeight="1" x14ac:dyDescent="0.2">
      <c r="A381" s="356"/>
    </row>
    <row r="382" spans="1:1" s="357" customFormat="1" ht="34.5" customHeight="1" x14ac:dyDescent="0.2">
      <c r="A382" s="356"/>
    </row>
    <row r="383" spans="1:1" s="357" customFormat="1" ht="34.5" customHeight="1" x14ac:dyDescent="0.2">
      <c r="A383" s="356"/>
    </row>
    <row r="384" spans="1:1" s="357" customFormat="1" ht="34.5" customHeight="1" x14ac:dyDescent="0.2">
      <c r="A384" s="356"/>
    </row>
    <row r="385" spans="1:1" s="357" customFormat="1" ht="34.5" customHeight="1" x14ac:dyDescent="0.2">
      <c r="A385" s="356"/>
    </row>
    <row r="386" spans="1:1" s="357" customFormat="1" ht="34.5" customHeight="1" x14ac:dyDescent="0.2">
      <c r="A386" s="356"/>
    </row>
    <row r="387" spans="1:1" s="357" customFormat="1" ht="34.5" customHeight="1" x14ac:dyDescent="0.2">
      <c r="A387" s="356"/>
    </row>
    <row r="388" spans="1:1" s="357" customFormat="1" ht="34.5" customHeight="1" x14ac:dyDescent="0.2">
      <c r="A388" s="356"/>
    </row>
    <row r="389" spans="1:1" s="357" customFormat="1" ht="34.5" customHeight="1" x14ac:dyDescent="0.2">
      <c r="A389" s="356"/>
    </row>
    <row r="390" spans="1:1" s="357" customFormat="1" ht="34.5" customHeight="1" x14ac:dyDescent="0.2">
      <c r="A390" s="356"/>
    </row>
    <row r="391" spans="1:1" s="357" customFormat="1" ht="34.5" customHeight="1" x14ac:dyDescent="0.2">
      <c r="A391" s="356"/>
    </row>
    <row r="392" spans="1:1" s="357" customFormat="1" ht="34.5" customHeight="1" x14ac:dyDescent="0.2">
      <c r="A392" s="356"/>
    </row>
    <row r="393" spans="1:1" s="357" customFormat="1" ht="34.5" customHeight="1" x14ac:dyDescent="0.2">
      <c r="A393" s="356"/>
    </row>
    <row r="394" spans="1:1" s="357" customFormat="1" ht="34.5" customHeight="1" x14ac:dyDescent="0.2">
      <c r="A394" s="356"/>
    </row>
    <row r="395" spans="1:1" s="357" customFormat="1" ht="34.5" customHeight="1" x14ac:dyDescent="0.2">
      <c r="A395" s="356"/>
    </row>
    <row r="396" spans="1:1" s="357" customFormat="1" ht="34.5" customHeight="1" x14ac:dyDescent="0.2">
      <c r="A396" s="356"/>
    </row>
    <row r="397" spans="1:1" s="357" customFormat="1" ht="34.5" customHeight="1" x14ac:dyDescent="0.2">
      <c r="A397" s="356"/>
    </row>
    <row r="398" spans="1:1" s="357" customFormat="1" ht="34.5" customHeight="1" x14ac:dyDescent="0.2">
      <c r="A398" s="356"/>
    </row>
    <row r="399" spans="1:1" s="357" customFormat="1" ht="34.5" customHeight="1" x14ac:dyDescent="0.2">
      <c r="A399" s="356"/>
    </row>
    <row r="400" spans="1:1" s="357" customFormat="1" ht="34.5" customHeight="1" x14ac:dyDescent="0.2">
      <c r="A400" s="356"/>
    </row>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sheetData>
  <mergeCells count="561">
    <mergeCell ref="Z96:Z97"/>
    <mergeCell ref="T96:T97"/>
    <mergeCell ref="U96:U97"/>
    <mergeCell ref="V96:V97"/>
    <mergeCell ref="W96:W97"/>
    <mergeCell ref="X96:X97"/>
    <mergeCell ref="Y96:Y97"/>
    <mergeCell ref="X94:X95"/>
    <mergeCell ref="Y94:Y95"/>
    <mergeCell ref="Z94:Z95"/>
    <mergeCell ref="M96:M97"/>
    <mergeCell ref="N96:N97"/>
    <mergeCell ref="O96:O97"/>
    <mergeCell ref="P96:P97"/>
    <mergeCell ref="Q96:Q97"/>
    <mergeCell ref="R96:R97"/>
    <mergeCell ref="S96:S97"/>
    <mergeCell ref="R94:R95"/>
    <mergeCell ref="S94:S95"/>
    <mergeCell ref="T94:T95"/>
    <mergeCell ref="U94:U95"/>
    <mergeCell ref="V94:V95"/>
    <mergeCell ref="W94:W95"/>
    <mergeCell ref="I94:L97"/>
    <mergeCell ref="M94:M95"/>
    <mergeCell ref="N94:N95"/>
    <mergeCell ref="O94:O95"/>
    <mergeCell ref="P94:P95"/>
    <mergeCell ref="Q94:Q95"/>
    <mergeCell ref="U92:U93"/>
    <mergeCell ref="V92:V93"/>
    <mergeCell ref="W92:W93"/>
    <mergeCell ref="X92:X93"/>
    <mergeCell ref="Y92:Y93"/>
    <mergeCell ref="Z92:Z93"/>
    <mergeCell ref="Y90:Y91"/>
    <mergeCell ref="Z90:Z91"/>
    <mergeCell ref="M92:M93"/>
    <mergeCell ref="N92:N93"/>
    <mergeCell ref="O92:O93"/>
    <mergeCell ref="P92:P93"/>
    <mergeCell ref="Q92:Q93"/>
    <mergeCell ref="R92:R93"/>
    <mergeCell ref="S92:S93"/>
    <mergeCell ref="T92:T93"/>
    <mergeCell ref="S90:S91"/>
    <mergeCell ref="T90:T91"/>
    <mergeCell ref="U90:U91"/>
    <mergeCell ref="V90:V91"/>
    <mergeCell ref="W90:W91"/>
    <mergeCell ref="X90:X91"/>
    <mergeCell ref="M90:M91"/>
    <mergeCell ref="N90:N91"/>
    <mergeCell ref="O90:O91"/>
    <mergeCell ref="P90:P91"/>
    <mergeCell ref="Q90:Q91"/>
    <mergeCell ref="R90:R91"/>
    <mergeCell ref="U88:U89"/>
    <mergeCell ref="V88:V89"/>
    <mergeCell ref="W88:W89"/>
    <mergeCell ref="X88:X89"/>
    <mergeCell ref="Y88:Y89"/>
    <mergeCell ref="Z88:Z89"/>
    <mergeCell ref="Y86:Y87"/>
    <mergeCell ref="Z86:Z87"/>
    <mergeCell ref="M88:M89"/>
    <mergeCell ref="N88:N89"/>
    <mergeCell ref="O88:O89"/>
    <mergeCell ref="P88:P89"/>
    <mergeCell ref="Q88:Q89"/>
    <mergeCell ref="R88:R89"/>
    <mergeCell ref="S88:S89"/>
    <mergeCell ref="T88:T89"/>
    <mergeCell ref="S86:S87"/>
    <mergeCell ref="T86:T87"/>
    <mergeCell ref="U86:U87"/>
    <mergeCell ref="V86:V87"/>
    <mergeCell ref="W86:W87"/>
    <mergeCell ref="X86:X87"/>
    <mergeCell ref="M86:M87"/>
    <mergeCell ref="N86:N87"/>
    <mergeCell ref="O86:O87"/>
    <mergeCell ref="P86:P87"/>
    <mergeCell ref="Q86:Q87"/>
    <mergeCell ref="R86:R87"/>
    <mergeCell ref="Y81:Y82"/>
    <mergeCell ref="Z81:Z82"/>
    <mergeCell ref="I84:L93"/>
    <mergeCell ref="M84:N84"/>
    <mergeCell ref="O84:P84"/>
    <mergeCell ref="Q84:R84"/>
    <mergeCell ref="S84:T84"/>
    <mergeCell ref="U84:V84"/>
    <mergeCell ref="W84:X84"/>
    <mergeCell ref="Y84:Z84"/>
    <mergeCell ref="S81:S82"/>
    <mergeCell ref="T81:T82"/>
    <mergeCell ref="U81:U82"/>
    <mergeCell ref="V81:V82"/>
    <mergeCell ref="W81:W82"/>
    <mergeCell ref="X81:X82"/>
    <mergeCell ref="M81:M82"/>
    <mergeCell ref="N81:N82"/>
    <mergeCell ref="O81:O82"/>
    <mergeCell ref="P81:P82"/>
    <mergeCell ref="Q81:Q82"/>
    <mergeCell ref="R81:R82"/>
    <mergeCell ref="U79:U80"/>
    <mergeCell ref="V79:V80"/>
    <mergeCell ref="W79:W80"/>
    <mergeCell ref="X79:X80"/>
    <mergeCell ref="Y79:Y80"/>
    <mergeCell ref="Z79:Z80"/>
    <mergeCell ref="Z77:Z78"/>
    <mergeCell ref="I79:L82"/>
    <mergeCell ref="M79:M80"/>
    <mergeCell ref="N79:N80"/>
    <mergeCell ref="O79:O80"/>
    <mergeCell ref="P79:P80"/>
    <mergeCell ref="Q79:Q80"/>
    <mergeCell ref="R79:R80"/>
    <mergeCell ref="S79:S80"/>
    <mergeCell ref="T79:T80"/>
    <mergeCell ref="T77:T78"/>
    <mergeCell ref="U77:U78"/>
    <mergeCell ref="V77:V78"/>
    <mergeCell ref="W77:W78"/>
    <mergeCell ref="X77:X78"/>
    <mergeCell ref="Y77:Y78"/>
    <mergeCell ref="X75:X76"/>
    <mergeCell ref="Y75:Y76"/>
    <mergeCell ref="Z75:Z76"/>
    <mergeCell ref="M77:M78"/>
    <mergeCell ref="N77:N78"/>
    <mergeCell ref="O77:O78"/>
    <mergeCell ref="P77:P78"/>
    <mergeCell ref="Q77:Q78"/>
    <mergeCell ref="R77:R78"/>
    <mergeCell ref="S77:S78"/>
    <mergeCell ref="R75:R76"/>
    <mergeCell ref="S75:S76"/>
    <mergeCell ref="T75:T76"/>
    <mergeCell ref="U75:U76"/>
    <mergeCell ref="V75:V76"/>
    <mergeCell ref="W75:W76"/>
    <mergeCell ref="V73:V74"/>
    <mergeCell ref="W73:W74"/>
    <mergeCell ref="X73:X74"/>
    <mergeCell ref="Y73:Y74"/>
    <mergeCell ref="Z73:Z74"/>
    <mergeCell ref="M75:M76"/>
    <mergeCell ref="N75:N76"/>
    <mergeCell ref="O75:O76"/>
    <mergeCell ref="P75:P76"/>
    <mergeCell ref="Q75:Q76"/>
    <mergeCell ref="Z71:Z72"/>
    <mergeCell ref="M73:M74"/>
    <mergeCell ref="N73:N74"/>
    <mergeCell ref="O73:O74"/>
    <mergeCell ref="P73:P74"/>
    <mergeCell ref="Q73:Q74"/>
    <mergeCell ref="R73:R74"/>
    <mergeCell ref="S73:S74"/>
    <mergeCell ref="T73:T74"/>
    <mergeCell ref="U73:U74"/>
    <mergeCell ref="T71:T72"/>
    <mergeCell ref="U71:U72"/>
    <mergeCell ref="V71:V72"/>
    <mergeCell ref="W71:W72"/>
    <mergeCell ref="X71:X72"/>
    <mergeCell ref="Y71:Y72"/>
    <mergeCell ref="U69:V69"/>
    <mergeCell ref="W69:X69"/>
    <mergeCell ref="Y69:Z69"/>
    <mergeCell ref="M71:M72"/>
    <mergeCell ref="N71:N72"/>
    <mergeCell ref="O71:O72"/>
    <mergeCell ref="P71:P72"/>
    <mergeCell ref="Q71:Q72"/>
    <mergeCell ref="R71:R72"/>
    <mergeCell ref="S71:S72"/>
    <mergeCell ref="V66:V67"/>
    <mergeCell ref="W66:W67"/>
    <mergeCell ref="X66:X67"/>
    <mergeCell ref="Y66:Y67"/>
    <mergeCell ref="Z66:Z67"/>
    <mergeCell ref="I69:L78"/>
    <mergeCell ref="M69:N69"/>
    <mergeCell ref="O69:P69"/>
    <mergeCell ref="Q69:R69"/>
    <mergeCell ref="S69:T69"/>
    <mergeCell ref="Z64:Z65"/>
    <mergeCell ref="M66:M67"/>
    <mergeCell ref="N66:N67"/>
    <mergeCell ref="O66:O67"/>
    <mergeCell ref="P66:P67"/>
    <mergeCell ref="Q66:Q67"/>
    <mergeCell ref="R66:R67"/>
    <mergeCell ref="S66:S67"/>
    <mergeCell ref="T66:T67"/>
    <mergeCell ref="U66:U67"/>
    <mergeCell ref="T64:T65"/>
    <mergeCell ref="U64:U65"/>
    <mergeCell ref="V64:V65"/>
    <mergeCell ref="W64:W65"/>
    <mergeCell ref="X64:X65"/>
    <mergeCell ref="Y64:Y65"/>
    <mergeCell ref="Y62:Y63"/>
    <mergeCell ref="Z62:Z63"/>
    <mergeCell ref="I64:L67"/>
    <mergeCell ref="M64:M65"/>
    <mergeCell ref="N64:N65"/>
    <mergeCell ref="O64:O65"/>
    <mergeCell ref="P64:P65"/>
    <mergeCell ref="Q64:Q65"/>
    <mergeCell ref="R64:R65"/>
    <mergeCell ref="S64:S65"/>
    <mergeCell ref="S62:S63"/>
    <mergeCell ref="T62:T63"/>
    <mergeCell ref="U62:U63"/>
    <mergeCell ref="V62:V63"/>
    <mergeCell ref="W62:W63"/>
    <mergeCell ref="X62:X63"/>
    <mergeCell ref="M62:M63"/>
    <mergeCell ref="N62:N63"/>
    <mergeCell ref="O62:O63"/>
    <mergeCell ref="P62:P63"/>
    <mergeCell ref="Q62:Q63"/>
    <mergeCell ref="R62:R63"/>
    <mergeCell ref="U60:U61"/>
    <mergeCell ref="V60:V61"/>
    <mergeCell ref="W60:W61"/>
    <mergeCell ref="X60:X61"/>
    <mergeCell ref="Y60:Y61"/>
    <mergeCell ref="Z60:Z61"/>
    <mergeCell ref="Y58:Y59"/>
    <mergeCell ref="Z58:Z59"/>
    <mergeCell ref="M60:M61"/>
    <mergeCell ref="N60:N61"/>
    <mergeCell ref="O60:O61"/>
    <mergeCell ref="P60:P61"/>
    <mergeCell ref="Q60:Q61"/>
    <mergeCell ref="R60:R61"/>
    <mergeCell ref="S60:S61"/>
    <mergeCell ref="T60:T61"/>
    <mergeCell ref="S58:S59"/>
    <mergeCell ref="T58:T59"/>
    <mergeCell ref="U58:U59"/>
    <mergeCell ref="V58:V59"/>
    <mergeCell ref="W58:W59"/>
    <mergeCell ref="X58:X59"/>
    <mergeCell ref="M58:M59"/>
    <mergeCell ref="N58:N59"/>
    <mergeCell ref="O58:O59"/>
    <mergeCell ref="P58:P59"/>
    <mergeCell ref="Q58:Q59"/>
    <mergeCell ref="R58:R59"/>
    <mergeCell ref="U56:U57"/>
    <mergeCell ref="V56:V57"/>
    <mergeCell ref="W56:W57"/>
    <mergeCell ref="X56:X57"/>
    <mergeCell ref="Y56:Y57"/>
    <mergeCell ref="Z56:Z57"/>
    <mergeCell ref="W54:X54"/>
    <mergeCell ref="Y54:Z54"/>
    <mergeCell ref="M56:M57"/>
    <mergeCell ref="N56:N57"/>
    <mergeCell ref="O56:O57"/>
    <mergeCell ref="P56:P57"/>
    <mergeCell ref="Q56:Q57"/>
    <mergeCell ref="R56:R57"/>
    <mergeCell ref="S56:S57"/>
    <mergeCell ref="T56:T57"/>
    <mergeCell ref="Z46:Z47"/>
    <mergeCell ref="C49:L51"/>
    <mergeCell ref="M50:Z50"/>
    <mergeCell ref="C52:L52"/>
    <mergeCell ref="I54:L63"/>
    <mergeCell ref="M54:N54"/>
    <mergeCell ref="O54:P54"/>
    <mergeCell ref="Q54:R54"/>
    <mergeCell ref="S54:T54"/>
    <mergeCell ref="U54:V54"/>
    <mergeCell ref="T46:T47"/>
    <mergeCell ref="U46:U47"/>
    <mergeCell ref="V46:V47"/>
    <mergeCell ref="W46:W47"/>
    <mergeCell ref="X46:X47"/>
    <mergeCell ref="Y46:Y47"/>
    <mergeCell ref="X44:X45"/>
    <mergeCell ref="Y44:Y45"/>
    <mergeCell ref="Z44:Z45"/>
    <mergeCell ref="M46:M47"/>
    <mergeCell ref="N46:N47"/>
    <mergeCell ref="O46:O47"/>
    <mergeCell ref="P46:P47"/>
    <mergeCell ref="Q46:Q47"/>
    <mergeCell ref="R46:R47"/>
    <mergeCell ref="S46:S47"/>
    <mergeCell ref="R44:R45"/>
    <mergeCell ref="S44:S45"/>
    <mergeCell ref="T44:T45"/>
    <mergeCell ref="U44:U45"/>
    <mergeCell ref="V44:V45"/>
    <mergeCell ref="W44:W45"/>
    <mergeCell ref="I44:L47"/>
    <mergeCell ref="M44:M45"/>
    <mergeCell ref="N44:N45"/>
    <mergeCell ref="O44:O45"/>
    <mergeCell ref="P44:P45"/>
    <mergeCell ref="Q44:Q45"/>
    <mergeCell ref="U42:U43"/>
    <mergeCell ref="V42:V43"/>
    <mergeCell ref="W42:W43"/>
    <mergeCell ref="X42:X43"/>
    <mergeCell ref="Y42:Y43"/>
    <mergeCell ref="Z42:Z43"/>
    <mergeCell ref="Y40:Y41"/>
    <mergeCell ref="Z40:Z41"/>
    <mergeCell ref="M42:M43"/>
    <mergeCell ref="N42:N43"/>
    <mergeCell ref="O42:O43"/>
    <mergeCell ref="P42:P43"/>
    <mergeCell ref="Q42:Q43"/>
    <mergeCell ref="R42:R43"/>
    <mergeCell ref="S42:S43"/>
    <mergeCell ref="T42:T43"/>
    <mergeCell ref="S40:S41"/>
    <mergeCell ref="T40:T41"/>
    <mergeCell ref="U40:U41"/>
    <mergeCell ref="V40:V41"/>
    <mergeCell ref="W40:W41"/>
    <mergeCell ref="X40:X41"/>
    <mergeCell ref="M40:M41"/>
    <mergeCell ref="N40:N41"/>
    <mergeCell ref="O40:O41"/>
    <mergeCell ref="P40:P41"/>
    <mergeCell ref="Q40:Q41"/>
    <mergeCell ref="R40:R41"/>
    <mergeCell ref="U38:U39"/>
    <mergeCell ref="V38:V39"/>
    <mergeCell ref="W38:W39"/>
    <mergeCell ref="X38:X39"/>
    <mergeCell ref="Y38:Y39"/>
    <mergeCell ref="Z38:Z39"/>
    <mergeCell ref="Y36:Y37"/>
    <mergeCell ref="Z36:Z37"/>
    <mergeCell ref="M38:M39"/>
    <mergeCell ref="N38:N39"/>
    <mergeCell ref="O38:O39"/>
    <mergeCell ref="P38:P39"/>
    <mergeCell ref="Q38:Q39"/>
    <mergeCell ref="R38:R39"/>
    <mergeCell ref="S38:S39"/>
    <mergeCell ref="T38:T39"/>
    <mergeCell ref="S36:S37"/>
    <mergeCell ref="T36:T37"/>
    <mergeCell ref="U36:U37"/>
    <mergeCell ref="V36:V37"/>
    <mergeCell ref="W36:W37"/>
    <mergeCell ref="X36:X37"/>
    <mergeCell ref="M36:M37"/>
    <mergeCell ref="N36:N37"/>
    <mergeCell ref="O36:O37"/>
    <mergeCell ref="P36:P37"/>
    <mergeCell ref="Q36:Q37"/>
    <mergeCell ref="R36:R37"/>
    <mergeCell ref="Y31:Y32"/>
    <mergeCell ref="Z31:Z32"/>
    <mergeCell ref="I34:L43"/>
    <mergeCell ref="M34:N34"/>
    <mergeCell ref="O34:P34"/>
    <mergeCell ref="Q34:R34"/>
    <mergeCell ref="S34:T34"/>
    <mergeCell ref="U34:V34"/>
    <mergeCell ref="W34:X34"/>
    <mergeCell ref="Y34:Z34"/>
    <mergeCell ref="S31:S32"/>
    <mergeCell ref="T31:T32"/>
    <mergeCell ref="U31:U32"/>
    <mergeCell ref="V31:V32"/>
    <mergeCell ref="W31:W32"/>
    <mergeCell ref="X31:X32"/>
    <mergeCell ref="M31:M32"/>
    <mergeCell ref="N31:N32"/>
    <mergeCell ref="O31:O32"/>
    <mergeCell ref="P31:P32"/>
    <mergeCell ref="Q31:Q32"/>
    <mergeCell ref="R31:R32"/>
    <mergeCell ref="U29:U30"/>
    <mergeCell ref="V29:V30"/>
    <mergeCell ref="W29:W30"/>
    <mergeCell ref="X29:X30"/>
    <mergeCell ref="Y29:Y30"/>
    <mergeCell ref="Z29:Z30"/>
    <mergeCell ref="Z27:Z28"/>
    <mergeCell ref="I29:L32"/>
    <mergeCell ref="M29:M30"/>
    <mergeCell ref="N29:N30"/>
    <mergeCell ref="O29:O30"/>
    <mergeCell ref="P29:P30"/>
    <mergeCell ref="Q29:Q30"/>
    <mergeCell ref="R29:R30"/>
    <mergeCell ref="S29:S30"/>
    <mergeCell ref="T29:T30"/>
    <mergeCell ref="T27:T28"/>
    <mergeCell ref="U27:U28"/>
    <mergeCell ref="V27:V28"/>
    <mergeCell ref="W27:W28"/>
    <mergeCell ref="X27:X28"/>
    <mergeCell ref="Y27:Y28"/>
    <mergeCell ref="X25:X26"/>
    <mergeCell ref="Y25:Y26"/>
    <mergeCell ref="Z25:Z26"/>
    <mergeCell ref="M27:M28"/>
    <mergeCell ref="N27:N28"/>
    <mergeCell ref="O27:O28"/>
    <mergeCell ref="P27:P28"/>
    <mergeCell ref="Q27:Q28"/>
    <mergeCell ref="R27:R28"/>
    <mergeCell ref="S27:S28"/>
    <mergeCell ref="R25:R26"/>
    <mergeCell ref="S25:S26"/>
    <mergeCell ref="T25:T26"/>
    <mergeCell ref="U25:U26"/>
    <mergeCell ref="V25:V26"/>
    <mergeCell ref="W25:W26"/>
    <mergeCell ref="V23:V24"/>
    <mergeCell ref="W23:W24"/>
    <mergeCell ref="X23:X24"/>
    <mergeCell ref="Y23:Y24"/>
    <mergeCell ref="Z23:Z24"/>
    <mergeCell ref="M25:M26"/>
    <mergeCell ref="N25:N26"/>
    <mergeCell ref="O25:O26"/>
    <mergeCell ref="P25:P26"/>
    <mergeCell ref="Q25:Q26"/>
    <mergeCell ref="Z21:Z22"/>
    <mergeCell ref="M23:M24"/>
    <mergeCell ref="N23:N24"/>
    <mergeCell ref="O23:O24"/>
    <mergeCell ref="P23:P24"/>
    <mergeCell ref="Q23:Q24"/>
    <mergeCell ref="R23:R24"/>
    <mergeCell ref="S23:S24"/>
    <mergeCell ref="T23:T24"/>
    <mergeCell ref="U23:U24"/>
    <mergeCell ref="T21:T22"/>
    <mergeCell ref="U21:U22"/>
    <mergeCell ref="V21:V22"/>
    <mergeCell ref="W21:W22"/>
    <mergeCell ref="X21:X22"/>
    <mergeCell ref="Y21:Y22"/>
    <mergeCell ref="N21:N22"/>
    <mergeCell ref="O21:O22"/>
    <mergeCell ref="P21:P22"/>
    <mergeCell ref="Q21:Q22"/>
    <mergeCell ref="R21:R22"/>
    <mergeCell ref="S21:S22"/>
    <mergeCell ref="Z16:Z17"/>
    <mergeCell ref="I19:L28"/>
    <mergeCell ref="M19:N19"/>
    <mergeCell ref="O19:P19"/>
    <mergeCell ref="Q19:R19"/>
    <mergeCell ref="S19:T19"/>
    <mergeCell ref="U19:V19"/>
    <mergeCell ref="W19:X19"/>
    <mergeCell ref="Y19:Z19"/>
    <mergeCell ref="M21:M22"/>
    <mergeCell ref="T16:T17"/>
    <mergeCell ref="U16:U17"/>
    <mergeCell ref="V16:V17"/>
    <mergeCell ref="W16:W17"/>
    <mergeCell ref="X16:X17"/>
    <mergeCell ref="Y16:Y17"/>
    <mergeCell ref="X14:X15"/>
    <mergeCell ref="Y14:Y15"/>
    <mergeCell ref="Z14:Z15"/>
    <mergeCell ref="M16:M17"/>
    <mergeCell ref="N16:N17"/>
    <mergeCell ref="O16:O17"/>
    <mergeCell ref="P16:P17"/>
    <mergeCell ref="Q16:Q17"/>
    <mergeCell ref="R16:R17"/>
    <mergeCell ref="S16:S17"/>
    <mergeCell ref="R14:R15"/>
    <mergeCell ref="S14:S15"/>
    <mergeCell ref="T14:T15"/>
    <mergeCell ref="U14:U15"/>
    <mergeCell ref="V14:V15"/>
    <mergeCell ref="W14:W15"/>
    <mergeCell ref="I14:L17"/>
    <mergeCell ref="M14:M15"/>
    <mergeCell ref="N14:N15"/>
    <mergeCell ref="O14:O15"/>
    <mergeCell ref="P14:P15"/>
    <mergeCell ref="Q14:Q15"/>
    <mergeCell ref="U12:U13"/>
    <mergeCell ref="V12:V13"/>
    <mergeCell ref="W12:W13"/>
    <mergeCell ref="X12:X13"/>
    <mergeCell ref="Y12:Y13"/>
    <mergeCell ref="Z12:Z13"/>
    <mergeCell ref="Y10:Y11"/>
    <mergeCell ref="Z10:Z11"/>
    <mergeCell ref="M12:M13"/>
    <mergeCell ref="N12:N13"/>
    <mergeCell ref="O12:O13"/>
    <mergeCell ref="P12:P13"/>
    <mergeCell ref="Q12:Q13"/>
    <mergeCell ref="R12:R13"/>
    <mergeCell ref="S12:S13"/>
    <mergeCell ref="T12:T13"/>
    <mergeCell ref="S10:S11"/>
    <mergeCell ref="T10:T11"/>
    <mergeCell ref="U10:U11"/>
    <mergeCell ref="V10:V11"/>
    <mergeCell ref="W10:W11"/>
    <mergeCell ref="X10:X11"/>
    <mergeCell ref="M10:M11"/>
    <mergeCell ref="N10:N11"/>
    <mergeCell ref="O10:O11"/>
    <mergeCell ref="P10:P11"/>
    <mergeCell ref="Q10:Q11"/>
    <mergeCell ref="R10:R11"/>
    <mergeCell ref="U8:U9"/>
    <mergeCell ref="V8:V9"/>
    <mergeCell ref="W8:W9"/>
    <mergeCell ref="X8:X9"/>
    <mergeCell ref="Y8:Y9"/>
    <mergeCell ref="Z8:Z9"/>
    <mergeCell ref="W6:W7"/>
    <mergeCell ref="X6:X7"/>
    <mergeCell ref="Y6:Y7"/>
    <mergeCell ref="Z6:Z7"/>
    <mergeCell ref="M8:M9"/>
    <mergeCell ref="N8:N9"/>
    <mergeCell ref="O8:O9"/>
    <mergeCell ref="P8:P9"/>
    <mergeCell ref="Q8:Q9"/>
    <mergeCell ref="R8:R9"/>
    <mergeCell ref="W4:X4"/>
    <mergeCell ref="Y4:Z4"/>
    <mergeCell ref="M6:M7"/>
    <mergeCell ref="N6:N7"/>
    <mergeCell ref="O6:O7"/>
    <mergeCell ref="P6:P7"/>
    <mergeCell ref="Q6:Q7"/>
    <mergeCell ref="R6:R7"/>
    <mergeCell ref="S6:S7"/>
    <mergeCell ref="T6:T7"/>
    <mergeCell ref="I4:L13"/>
    <mergeCell ref="M4:N4"/>
    <mergeCell ref="O4:P4"/>
    <mergeCell ref="Q4:R4"/>
    <mergeCell ref="S4:T4"/>
    <mergeCell ref="U4:V4"/>
    <mergeCell ref="U6:U7"/>
    <mergeCell ref="V6:V7"/>
    <mergeCell ref="S8:S9"/>
    <mergeCell ref="T8:T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14417-4782-47A6-916C-730AC9D36134}">
  <dimension ref="B1:BF31"/>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2:58" s="117" customFormat="1" ht="17.45" customHeight="1" x14ac:dyDescent="0.4">
      <c r="B7" s="118"/>
      <c r="E7" s="119"/>
      <c r="F7" s="118"/>
      <c r="G7" s="118"/>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2:58" s="117" customFormat="1" ht="17.45" customHeight="1" x14ac:dyDescent="0.4">
      <c r="B8" s="131"/>
      <c r="C8" s="132" t="s">
        <v>115</v>
      </c>
      <c r="D8" s="132"/>
      <c r="E8" s="133"/>
      <c r="F8" s="134"/>
      <c r="G8" s="118"/>
      <c r="H8" s="372"/>
      <c r="I8" s="372"/>
      <c r="J8" s="118"/>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2: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2:58" s="163" customFormat="1" ht="191.25" customHeight="1" x14ac:dyDescent="0.25">
      <c r="B10" s="394" t="s">
        <v>151</v>
      </c>
      <c r="C10" s="394" t="s">
        <v>152</v>
      </c>
      <c r="D10" s="394" t="s">
        <v>153</v>
      </c>
      <c r="E10" s="165" t="s">
        <v>154</v>
      </c>
      <c r="F10" s="166" t="s">
        <v>155</v>
      </c>
      <c r="G10" s="144" t="s">
        <v>156</v>
      </c>
      <c r="H10" s="144"/>
      <c r="I10" s="144"/>
      <c r="J10" s="386"/>
      <c r="K10" s="395" t="s">
        <v>157</v>
      </c>
      <c r="L10" s="396" t="s">
        <v>158</v>
      </c>
      <c r="M10" s="397"/>
      <c r="N10" s="397"/>
      <c r="O10" s="398"/>
      <c r="P10" s="171"/>
      <c r="Q10" s="171"/>
      <c r="R10" s="171"/>
      <c r="S10" s="171"/>
      <c r="T10" s="171"/>
      <c r="U10" s="171"/>
      <c r="V10" s="171"/>
      <c r="W10" s="171"/>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6"/>
      <c r="AS10" s="403" t="s">
        <v>167</v>
      </c>
      <c r="AT10" s="396" t="s">
        <v>168</v>
      </c>
      <c r="AU10" s="398"/>
      <c r="AV10" s="395" t="s">
        <v>160</v>
      </c>
      <c r="AW10" s="395" t="s">
        <v>161</v>
      </c>
      <c r="AX10" s="404" t="s">
        <v>169</v>
      </c>
      <c r="AY10" s="405"/>
      <c r="AZ10" s="405"/>
      <c r="BA10" s="405"/>
      <c r="BB10" s="405"/>
      <c r="BC10" s="405"/>
      <c r="BD10" s="405"/>
      <c r="BE10" s="405"/>
    </row>
    <row r="11" spans="2:58" s="117" customFormat="1" ht="59.25" customHeight="1" x14ac:dyDescent="0.4">
      <c r="B11" s="129" t="s">
        <v>170</v>
      </c>
      <c r="C11" s="129" t="s">
        <v>171</v>
      </c>
      <c r="D11" s="129"/>
      <c r="E11" s="406" t="s">
        <v>172</v>
      </c>
      <c r="F11" s="406">
        <v>1</v>
      </c>
      <c r="G11" s="406"/>
      <c r="H11" s="406"/>
      <c r="I11" s="406"/>
      <c r="J11" s="406"/>
      <c r="K11" s="407">
        <v>31</v>
      </c>
      <c r="L11" s="408">
        <v>31</v>
      </c>
      <c r="M11" s="409">
        <v>31</v>
      </c>
      <c r="N11" s="409">
        <v>31</v>
      </c>
      <c r="O11" s="410">
        <v>31</v>
      </c>
      <c r="P11" s="411"/>
      <c r="Q11" s="406"/>
      <c r="R11" s="406"/>
      <c r="S11" s="406"/>
      <c r="T11" s="406"/>
      <c r="U11" s="406"/>
      <c r="V11" s="406"/>
      <c r="W11" s="406"/>
      <c r="X11" s="186">
        <v>0</v>
      </c>
      <c r="Y11" s="187">
        <v>1</v>
      </c>
      <c r="Z11" s="382" t="b">
        <v>1</v>
      </c>
      <c r="AA11" s="382" t="b">
        <v>1</v>
      </c>
      <c r="AB11" s="412" t="s">
        <v>173</v>
      </c>
      <c r="AC11" s="406"/>
      <c r="AD11" s="412" t="s">
        <v>173</v>
      </c>
      <c r="AE11" s="412" t="s">
        <v>173</v>
      </c>
      <c r="AF11" s="413"/>
      <c r="AG11" s="413"/>
      <c r="AH11" s="186"/>
      <c r="AI11" s="187"/>
      <c r="AJ11" s="382"/>
      <c r="AK11" s="382"/>
      <c r="AL11" s="414"/>
      <c r="AM11" s="406"/>
      <c r="AN11" s="415"/>
      <c r="AO11" s="414" t="s">
        <v>173</v>
      </c>
      <c r="AP11" s="416"/>
      <c r="AQ11" s="417"/>
      <c r="AR11" s="129"/>
      <c r="AS11" s="418">
        <v>1</v>
      </c>
      <c r="AT11" s="418"/>
      <c r="AU11" s="418"/>
      <c r="AV11" s="418"/>
      <c r="AW11" s="418"/>
      <c r="AX11" s="419" t="s">
        <v>174</v>
      </c>
      <c r="AY11" s="420" t="s">
        <v>175</v>
      </c>
      <c r="AZ11" s="421" t="s">
        <v>175</v>
      </c>
      <c r="BA11" s="422" t="s">
        <v>175</v>
      </c>
      <c r="BB11" s="419" t="s">
        <v>175</v>
      </c>
      <c r="BC11" s="419" t="s">
        <v>175</v>
      </c>
      <c r="BD11" s="418"/>
      <c r="BE11" s="418"/>
    </row>
    <row r="12" spans="2:58" s="117" customFormat="1" ht="59.25" customHeight="1" x14ac:dyDescent="0.4">
      <c r="B12" s="129"/>
      <c r="C12" s="129" t="s">
        <v>176</v>
      </c>
      <c r="D12" s="129"/>
      <c r="E12" s="406" t="s">
        <v>177</v>
      </c>
      <c r="F12" s="406">
        <v>2</v>
      </c>
      <c r="G12" s="406"/>
      <c r="H12" s="406"/>
      <c r="I12" s="406"/>
      <c r="J12" s="406"/>
      <c r="K12" s="407">
        <v>31</v>
      </c>
      <c r="L12" s="408">
        <v>31</v>
      </c>
      <c r="M12" s="409">
        <v>31</v>
      </c>
      <c r="N12" s="409">
        <v>31</v>
      </c>
      <c r="O12" s="410">
        <v>31</v>
      </c>
      <c r="P12" s="411"/>
      <c r="Q12" s="406"/>
      <c r="R12" s="406"/>
      <c r="S12" s="406"/>
      <c r="T12" s="406"/>
      <c r="U12" s="406"/>
      <c r="V12" s="406"/>
      <c r="W12" s="406"/>
      <c r="X12" s="186">
        <v>0</v>
      </c>
      <c r="Y12" s="187">
        <v>1</v>
      </c>
      <c r="Z12" s="382" t="b">
        <v>1</v>
      </c>
      <c r="AA12" s="382" t="b">
        <v>1</v>
      </c>
      <c r="AB12" s="412" t="s">
        <v>173</v>
      </c>
      <c r="AC12" s="406"/>
      <c r="AD12" s="412" t="s">
        <v>173</v>
      </c>
      <c r="AE12" s="412" t="s">
        <v>173</v>
      </c>
      <c r="AF12" s="413"/>
      <c r="AG12" s="413"/>
      <c r="AH12" s="186"/>
      <c r="AI12" s="187"/>
      <c r="AJ12" s="382"/>
      <c r="AK12" s="382"/>
      <c r="AL12" s="414"/>
      <c r="AM12" s="406"/>
      <c r="AN12" s="415"/>
      <c r="AO12" s="414" t="s">
        <v>173</v>
      </c>
      <c r="AP12" s="416"/>
      <c r="AQ12" s="417"/>
      <c r="AR12" s="129"/>
      <c r="AS12" s="418">
        <v>1</v>
      </c>
      <c r="AT12" s="418"/>
      <c r="AU12" s="418"/>
      <c r="AV12" s="418"/>
      <c r="AW12" s="418"/>
      <c r="AX12" s="419" t="s">
        <v>174</v>
      </c>
      <c r="AY12" s="420" t="s">
        <v>175</v>
      </c>
      <c r="AZ12" s="421" t="s">
        <v>175</v>
      </c>
      <c r="BA12" s="422" t="s">
        <v>175</v>
      </c>
      <c r="BB12" s="419" t="s">
        <v>175</v>
      </c>
      <c r="BC12" s="419" t="s">
        <v>175</v>
      </c>
      <c r="BD12" s="418"/>
      <c r="BE12" s="418"/>
    </row>
    <row r="13" spans="2:58" s="117" customFormat="1" ht="59.25" customHeight="1" x14ac:dyDescent="0.4">
      <c r="B13" s="129"/>
      <c r="C13" s="129" t="s">
        <v>178</v>
      </c>
      <c r="D13" s="129"/>
      <c r="E13" s="406" t="s">
        <v>179</v>
      </c>
      <c r="F13" s="406">
        <v>3</v>
      </c>
      <c r="G13" s="406"/>
      <c r="H13" s="406"/>
      <c r="I13" s="406"/>
      <c r="J13" s="406"/>
      <c r="K13" s="407">
        <v>31</v>
      </c>
      <c r="L13" s="408">
        <v>31</v>
      </c>
      <c r="M13" s="409">
        <v>31</v>
      </c>
      <c r="N13" s="409">
        <v>31</v>
      </c>
      <c r="O13" s="410">
        <v>31</v>
      </c>
      <c r="P13" s="411"/>
      <c r="Q13" s="406"/>
      <c r="R13" s="406"/>
      <c r="S13" s="406"/>
      <c r="T13" s="406"/>
      <c r="U13" s="406"/>
      <c r="V13" s="406"/>
      <c r="W13" s="406"/>
      <c r="X13" s="186">
        <v>0</v>
      </c>
      <c r="Y13" s="187">
        <v>1</v>
      </c>
      <c r="Z13" s="382" t="b">
        <v>1</v>
      </c>
      <c r="AA13" s="382" t="b">
        <v>1</v>
      </c>
      <c r="AB13" s="412" t="s">
        <v>173</v>
      </c>
      <c r="AC13" s="406"/>
      <c r="AD13" s="412" t="s">
        <v>173</v>
      </c>
      <c r="AE13" s="412" t="s">
        <v>173</v>
      </c>
      <c r="AF13" s="413"/>
      <c r="AG13" s="413"/>
      <c r="AH13" s="186"/>
      <c r="AI13" s="187"/>
      <c r="AJ13" s="382"/>
      <c r="AK13" s="382"/>
      <c r="AL13" s="414"/>
      <c r="AM13" s="406"/>
      <c r="AN13" s="415"/>
      <c r="AO13" s="414" t="s">
        <v>173</v>
      </c>
      <c r="AP13" s="416"/>
      <c r="AQ13" s="417"/>
      <c r="AR13" s="129"/>
      <c r="AS13" s="418">
        <v>1</v>
      </c>
      <c r="AT13" s="418"/>
      <c r="AU13" s="418"/>
      <c r="AV13" s="418"/>
      <c r="AW13" s="418"/>
      <c r="AX13" s="419" t="s">
        <v>174</v>
      </c>
      <c r="AY13" s="420" t="s">
        <v>175</v>
      </c>
      <c r="AZ13" s="421" t="s">
        <v>175</v>
      </c>
      <c r="BA13" s="422" t="s">
        <v>175</v>
      </c>
      <c r="BB13" s="419" t="s">
        <v>175</v>
      </c>
      <c r="BC13" s="419" t="s">
        <v>175</v>
      </c>
      <c r="BD13" s="418"/>
      <c r="BE13" s="418"/>
    </row>
    <row r="14" spans="2:58" s="117" customFormat="1" ht="59.25" customHeight="1" x14ac:dyDescent="0.4">
      <c r="B14" s="129"/>
      <c r="C14" s="129" t="s">
        <v>180</v>
      </c>
      <c r="D14" s="129"/>
      <c r="E14" s="406" t="s">
        <v>181</v>
      </c>
      <c r="F14" s="406">
        <v>4</v>
      </c>
      <c r="G14" s="406"/>
      <c r="H14" s="406"/>
      <c r="I14" s="406"/>
      <c r="J14" s="406"/>
      <c r="K14" s="407">
        <v>31</v>
      </c>
      <c r="L14" s="408">
        <v>31</v>
      </c>
      <c r="M14" s="409">
        <v>31</v>
      </c>
      <c r="N14" s="409">
        <v>31</v>
      </c>
      <c r="O14" s="410">
        <v>31</v>
      </c>
      <c r="P14" s="411"/>
      <c r="Q14" s="406"/>
      <c r="R14" s="406"/>
      <c r="S14" s="406"/>
      <c r="T14" s="406"/>
      <c r="U14" s="406"/>
      <c r="V14" s="406"/>
      <c r="W14" s="406"/>
      <c r="X14" s="186">
        <v>0</v>
      </c>
      <c r="Y14" s="187">
        <v>1</v>
      </c>
      <c r="Z14" s="382" t="b">
        <v>1</v>
      </c>
      <c r="AA14" s="382" t="b">
        <v>1</v>
      </c>
      <c r="AB14" s="412" t="s">
        <v>173</v>
      </c>
      <c r="AC14" s="406"/>
      <c r="AD14" s="412" t="s">
        <v>173</v>
      </c>
      <c r="AE14" s="412" t="s">
        <v>173</v>
      </c>
      <c r="AF14" s="413"/>
      <c r="AG14" s="413"/>
      <c r="AH14" s="186"/>
      <c r="AI14" s="187"/>
      <c r="AJ14" s="382"/>
      <c r="AK14" s="382"/>
      <c r="AL14" s="414"/>
      <c r="AM14" s="406"/>
      <c r="AN14" s="415"/>
      <c r="AO14" s="414" t="s">
        <v>173</v>
      </c>
      <c r="AP14" s="416"/>
      <c r="AQ14" s="417"/>
      <c r="AR14" s="129"/>
      <c r="AS14" s="418">
        <v>1</v>
      </c>
      <c r="AT14" s="418"/>
      <c r="AU14" s="418"/>
      <c r="AV14" s="418"/>
      <c r="AW14" s="418"/>
      <c r="AX14" s="419" t="s">
        <v>174</v>
      </c>
      <c r="AY14" s="420" t="s">
        <v>175</v>
      </c>
      <c r="AZ14" s="421" t="s">
        <v>175</v>
      </c>
      <c r="BA14" s="422" t="s">
        <v>175</v>
      </c>
      <c r="BB14" s="419" t="s">
        <v>175</v>
      </c>
      <c r="BC14" s="419" t="s">
        <v>175</v>
      </c>
      <c r="BD14" s="418"/>
      <c r="BE14" s="418"/>
    </row>
    <row r="15" spans="2:58" s="117" customFormat="1" ht="59.25" customHeight="1" x14ac:dyDescent="0.4">
      <c r="B15" s="129"/>
      <c r="C15" s="129" t="s">
        <v>182</v>
      </c>
      <c r="D15" s="129"/>
      <c r="E15" s="406" t="s">
        <v>183</v>
      </c>
      <c r="F15" s="406">
        <v>5</v>
      </c>
      <c r="G15" s="406"/>
      <c r="H15" s="406"/>
      <c r="I15" s="406"/>
      <c r="J15" s="406"/>
      <c r="K15" s="407">
        <v>31</v>
      </c>
      <c r="L15" s="408">
        <v>31</v>
      </c>
      <c r="M15" s="409">
        <v>31</v>
      </c>
      <c r="N15" s="409">
        <v>31</v>
      </c>
      <c r="O15" s="410">
        <v>31</v>
      </c>
      <c r="P15" s="411"/>
      <c r="Q15" s="406"/>
      <c r="R15" s="406"/>
      <c r="S15" s="406"/>
      <c r="T15" s="406"/>
      <c r="U15" s="406"/>
      <c r="V15" s="406"/>
      <c r="W15" s="406"/>
      <c r="X15" s="186">
        <v>0</v>
      </c>
      <c r="Y15" s="187">
        <v>1</v>
      </c>
      <c r="Z15" s="382" t="b">
        <v>1</v>
      </c>
      <c r="AA15" s="382" t="b">
        <v>1</v>
      </c>
      <c r="AB15" s="412" t="s">
        <v>173</v>
      </c>
      <c r="AC15" s="406"/>
      <c r="AD15" s="412" t="s">
        <v>173</v>
      </c>
      <c r="AE15" s="412" t="s">
        <v>173</v>
      </c>
      <c r="AF15" s="413"/>
      <c r="AG15" s="413"/>
      <c r="AH15" s="186"/>
      <c r="AI15" s="187"/>
      <c r="AJ15" s="382"/>
      <c r="AK15" s="382"/>
      <c r="AL15" s="414"/>
      <c r="AM15" s="406"/>
      <c r="AN15" s="415"/>
      <c r="AO15" s="414" t="s">
        <v>173</v>
      </c>
      <c r="AP15" s="416"/>
      <c r="AQ15" s="417"/>
      <c r="AR15" s="129"/>
      <c r="AS15" s="418">
        <v>1</v>
      </c>
      <c r="AT15" s="418"/>
      <c r="AU15" s="418"/>
      <c r="AV15" s="418"/>
      <c r="AW15" s="418"/>
      <c r="AX15" s="419" t="s">
        <v>174</v>
      </c>
      <c r="AY15" s="420" t="s">
        <v>175</v>
      </c>
      <c r="AZ15" s="421" t="s">
        <v>175</v>
      </c>
      <c r="BA15" s="422" t="s">
        <v>175</v>
      </c>
      <c r="BB15" s="419" t="s">
        <v>175</v>
      </c>
      <c r="BC15" s="419" t="s">
        <v>175</v>
      </c>
      <c r="BD15" s="418"/>
      <c r="BE15" s="418"/>
    </row>
    <row r="16" spans="2:58" s="117" customFormat="1" ht="59.25" customHeight="1" x14ac:dyDescent="0.4">
      <c r="B16" s="129"/>
      <c r="C16" s="129" t="s">
        <v>184</v>
      </c>
      <c r="D16" s="129"/>
      <c r="E16" s="406" t="s">
        <v>185</v>
      </c>
      <c r="F16" s="406">
        <v>6</v>
      </c>
      <c r="G16" s="406"/>
      <c r="H16" s="406"/>
      <c r="I16" s="406"/>
      <c r="J16" s="406"/>
      <c r="K16" s="407">
        <v>31</v>
      </c>
      <c r="L16" s="408">
        <v>31</v>
      </c>
      <c r="M16" s="409">
        <v>31</v>
      </c>
      <c r="N16" s="409">
        <v>31</v>
      </c>
      <c r="O16" s="410">
        <v>31</v>
      </c>
      <c r="P16" s="411"/>
      <c r="Q16" s="406"/>
      <c r="R16" s="406"/>
      <c r="S16" s="406"/>
      <c r="T16" s="406"/>
      <c r="U16" s="406"/>
      <c r="V16" s="406"/>
      <c r="W16" s="406"/>
      <c r="X16" s="186">
        <v>0</v>
      </c>
      <c r="Y16" s="187">
        <v>1</v>
      </c>
      <c r="Z16" s="382" t="b">
        <v>1</v>
      </c>
      <c r="AA16" s="382" t="b">
        <v>1</v>
      </c>
      <c r="AB16" s="412" t="s">
        <v>173</v>
      </c>
      <c r="AC16" s="406"/>
      <c r="AD16" s="412" t="s">
        <v>173</v>
      </c>
      <c r="AE16" s="412" t="s">
        <v>173</v>
      </c>
      <c r="AF16" s="413"/>
      <c r="AG16" s="413"/>
      <c r="AH16" s="186"/>
      <c r="AI16" s="187"/>
      <c r="AJ16" s="382"/>
      <c r="AK16" s="382"/>
      <c r="AL16" s="414"/>
      <c r="AM16" s="406"/>
      <c r="AN16" s="415"/>
      <c r="AO16" s="414" t="s">
        <v>173</v>
      </c>
      <c r="AP16" s="416"/>
      <c r="AQ16" s="417"/>
      <c r="AR16" s="129"/>
      <c r="AS16" s="418">
        <v>1</v>
      </c>
      <c r="AT16" s="418"/>
      <c r="AU16" s="418"/>
      <c r="AV16" s="418"/>
      <c r="AW16" s="418"/>
      <c r="AX16" s="419" t="s">
        <v>174</v>
      </c>
      <c r="AY16" s="420" t="s">
        <v>175</v>
      </c>
      <c r="AZ16" s="421" t="s">
        <v>175</v>
      </c>
      <c r="BA16" s="422" t="s">
        <v>175</v>
      </c>
      <c r="BB16" s="419" t="s">
        <v>175</v>
      </c>
      <c r="BC16" s="419" t="s">
        <v>175</v>
      </c>
      <c r="BD16" s="418"/>
      <c r="BE16" s="418"/>
    </row>
    <row r="17" spans="2:57" s="117" customFormat="1" ht="59.25" customHeight="1" x14ac:dyDescent="0.4">
      <c r="B17" s="129"/>
      <c r="C17" s="129"/>
      <c r="D17" s="129"/>
      <c r="E17" s="406"/>
      <c r="F17" s="406"/>
      <c r="G17" s="406"/>
      <c r="H17" s="406"/>
      <c r="I17" s="406"/>
      <c r="J17" s="406"/>
      <c r="K17" s="423"/>
      <c r="L17" s="424"/>
      <c r="M17" s="423"/>
      <c r="N17" s="423"/>
      <c r="O17" s="425"/>
      <c r="P17" s="411"/>
      <c r="Q17" s="406"/>
      <c r="R17" s="406"/>
      <c r="S17" s="406"/>
      <c r="T17" s="406"/>
      <c r="U17" s="406"/>
      <c r="V17" s="406"/>
      <c r="W17" s="406"/>
      <c r="X17" s="186"/>
      <c r="Y17" s="187"/>
      <c r="Z17" s="382"/>
      <c r="AA17" s="382"/>
      <c r="AB17" s="426"/>
      <c r="AC17" s="406"/>
      <c r="AD17" s="426"/>
      <c r="AE17" s="426"/>
      <c r="AF17" s="413"/>
      <c r="AG17" s="413"/>
      <c r="AH17" s="186"/>
      <c r="AI17" s="187"/>
      <c r="AJ17" s="382"/>
      <c r="AK17" s="382"/>
      <c r="AL17" s="414"/>
      <c r="AM17" s="406"/>
      <c r="AN17" s="415"/>
      <c r="AO17" s="414"/>
      <c r="AP17" s="416"/>
      <c r="AQ17" s="417"/>
      <c r="AS17" s="418"/>
      <c r="AT17" s="418"/>
      <c r="AU17" s="418"/>
      <c r="AV17" s="418"/>
      <c r="AW17" s="418"/>
      <c r="AX17" s="427"/>
      <c r="AY17" s="427"/>
      <c r="AZ17" s="427"/>
      <c r="BA17" s="427"/>
      <c r="BB17" s="427"/>
      <c r="BC17" s="427"/>
      <c r="BD17" s="418"/>
      <c r="BE17" s="418"/>
    </row>
    <row r="18" spans="2:57" s="117" customFormat="1" x14ac:dyDescent="0.4">
      <c r="B18" s="129"/>
      <c r="C18" s="129"/>
      <c r="D18" s="129"/>
      <c r="E18" s="406"/>
      <c r="F18" s="406"/>
      <c r="G18" s="406"/>
      <c r="H18" s="406"/>
      <c r="I18" s="406"/>
      <c r="J18" s="406"/>
      <c r="K18" s="406"/>
      <c r="L18" s="428"/>
      <c r="M18" s="429"/>
      <c r="N18" s="429"/>
      <c r="O18" s="406"/>
      <c r="P18" s="406"/>
      <c r="Q18" s="406"/>
      <c r="R18" s="406"/>
      <c r="S18" s="406"/>
      <c r="T18" s="406"/>
      <c r="U18" s="406"/>
      <c r="V18" s="406"/>
      <c r="W18" s="406"/>
      <c r="X18" s="186"/>
      <c r="Y18" s="187"/>
      <c r="Z18" s="382"/>
      <c r="AA18" s="382"/>
      <c r="AB18" s="406"/>
      <c r="AC18" s="406"/>
      <c r="AD18" s="406"/>
      <c r="AE18" s="406"/>
      <c r="AF18" s="406"/>
      <c r="AG18" s="406"/>
      <c r="AH18" s="186"/>
      <c r="AI18" s="187"/>
      <c r="AJ18" s="382"/>
      <c r="AK18" s="382"/>
      <c r="AL18" s="406"/>
      <c r="AM18" s="406"/>
      <c r="AN18" s="406"/>
      <c r="AO18" s="406"/>
      <c r="AP18" s="406"/>
      <c r="AQ18" s="406"/>
      <c r="AS18" s="406"/>
      <c r="AT18" s="406"/>
      <c r="AU18" s="406"/>
      <c r="AV18" s="406"/>
      <c r="AW18" s="406"/>
      <c r="AX18" s="406"/>
      <c r="AY18" s="406"/>
      <c r="AZ18" s="406"/>
      <c r="BA18" s="406"/>
      <c r="BB18" s="406"/>
      <c r="BC18" s="406"/>
      <c r="BD18" s="406"/>
      <c r="BE18" s="406"/>
    </row>
    <row r="19" spans="2:57" s="117" customFormat="1" x14ac:dyDescent="0.4">
      <c r="B19" s="129"/>
      <c r="C19" s="129"/>
      <c r="D19" s="129"/>
      <c r="E19" s="406"/>
      <c r="F19" s="406"/>
      <c r="G19" s="406"/>
      <c r="H19" s="406"/>
      <c r="I19" s="406"/>
      <c r="J19" s="406"/>
      <c r="K19" s="406"/>
      <c r="L19" s="428"/>
      <c r="M19" s="429"/>
      <c r="N19" s="429"/>
      <c r="O19" s="406"/>
      <c r="P19" s="406"/>
      <c r="Q19" s="406"/>
      <c r="R19" s="406"/>
      <c r="S19" s="406"/>
      <c r="T19" s="406"/>
      <c r="U19" s="406"/>
      <c r="V19" s="406"/>
      <c r="W19" s="406"/>
      <c r="X19" s="186"/>
      <c r="Y19" s="187"/>
      <c r="Z19" s="382"/>
      <c r="AA19" s="382"/>
      <c r="AB19" s="406"/>
      <c r="AC19" s="406"/>
      <c r="AD19" s="406"/>
      <c r="AE19" s="406"/>
      <c r="AF19" s="406"/>
      <c r="AG19" s="406"/>
      <c r="AH19" s="186"/>
      <c r="AI19" s="187"/>
      <c r="AJ19" s="382"/>
      <c r="AK19" s="382"/>
      <c r="AL19" s="406"/>
      <c r="AM19" s="406"/>
      <c r="AN19" s="406"/>
      <c r="AO19" s="406"/>
      <c r="AP19" s="406"/>
      <c r="AQ19" s="406"/>
      <c r="AS19" s="406"/>
      <c r="AT19" s="406"/>
      <c r="AU19" s="406"/>
      <c r="AV19" s="406"/>
      <c r="AW19" s="406"/>
      <c r="AX19" s="406"/>
      <c r="AY19" s="406"/>
      <c r="AZ19" s="406"/>
      <c r="BA19" s="406"/>
      <c r="BB19" s="406"/>
      <c r="BC19" s="406"/>
      <c r="BD19" s="406"/>
      <c r="BE19" s="406"/>
    </row>
    <row r="20" spans="2:57" s="117" customFormat="1" x14ac:dyDescent="0.4">
      <c r="B20" s="129"/>
      <c r="C20" s="129"/>
      <c r="D20" s="129"/>
      <c r="E20" s="406"/>
      <c r="F20" s="406"/>
      <c r="G20" s="406"/>
      <c r="H20" s="406"/>
      <c r="I20" s="406"/>
      <c r="J20" s="406"/>
      <c r="K20" s="406"/>
      <c r="L20" s="428"/>
      <c r="M20" s="429"/>
      <c r="N20" s="429"/>
      <c r="O20" s="406"/>
      <c r="P20" s="406"/>
      <c r="Q20" s="406"/>
      <c r="R20" s="406"/>
      <c r="S20" s="406"/>
      <c r="T20" s="406"/>
      <c r="U20" s="406"/>
      <c r="V20" s="406"/>
      <c r="W20" s="406"/>
      <c r="X20" s="186"/>
      <c r="Y20" s="187"/>
      <c r="Z20" s="382"/>
      <c r="AA20" s="382"/>
      <c r="AB20" s="406"/>
      <c r="AC20" s="406"/>
      <c r="AD20" s="406"/>
      <c r="AE20" s="406"/>
      <c r="AF20" s="406"/>
      <c r="AG20" s="406"/>
      <c r="AH20" s="186"/>
      <c r="AI20" s="187"/>
      <c r="AJ20" s="382"/>
      <c r="AK20" s="382"/>
      <c r="AL20" s="406"/>
      <c r="AM20" s="406"/>
      <c r="AN20" s="406"/>
      <c r="AO20" s="406"/>
      <c r="AP20" s="406"/>
      <c r="AQ20" s="406"/>
      <c r="AS20" s="406"/>
      <c r="AT20" s="406"/>
      <c r="AU20" s="406"/>
      <c r="AV20" s="406"/>
      <c r="AW20" s="406"/>
      <c r="AX20" s="406"/>
      <c r="AY20" s="406"/>
      <c r="AZ20" s="406"/>
      <c r="BA20" s="406"/>
      <c r="BB20" s="406"/>
      <c r="BC20" s="406"/>
      <c r="BD20" s="406"/>
      <c r="BE20" s="406"/>
    </row>
    <row r="21" spans="2:57" s="117" customFormat="1" x14ac:dyDescent="0.4">
      <c r="B21" s="129"/>
      <c r="C21" s="129"/>
      <c r="D21" s="129"/>
      <c r="E21" s="406"/>
      <c r="F21" s="406"/>
      <c r="G21" s="406"/>
      <c r="H21" s="406"/>
      <c r="I21" s="406"/>
      <c r="J21" s="406"/>
      <c r="K21" s="406"/>
      <c r="L21" s="428"/>
      <c r="M21" s="429"/>
      <c r="N21" s="429"/>
      <c r="O21" s="406"/>
      <c r="P21" s="406"/>
      <c r="Q21" s="406"/>
      <c r="R21" s="406"/>
      <c r="S21" s="406"/>
      <c r="T21" s="406"/>
      <c r="U21" s="406"/>
      <c r="V21" s="406"/>
      <c r="W21" s="406"/>
      <c r="X21" s="186"/>
      <c r="Y21" s="187"/>
      <c r="Z21" s="382"/>
      <c r="AA21" s="382"/>
      <c r="AB21" s="406"/>
      <c r="AC21" s="406"/>
      <c r="AD21" s="406"/>
      <c r="AE21" s="406"/>
      <c r="AF21" s="406"/>
      <c r="AG21" s="406"/>
      <c r="AH21" s="186"/>
      <c r="AI21" s="187"/>
      <c r="AJ21" s="382"/>
      <c r="AK21" s="382"/>
      <c r="AL21" s="406"/>
      <c r="AM21" s="406"/>
      <c r="AN21" s="406"/>
      <c r="AO21" s="406"/>
      <c r="AP21" s="406"/>
      <c r="AQ21" s="406"/>
      <c r="AS21" s="406"/>
      <c r="AT21" s="406"/>
      <c r="AU21" s="406"/>
      <c r="AV21" s="406"/>
      <c r="AW21" s="406"/>
      <c r="AX21" s="406"/>
      <c r="AY21" s="406"/>
      <c r="AZ21" s="406"/>
      <c r="BA21" s="406"/>
      <c r="BB21" s="406"/>
      <c r="BC21" s="406"/>
      <c r="BD21" s="406"/>
      <c r="BE21" s="406"/>
    </row>
    <row r="22" spans="2:57" s="117" customFormat="1" x14ac:dyDescent="0.4">
      <c r="B22" s="206"/>
      <c r="C22" s="206"/>
      <c r="D22" s="206"/>
      <c r="E22" s="406"/>
      <c r="F22" s="406"/>
      <c r="G22" s="406"/>
      <c r="H22" s="406"/>
      <c r="I22" s="406"/>
      <c r="J22" s="406"/>
      <c r="K22" s="406"/>
      <c r="L22" s="430"/>
      <c r="M22" s="429"/>
      <c r="N22" s="429"/>
      <c r="O22" s="406"/>
      <c r="P22" s="406"/>
      <c r="Q22" s="406"/>
      <c r="R22" s="406"/>
      <c r="S22" s="406"/>
      <c r="T22" s="406"/>
      <c r="U22" s="406"/>
      <c r="V22" s="406"/>
      <c r="W22" s="406"/>
      <c r="X22" s="186"/>
      <c r="Y22" s="187"/>
      <c r="Z22" s="382"/>
      <c r="AA22" s="382"/>
      <c r="AB22" s="406"/>
      <c r="AC22" s="406"/>
      <c r="AD22" s="406"/>
      <c r="AE22" s="406"/>
      <c r="AF22" s="406"/>
      <c r="AG22" s="406"/>
      <c r="AH22" s="186"/>
      <c r="AI22" s="187"/>
      <c r="AJ22" s="382"/>
      <c r="AK22" s="382"/>
      <c r="AL22" s="406"/>
      <c r="AM22" s="406"/>
      <c r="AN22" s="406"/>
      <c r="AO22" s="406"/>
      <c r="AP22" s="406"/>
      <c r="AQ22" s="406"/>
      <c r="AS22" s="406"/>
      <c r="AT22" s="406"/>
      <c r="AU22" s="406"/>
      <c r="AV22" s="406"/>
      <c r="AW22" s="406"/>
      <c r="AX22" s="406"/>
      <c r="AY22" s="406"/>
      <c r="AZ22" s="406"/>
      <c r="BA22" s="406"/>
      <c r="BB22" s="406"/>
      <c r="BC22" s="406"/>
      <c r="BD22" s="406"/>
      <c r="BE22" s="406"/>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65F58-5816-4BC4-8D0F-38B0CFE76DE9}">
  <sheetPr>
    <pageSetUpPr fitToPage="1"/>
  </sheetPr>
  <dimension ref="B1:H53"/>
  <sheetViews>
    <sheetView showGridLines="0" zoomScale="145" zoomScaleNormal="14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7">
        <v>46113</v>
      </c>
      <c r="C5" s="217">
        <v>46266</v>
      </c>
      <c r="E5" s="105"/>
    </row>
    <row r="6" spans="2:8" x14ac:dyDescent="0.25">
      <c r="B6" s="362"/>
      <c r="C6" s="363"/>
      <c r="D6" s="363"/>
      <c r="E6" s="364"/>
      <c r="F6" s="362"/>
      <c r="G6" s="363"/>
      <c r="H6" s="364"/>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384"/>
      <c r="D9" s="384"/>
      <c r="E9" s="143"/>
      <c r="F9" s="208"/>
      <c r="G9" s="431"/>
      <c r="H9" s="210"/>
    </row>
    <row r="10" spans="2:8" s="163" customFormat="1" ht="37.5" customHeight="1" x14ac:dyDescent="0.25">
      <c r="B10" s="394" t="s">
        <v>151</v>
      </c>
      <c r="C10" s="394" t="s">
        <v>188</v>
      </c>
      <c r="D10" s="394" t="s">
        <v>120</v>
      </c>
      <c r="E10" s="165" t="s">
        <v>189</v>
      </c>
      <c r="F10" s="211" t="s">
        <v>118</v>
      </c>
      <c r="G10" s="394" t="s">
        <v>190</v>
      </c>
      <c r="H10" s="129" t="s">
        <v>191</v>
      </c>
    </row>
    <row r="11" spans="2:8" s="117" customFormat="1" ht="57.75" customHeight="1" x14ac:dyDescent="0.4">
      <c r="B11" s="129" t="s">
        <v>192</v>
      </c>
      <c r="C11" s="406" t="s">
        <v>193</v>
      </c>
      <c r="D11" s="432">
        <v>1</v>
      </c>
      <c r="E11" s="406" t="s">
        <v>194</v>
      </c>
      <c r="F11" s="433" t="s">
        <v>175</v>
      </c>
      <c r="G11" s="394" t="s">
        <v>195</v>
      </c>
      <c r="H11" s="432" t="s">
        <v>196</v>
      </c>
    </row>
    <row r="12" spans="2:8" s="117" customFormat="1" ht="57.75" customHeight="1" x14ac:dyDescent="0.4">
      <c r="B12" s="129" t="s">
        <v>197</v>
      </c>
      <c r="C12" s="406" t="s">
        <v>193</v>
      </c>
      <c r="D12" s="432">
        <v>1</v>
      </c>
      <c r="E12" s="406" t="s">
        <v>198</v>
      </c>
      <c r="F12" s="434"/>
      <c r="G12" s="394"/>
      <c r="H12" s="432"/>
    </row>
    <row r="13" spans="2:8" s="117" customFormat="1" ht="42.75" customHeight="1" x14ac:dyDescent="0.4">
      <c r="B13" s="129" t="s">
        <v>199</v>
      </c>
      <c r="C13" s="406" t="s">
        <v>171</v>
      </c>
      <c r="D13" s="432">
        <v>1</v>
      </c>
      <c r="E13" s="406" t="s">
        <v>200</v>
      </c>
      <c r="F13" s="435" t="s">
        <v>175</v>
      </c>
      <c r="G13" s="394" t="s">
        <v>201</v>
      </c>
      <c r="H13" s="432" t="s">
        <v>202</v>
      </c>
    </row>
    <row r="14" spans="2:8" s="117" customFormat="1" ht="42.75" customHeight="1" x14ac:dyDescent="0.4">
      <c r="B14" s="129"/>
      <c r="C14" s="406" t="s">
        <v>176</v>
      </c>
      <c r="D14" s="432">
        <v>2</v>
      </c>
      <c r="E14" s="406" t="s">
        <v>203</v>
      </c>
      <c r="F14" s="435" t="s">
        <v>175</v>
      </c>
      <c r="G14" s="394" t="s">
        <v>201</v>
      </c>
      <c r="H14" s="432" t="s">
        <v>202</v>
      </c>
    </row>
    <row r="15" spans="2:8" s="117" customFormat="1" ht="42.75" customHeight="1" x14ac:dyDescent="0.4">
      <c r="B15" s="129"/>
      <c r="C15" s="406" t="s">
        <v>178</v>
      </c>
      <c r="D15" s="432">
        <v>3</v>
      </c>
      <c r="E15" s="406" t="s">
        <v>204</v>
      </c>
      <c r="F15" s="435" t="s">
        <v>175</v>
      </c>
      <c r="G15" s="394" t="s">
        <v>201</v>
      </c>
      <c r="H15" s="432" t="s">
        <v>202</v>
      </c>
    </row>
    <row r="16" spans="2:8" s="117" customFormat="1" ht="42.75" customHeight="1" x14ac:dyDescent="0.4">
      <c r="B16" s="129"/>
      <c r="C16" s="406" t="s">
        <v>180</v>
      </c>
      <c r="D16" s="432">
        <v>4</v>
      </c>
      <c r="E16" s="406" t="s">
        <v>205</v>
      </c>
      <c r="F16" s="435" t="s">
        <v>175</v>
      </c>
      <c r="G16" s="394" t="s">
        <v>201</v>
      </c>
      <c r="H16" s="432" t="s">
        <v>202</v>
      </c>
    </row>
    <row r="17" spans="2:8" s="117" customFormat="1" ht="42.75" customHeight="1" x14ac:dyDescent="0.4">
      <c r="B17" s="129"/>
      <c r="C17" s="406" t="s">
        <v>182</v>
      </c>
      <c r="D17" s="432">
        <v>5</v>
      </c>
      <c r="E17" s="406" t="s">
        <v>206</v>
      </c>
      <c r="F17" s="435" t="s">
        <v>175</v>
      </c>
      <c r="G17" s="394" t="s">
        <v>201</v>
      </c>
      <c r="H17" s="432" t="s">
        <v>202</v>
      </c>
    </row>
    <row r="18" spans="2:8" s="117" customFormat="1" ht="42.75" customHeight="1" x14ac:dyDescent="0.4">
      <c r="B18" s="129"/>
      <c r="C18" s="406" t="s">
        <v>184</v>
      </c>
      <c r="D18" s="432">
        <v>6</v>
      </c>
      <c r="E18" s="406" t="s">
        <v>207</v>
      </c>
      <c r="F18" s="435" t="s">
        <v>175</v>
      </c>
      <c r="G18" s="394" t="s">
        <v>201</v>
      </c>
      <c r="H18" s="432" t="s">
        <v>202</v>
      </c>
    </row>
    <row r="19" spans="2:8" s="117" customFormat="1" ht="42.75" customHeight="1" x14ac:dyDescent="0.4">
      <c r="B19" s="129" t="s">
        <v>208</v>
      </c>
      <c r="C19" s="406" t="s">
        <v>171</v>
      </c>
      <c r="D19" s="432">
        <v>1</v>
      </c>
      <c r="E19" s="406" t="s">
        <v>209</v>
      </c>
      <c r="F19" s="436" t="s">
        <v>175</v>
      </c>
      <c r="G19" s="394" t="s">
        <v>210</v>
      </c>
      <c r="H19" s="432" t="s">
        <v>211</v>
      </c>
    </row>
    <row r="20" spans="2:8" s="117" customFormat="1" ht="42.75" customHeight="1" x14ac:dyDescent="0.4">
      <c r="B20" s="129"/>
      <c r="C20" s="406" t="s">
        <v>176</v>
      </c>
      <c r="D20" s="432">
        <v>2</v>
      </c>
      <c r="E20" s="406" t="s">
        <v>212</v>
      </c>
      <c r="F20" s="436" t="s">
        <v>175</v>
      </c>
      <c r="G20" s="394" t="s">
        <v>210</v>
      </c>
      <c r="H20" s="432" t="s">
        <v>211</v>
      </c>
    </row>
    <row r="21" spans="2:8" s="117" customFormat="1" ht="42.75" customHeight="1" x14ac:dyDescent="0.4">
      <c r="B21" s="129"/>
      <c r="C21" s="406" t="s">
        <v>178</v>
      </c>
      <c r="D21" s="432">
        <v>3</v>
      </c>
      <c r="E21" s="406" t="s">
        <v>213</v>
      </c>
      <c r="F21" s="436" t="s">
        <v>175</v>
      </c>
      <c r="G21" s="394" t="s">
        <v>210</v>
      </c>
      <c r="H21" s="432" t="s">
        <v>211</v>
      </c>
    </row>
    <row r="22" spans="2:8" s="117" customFormat="1" ht="42.75" customHeight="1" x14ac:dyDescent="0.4">
      <c r="B22" s="129"/>
      <c r="C22" s="406" t="s">
        <v>180</v>
      </c>
      <c r="D22" s="432">
        <v>4</v>
      </c>
      <c r="E22" s="406" t="s">
        <v>214</v>
      </c>
      <c r="F22" s="436" t="s">
        <v>175</v>
      </c>
      <c r="G22" s="394" t="s">
        <v>210</v>
      </c>
      <c r="H22" s="432" t="s">
        <v>211</v>
      </c>
    </row>
    <row r="23" spans="2:8" s="117" customFormat="1" ht="42.75" customHeight="1" x14ac:dyDescent="0.4">
      <c r="B23" s="129"/>
      <c r="C23" s="406" t="s">
        <v>182</v>
      </c>
      <c r="D23" s="432">
        <v>5</v>
      </c>
      <c r="E23" s="406" t="s">
        <v>215</v>
      </c>
      <c r="F23" s="436" t="s">
        <v>175</v>
      </c>
      <c r="G23" s="394" t="s">
        <v>210</v>
      </c>
      <c r="H23" s="432" t="s">
        <v>211</v>
      </c>
    </row>
    <row r="24" spans="2:8" s="117" customFormat="1" ht="42.75" customHeight="1" x14ac:dyDescent="0.4">
      <c r="B24" s="129"/>
      <c r="C24" s="406" t="s">
        <v>184</v>
      </c>
      <c r="D24" s="432">
        <v>6</v>
      </c>
      <c r="E24" s="406" t="s">
        <v>216</v>
      </c>
      <c r="F24" s="436" t="s">
        <v>175</v>
      </c>
      <c r="G24" s="394" t="s">
        <v>210</v>
      </c>
      <c r="H24" s="432" t="s">
        <v>211</v>
      </c>
    </row>
    <row r="25" spans="2:8" s="117" customFormat="1" x14ac:dyDescent="0.4">
      <c r="B25" s="129"/>
      <c r="C25" s="406"/>
      <c r="D25" s="406"/>
      <c r="E25" s="406"/>
      <c r="F25" s="406"/>
      <c r="G25" s="394"/>
      <c r="H25" s="406"/>
    </row>
    <row r="26" spans="2:8" s="117" customFormat="1" x14ac:dyDescent="0.4">
      <c r="B26" s="129"/>
      <c r="C26" s="406"/>
      <c r="D26" s="406"/>
      <c r="E26" s="406"/>
      <c r="F26" s="406"/>
      <c r="G26" s="394"/>
      <c r="H26" s="406"/>
    </row>
    <row r="27" spans="2:8" s="117" customFormat="1" x14ac:dyDescent="0.4">
      <c r="B27" s="129"/>
      <c r="C27" s="406"/>
      <c r="D27" s="406"/>
      <c r="E27" s="406"/>
      <c r="F27" s="406"/>
      <c r="G27" s="394"/>
      <c r="H27" s="406"/>
    </row>
    <row r="28" spans="2:8" s="117" customFormat="1" x14ac:dyDescent="0.4">
      <c r="B28" s="129"/>
      <c r="C28" s="406"/>
      <c r="D28" s="406"/>
      <c r="E28" s="406"/>
      <c r="F28" s="406"/>
      <c r="G28" s="394"/>
      <c r="H28" s="406"/>
    </row>
    <row r="29" spans="2:8" s="117" customFormat="1" x14ac:dyDescent="0.4">
      <c r="B29" s="129"/>
      <c r="C29" s="406"/>
      <c r="D29" s="406"/>
      <c r="E29" s="406"/>
      <c r="F29" s="406"/>
      <c r="G29" s="394"/>
      <c r="H29" s="406"/>
    </row>
    <row r="30" spans="2:8" s="117" customFormat="1" x14ac:dyDescent="0.4">
      <c r="B30" s="129"/>
      <c r="C30" s="406"/>
      <c r="D30" s="406"/>
      <c r="E30" s="406"/>
      <c r="F30" s="406"/>
      <c r="G30" s="394"/>
      <c r="H30" s="406"/>
    </row>
    <row r="31" spans="2:8" s="117" customFormat="1" x14ac:dyDescent="0.4">
      <c r="B31" s="129"/>
      <c r="C31" s="406"/>
      <c r="D31" s="406"/>
      <c r="E31" s="406"/>
      <c r="F31" s="406"/>
      <c r="G31" s="394"/>
      <c r="H31" s="406"/>
    </row>
    <row r="32" spans="2:8" s="117" customFormat="1" x14ac:dyDescent="0.4">
      <c r="B32" s="129"/>
      <c r="C32" s="406"/>
      <c r="D32" s="406"/>
      <c r="E32" s="406"/>
      <c r="F32" s="406"/>
      <c r="G32" s="394"/>
      <c r="H32" s="406"/>
    </row>
    <row r="33" spans="2:8" s="117" customFormat="1" x14ac:dyDescent="0.4">
      <c r="B33" s="129"/>
      <c r="C33" s="406"/>
      <c r="D33" s="406"/>
      <c r="E33" s="406"/>
      <c r="F33" s="406"/>
      <c r="G33" s="394"/>
      <c r="H33" s="406"/>
    </row>
    <row r="34" spans="2:8" s="117" customFormat="1" x14ac:dyDescent="0.4">
      <c r="B34" s="129"/>
      <c r="C34" s="406"/>
      <c r="D34" s="406"/>
      <c r="E34" s="406"/>
      <c r="F34" s="406"/>
      <c r="G34" s="394"/>
      <c r="H34" s="406"/>
    </row>
    <row r="35" spans="2:8" s="117" customFormat="1" x14ac:dyDescent="0.4">
      <c r="B35" s="129"/>
      <c r="C35" s="406"/>
      <c r="D35" s="406"/>
      <c r="E35" s="406"/>
      <c r="F35" s="406"/>
      <c r="G35" s="394"/>
      <c r="H35" s="406"/>
    </row>
    <row r="36" spans="2:8" s="117" customFormat="1" x14ac:dyDescent="0.4">
      <c r="B36" s="129"/>
      <c r="C36" s="406"/>
      <c r="D36" s="406"/>
      <c r="E36" s="406"/>
      <c r="F36" s="406"/>
      <c r="G36" s="394"/>
      <c r="H36" s="406"/>
    </row>
    <row r="37" spans="2:8" s="117" customFormat="1" x14ac:dyDescent="0.4">
      <c r="B37" s="129"/>
      <c r="C37" s="406"/>
      <c r="D37" s="406"/>
      <c r="E37" s="406"/>
      <c r="F37" s="406"/>
      <c r="G37" s="394"/>
      <c r="H37" s="406"/>
    </row>
    <row r="38" spans="2:8" s="117" customFormat="1" x14ac:dyDescent="0.4">
      <c r="B38" s="129"/>
      <c r="C38" s="406"/>
      <c r="D38" s="406"/>
      <c r="E38" s="406"/>
      <c r="F38" s="406"/>
      <c r="G38" s="394"/>
      <c r="H38" s="406"/>
    </row>
    <row r="39" spans="2:8" s="117" customFormat="1" x14ac:dyDescent="0.4">
      <c r="B39" s="129"/>
      <c r="C39" s="406"/>
      <c r="D39" s="406"/>
      <c r="E39" s="406"/>
      <c r="F39" s="406"/>
      <c r="G39" s="394"/>
      <c r="H39" s="406"/>
    </row>
    <row r="40" spans="2:8" s="117" customFormat="1" x14ac:dyDescent="0.4">
      <c r="B40" s="129"/>
      <c r="C40" s="406"/>
      <c r="D40" s="406"/>
      <c r="E40" s="406"/>
      <c r="F40" s="406"/>
      <c r="G40" s="394"/>
      <c r="H40" s="406"/>
    </row>
    <row r="41" spans="2:8" s="117" customFormat="1" x14ac:dyDescent="0.4">
      <c r="B41" s="129"/>
      <c r="C41" s="406"/>
      <c r="D41" s="406"/>
      <c r="E41" s="406"/>
      <c r="F41" s="406"/>
      <c r="G41" s="394"/>
      <c r="H41" s="406"/>
    </row>
    <row r="42" spans="2:8" s="117" customFormat="1" x14ac:dyDescent="0.4">
      <c r="B42" s="129"/>
      <c r="C42" s="406"/>
      <c r="D42" s="406"/>
      <c r="E42" s="406"/>
      <c r="F42" s="406"/>
      <c r="G42" s="394"/>
      <c r="H42" s="406"/>
    </row>
    <row r="43" spans="2:8" s="117" customFormat="1" x14ac:dyDescent="0.4">
      <c r="B43" s="129"/>
      <c r="C43" s="406"/>
      <c r="D43" s="406"/>
      <c r="E43" s="406"/>
      <c r="F43" s="406"/>
      <c r="G43" s="394"/>
      <c r="H43" s="406"/>
    </row>
    <row r="44" spans="2:8" s="117" customFormat="1" x14ac:dyDescent="0.4">
      <c r="B44" s="206"/>
      <c r="C44" s="406"/>
      <c r="D44" s="406"/>
      <c r="E44" s="406"/>
      <c r="F44" s="406"/>
      <c r="G44" s="394"/>
      <c r="H44" s="406"/>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44"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E495D-2680-41D3-96C3-E74958D76D04}">
  <dimension ref="A1:BA56"/>
  <sheetViews>
    <sheetView topLeftCell="B1" workbookViewId="0">
      <selection activeCell="A16" sqref="A16:IV16"/>
    </sheetView>
  </sheetViews>
  <sheetFormatPr defaultRowHeight="12" x14ac:dyDescent="0.15"/>
  <cols>
    <col min="1" max="16384" width="9" style="220"/>
  </cols>
  <sheetData>
    <row r="1" spans="1:53" ht="23.25" x14ac:dyDescent="0.15">
      <c r="A1" s="422" t="s">
        <v>175</v>
      </c>
      <c r="B1" s="218"/>
      <c r="C1" s="219" t="s">
        <v>217</v>
      </c>
    </row>
    <row r="2" spans="1:53" x14ac:dyDescent="0.15">
      <c r="B2" s="221"/>
      <c r="C2" s="219" t="s">
        <v>218</v>
      </c>
    </row>
    <row r="3" spans="1:53" x14ac:dyDescent="0.15">
      <c r="B3" s="222"/>
      <c r="C3" s="219" t="s">
        <v>219</v>
      </c>
    </row>
    <row r="4" spans="1:53" x14ac:dyDescent="0.15">
      <c r="B4" s="223"/>
      <c r="C4" s="219" t="s">
        <v>220</v>
      </c>
    </row>
    <row r="5" spans="1:53" x14ac:dyDescent="0.15">
      <c r="B5" s="224"/>
      <c r="C5" s="219" t="s">
        <v>221</v>
      </c>
    </row>
    <row r="6" spans="1:53" x14ac:dyDescent="0.15">
      <c r="B6" s="225"/>
      <c r="C6" s="219" t="s">
        <v>222</v>
      </c>
    </row>
    <row r="7" spans="1:53" x14ac:dyDescent="0.15">
      <c r="B7" s="226"/>
      <c r="C7" s="227"/>
    </row>
    <row r="8" spans="1:53" x14ac:dyDescent="0.15">
      <c r="B8" s="228"/>
      <c r="C8" s="227"/>
    </row>
    <row r="9" spans="1:53" x14ac:dyDescent="0.15">
      <c r="B9" s="229"/>
      <c r="C9" s="227"/>
    </row>
    <row r="10" spans="1:53" x14ac:dyDescent="0.15">
      <c r="B10" s="230"/>
      <c r="C10" s="227"/>
    </row>
    <row r="11" spans="1:53" x14ac:dyDescent="0.15">
      <c r="B11" s="231"/>
      <c r="C11" s="227"/>
      <c r="J11" s="220" t="s">
        <v>223</v>
      </c>
      <c r="K11" s="220" t="s">
        <v>337</v>
      </c>
      <c r="L11" s="220" t="s">
        <v>338</v>
      </c>
      <c r="M11" s="220" t="s">
        <v>226</v>
      </c>
      <c r="N11" s="220" t="s">
        <v>339</v>
      </c>
      <c r="O11" s="220" t="s">
        <v>340</v>
      </c>
      <c r="AB11" s="220" t="s">
        <v>229</v>
      </c>
      <c r="AD11" s="220" t="s">
        <v>341</v>
      </c>
      <c r="AE11" s="220" t="s">
        <v>342</v>
      </c>
      <c r="AX11" s="220" t="s">
        <v>232</v>
      </c>
      <c r="AY11" s="220" t="s">
        <v>233</v>
      </c>
      <c r="AZ11" s="220" t="s">
        <v>234</v>
      </c>
      <c r="BA11" s="220" t="s">
        <v>235</v>
      </c>
    </row>
    <row r="12" spans="1:53" x14ac:dyDescent="0.15">
      <c r="B12" s="232"/>
      <c r="C12" s="227"/>
      <c r="J12" s="220" t="s">
        <v>236</v>
      </c>
      <c r="K12" s="220" t="s">
        <v>343</v>
      </c>
      <c r="L12" s="220" t="s">
        <v>344</v>
      </c>
      <c r="M12" s="220" t="s">
        <v>345</v>
      </c>
      <c r="N12" s="220" t="s">
        <v>346</v>
      </c>
      <c r="O12" s="220" t="s">
        <v>347</v>
      </c>
      <c r="AB12" s="220" t="s">
        <v>242</v>
      </c>
      <c r="AD12" s="220" t="s">
        <v>348</v>
      </c>
      <c r="AE12" s="220" t="s">
        <v>349</v>
      </c>
      <c r="AX12" s="220" t="s">
        <v>245</v>
      </c>
      <c r="AY12" s="220" t="s">
        <v>246</v>
      </c>
      <c r="AZ12" s="220" t="s">
        <v>247</v>
      </c>
      <c r="BA12" s="220" t="s">
        <v>248</v>
      </c>
    </row>
    <row r="13" spans="1:53" x14ac:dyDescent="0.15">
      <c r="B13" s="233"/>
      <c r="C13" s="227"/>
      <c r="J13" s="220" t="s">
        <v>249</v>
      </c>
      <c r="K13" s="220" t="s">
        <v>350</v>
      </c>
      <c r="L13" s="220" t="s">
        <v>351</v>
      </c>
      <c r="M13" s="220" t="s">
        <v>352</v>
      </c>
      <c r="O13" s="220" t="s">
        <v>353</v>
      </c>
      <c r="AB13" s="220" t="s">
        <v>255</v>
      </c>
      <c r="AD13" s="220" t="s">
        <v>354</v>
      </c>
      <c r="AE13" s="220" t="s">
        <v>355</v>
      </c>
      <c r="AX13" s="220" t="s">
        <v>258</v>
      </c>
      <c r="AY13" s="220" t="s">
        <v>259</v>
      </c>
      <c r="AZ13" s="220" t="s">
        <v>260</v>
      </c>
      <c r="BA13" s="220" t="s">
        <v>261</v>
      </c>
    </row>
    <row r="14" spans="1:53" x14ac:dyDescent="0.15">
      <c r="B14" s="234"/>
      <c r="C14" s="227"/>
      <c r="J14" s="220" t="s">
        <v>262</v>
      </c>
      <c r="K14" s="220" t="s">
        <v>356</v>
      </c>
      <c r="L14" s="220" t="s">
        <v>264</v>
      </c>
      <c r="M14" s="220" t="s">
        <v>265</v>
      </c>
      <c r="N14" s="220" t="s">
        <v>357</v>
      </c>
      <c r="O14" s="220" t="s">
        <v>358</v>
      </c>
      <c r="AB14" s="220" t="s">
        <v>268</v>
      </c>
      <c r="AD14" s="220" t="s">
        <v>359</v>
      </c>
      <c r="AE14" s="220" t="s">
        <v>360</v>
      </c>
      <c r="AX14" s="220" t="s">
        <v>271</v>
      </c>
      <c r="AY14" s="220" t="s">
        <v>272</v>
      </c>
      <c r="AZ14" s="220" t="s">
        <v>273</v>
      </c>
      <c r="BA14" s="220" t="s">
        <v>274</v>
      </c>
    </row>
    <row r="15" spans="1:53" x14ac:dyDescent="0.15">
      <c r="B15" s="235"/>
      <c r="C15" s="227"/>
      <c r="J15" s="220" t="s">
        <v>275</v>
      </c>
      <c r="K15" s="220" t="s">
        <v>361</v>
      </c>
      <c r="L15" s="220" t="s">
        <v>277</v>
      </c>
      <c r="M15" s="220" t="s">
        <v>362</v>
      </c>
      <c r="N15" s="220" t="s">
        <v>363</v>
      </c>
      <c r="O15" s="220" t="s">
        <v>364</v>
      </c>
      <c r="AB15" s="220" t="s">
        <v>281</v>
      </c>
      <c r="AD15" s="220" t="s">
        <v>365</v>
      </c>
      <c r="AE15" s="220" t="s">
        <v>366</v>
      </c>
      <c r="AX15" s="220" t="s">
        <v>284</v>
      </c>
      <c r="AY15" s="220" t="s">
        <v>285</v>
      </c>
      <c r="AZ15" s="220" t="s">
        <v>286</v>
      </c>
      <c r="BA15" s="220" t="s">
        <v>287</v>
      </c>
    </row>
    <row r="16" spans="1:53" x14ac:dyDescent="0.15">
      <c r="B16" s="236"/>
      <c r="C16" s="227"/>
      <c r="J16" s="220" t="s">
        <v>288</v>
      </c>
      <c r="K16" s="220" t="s">
        <v>367</v>
      </c>
      <c r="L16" s="220" t="s">
        <v>290</v>
      </c>
      <c r="M16" s="220" t="s">
        <v>291</v>
      </c>
      <c r="N16" s="220" t="s">
        <v>368</v>
      </c>
      <c r="O16" s="220" t="s">
        <v>369</v>
      </c>
      <c r="AB16" s="220" t="s">
        <v>293</v>
      </c>
      <c r="AD16" s="220" t="s">
        <v>370</v>
      </c>
      <c r="AE16" s="220" t="s">
        <v>371</v>
      </c>
      <c r="AX16" s="220" t="s">
        <v>296</v>
      </c>
      <c r="AY16" s="220" t="s">
        <v>297</v>
      </c>
      <c r="AZ16" s="220" t="s">
        <v>298</v>
      </c>
      <c r="BA16" s="220" t="s">
        <v>299</v>
      </c>
    </row>
    <row r="17" spans="2:3" x14ac:dyDescent="0.15">
      <c r="B17" s="237"/>
      <c r="C17" s="227"/>
    </row>
    <row r="18" spans="2:3" x14ac:dyDescent="0.15">
      <c r="B18" s="238"/>
      <c r="C18" s="227"/>
    </row>
    <row r="19" spans="2:3" x14ac:dyDescent="0.15">
      <c r="B19" s="239"/>
      <c r="C19" s="227"/>
    </row>
    <row r="20" spans="2:3" x14ac:dyDescent="0.15">
      <c r="B20" s="240"/>
      <c r="C20" s="227"/>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7"/>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80240-B774-400B-BEAA-7CFCBE49E32A}">
  <sheetPr>
    <pageSetUpPr fitToPage="1"/>
  </sheetPr>
  <dimension ref="A1:EQ432"/>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1.5" style="277" customWidth="1"/>
    <col min="3" max="8" width="9.25" style="277" customWidth="1"/>
    <col min="9" max="12" width="8.125" style="277" customWidth="1"/>
    <col min="13" max="13" width="7.125" style="277" customWidth="1"/>
    <col min="14" max="14" width="7.875" style="277" customWidth="1"/>
    <col min="15" max="15" width="7.125" style="277" customWidth="1"/>
    <col min="16" max="16" width="7.875" style="277" customWidth="1"/>
    <col min="17" max="17" width="7.125" style="277" customWidth="1"/>
    <col min="18" max="18" width="7.875" style="277" customWidth="1"/>
    <col min="19" max="19" width="7.125" style="277" customWidth="1"/>
    <col min="20" max="20" width="7.875" style="277" customWidth="1"/>
    <col min="21" max="21" width="7.125" style="277" customWidth="1"/>
    <col min="22" max="22" width="7.875" style="277" customWidth="1"/>
    <col min="23" max="23" width="7.125" style="277" customWidth="1"/>
    <col min="24" max="24" width="7.875" style="277" customWidth="1"/>
    <col min="25" max="25" width="7.125" style="277" customWidth="1"/>
    <col min="26" max="26" width="7.875" style="277" customWidth="1"/>
    <col min="27" max="27" width="10.625" style="277" customWidth="1"/>
    <col min="28" max="28" width="9.25" style="357" customWidth="1"/>
    <col min="29" max="29" width="4.75" style="357" customWidth="1"/>
    <col min="30" max="30" width="9.25" style="357" customWidth="1"/>
    <col min="31" max="147" width="17.25" style="357" customWidth="1"/>
    <col min="148" max="200" width="17.25" style="277" customWidth="1"/>
    <col min="201" max="256" width="9" style="277"/>
    <col min="257" max="257" width="9.375" style="277" customWidth="1"/>
    <col min="258" max="258" width="1.5" style="277" customWidth="1"/>
    <col min="259" max="264" width="9.25" style="277" customWidth="1"/>
    <col min="265" max="268" width="8.125" style="277" customWidth="1"/>
    <col min="269" max="269" width="7.125" style="277" customWidth="1"/>
    <col min="270" max="270" width="7.875" style="277" customWidth="1"/>
    <col min="271" max="271" width="7.125" style="277" customWidth="1"/>
    <col min="272" max="272" width="7.875" style="277" customWidth="1"/>
    <col min="273" max="273" width="7.125" style="277" customWidth="1"/>
    <col min="274" max="274" width="7.875" style="277" customWidth="1"/>
    <col min="275" max="275" width="7.125" style="277" customWidth="1"/>
    <col min="276" max="276" width="7.875" style="277" customWidth="1"/>
    <col min="277" max="277" width="7.125" style="277" customWidth="1"/>
    <col min="278" max="278" width="7.875" style="277" customWidth="1"/>
    <col min="279" max="279" width="7.125" style="277" customWidth="1"/>
    <col min="280" max="280" width="7.875" style="277" customWidth="1"/>
    <col min="281" max="281" width="7.125" style="277" customWidth="1"/>
    <col min="282" max="282" width="7.875" style="277" customWidth="1"/>
    <col min="283" max="283" width="9.375" style="277" customWidth="1"/>
    <col min="284" max="284" width="9.25" style="277" customWidth="1"/>
    <col min="285" max="285" width="4.75" style="277" customWidth="1"/>
    <col min="286" max="286" width="9.25" style="277" customWidth="1"/>
    <col min="287" max="456" width="17.25" style="277" customWidth="1"/>
    <col min="457" max="512" width="9" style="277"/>
    <col min="513" max="513" width="9.375" style="277" customWidth="1"/>
    <col min="514" max="514" width="1.5" style="277" customWidth="1"/>
    <col min="515" max="520" width="9.25" style="277" customWidth="1"/>
    <col min="521" max="524" width="8.125" style="277" customWidth="1"/>
    <col min="525" max="525" width="7.125" style="277" customWidth="1"/>
    <col min="526" max="526" width="7.875" style="277" customWidth="1"/>
    <col min="527" max="527" width="7.125" style="277" customWidth="1"/>
    <col min="528" max="528" width="7.875" style="277" customWidth="1"/>
    <col min="529" max="529" width="7.125" style="277" customWidth="1"/>
    <col min="530" max="530" width="7.875" style="277" customWidth="1"/>
    <col min="531" max="531" width="7.125" style="277" customWidth="1"/>
    <col min="532" max="532" width="7.875" style="277" customWidth="1"/>
    <col min="533" max="533" width="7.125" style="277" customWidth="1"/>
    <col min="534" max="534" width="7.875" style="277" customWidth="1"/>
    <col min="535" max="535" width="7.125" style="277" customWidth="1"/>
    <col min="536" max="536" width="7.875" style="277" customWidth="1"/>
    <col min="537" max="537" width="7.125" style="277" customWidth="1"/>
    <col min="538" max="538" width="7.875" style="277" customWidth="1"/>
    <col min="539" max="539" width="9.375" style="277" customWidth="1"/>
    <col min="540" max="540" width="9.25" style="277" customWidth="1"/>
    <col min="541" max="541" width="4.75" style="277" customWidth="1"/>
    <col min="542" max="542" width="9.25" style="277" customWidth="1"/>
    <col min="543" max="712" width="17.25" style="277" customWidth="1"/>
    <col min="713" max="768" width="9" style="277"/>
    <col min="769" max="769" width="9.375" style="277" customWidth="1"/>
    <col min="770" max="770" width="1.5" style="277" customWidth="1"/>
    <col min="771" max="776" width="9.25" style="277" customWidth="1"/>
    <col min="777" max="780" width="8.125" style="277" customWidth="1"/>
    <col min="781" max="781" width="7.125" style="277" customWidth="1"/>
    <col min="782" max="782" width="7.875" style="277" customWidth="1"/>
    <col min="783" max="783" width="7.125" style="277" customWidth="1"/>
    <col min="784" max="784" width="7.875" style="277" customWidth="1"/>
    <col min="785" max="785" width="7.125" style="277" customWidth="1"/>
    <col min="786" max="786" width="7.875" style="277" customWidth="1"/>
    <col min="787" max="787" width="7.125" style="277" customWidth="1"/>
    <col min="788" max="788" width="7.875" style="277" customWidth="1"/>
    <col min="789" max="789" width="7.125" style="277" customWidth="1"/>
    <col min="790" max="790" width="7.875" style="277" customWidth="1"/>
    <col min="791" max="791" width="7.125" style="277" customWidth="1"/>
    <col min="792" max="792" width="7.875" style="277" customWidth="1"/>
    <col min="793" max="793" width="7.125" style="277" customWidth="1"/>
    <col min="794" max="794" width="7.875" style="277" customWidth="1"/>
    <col min="795" max="795" width="9.375" style="277" customWidth="1"/>
    <col min="796" max="796" width="9.25" style="277" customWidth="1"/>
    <col min="797" max="797" width="4.75" style="277" customWidth="1"/>
    <col min="798" max="798" width="9.25" style="277" customWidth="1"/>
    <col min="799" max="968" width="17.25" style="277" customWidth="1"/>
    <col min="969" max="1024" width="9" style="277"/>
    <col min="1025" max="1025" width="9.375" style="277" customWidth="1"/>
    <col min="1026" max="1026" width="1.5" style="277" customWidth="1"/>
    <col min="1027" max="1032" width="9.25" style="277" customWidth="1"/>
    <col min="1033" max="1036" width="8.125" style="277" customWidth="1"/>
    <col min="1037" max="1037" width="7.125" style="277" customWidth="1"/>
    <col min="1038" max="1038" width="7.875" style="277" customWidth="1"/>
    <col min="1039" max="1039" width="7.125" style="277" customWidth="1"/>
    <col min="1040" max="1040" width="7.875" style="277" customWidth="1"/>
    <col min="1041" max="1041" width="7.125" style="277" customWidth="1"/>
    <col min="1042" max="1042" width="7.875" style="277" customWidth="1"/>
    <col min="1043" max="1043" width="7.125" style="277" customWidth="1"/>
    <col min="1044" max="1044" width="7.875" style="277" customWidth="1"/>
    <col min="1045" max="1045" width="7.125" style="277" customWidth="1"/>
    <col min="1046" max="1046" width="7.875" style="277" customWidth="1"/>
    <col min="1047" max="1047" width="7.125" style="277" customWidth="1"/>
    <col min="1048" max="1048" width="7.875" style="277" customWidth="1"/>
    <col min="1049" max="1049" width="7.125" style="277" customWidth="1"/>
    <col min="1050" max="1050" width="7.875" style="277" customWidth="1"/>
    <col min="1051" max="1051" width="9.375" style="277" customWidth="1"/>
    <col min="1052" max="1052" width="9.25" style="277" customWidth="1"/>
    <col min="1053" max="1053" width="4.75" style="277" customWidth="1"/>
    <col min="1054" max="1054" width="9.25" style="277" customWidth="1"/>
    <col min="1055" max="1224" width="17.25" style="277" customWidth="1"/>
    <col min="1225" max="1280" width="9" style="277"/>
    <col min="1281" max="1281" width="9.375" style="277" customWidth="1"/>
    <col min="1282" max="1282" width="1.5" style="277" customWidth="1"/>
    <col min="1283" max="1288" width="9.25" style="277" customWidth="1"/>
    <col min="1289" max="1292" width="8.125" style="277" customWidth="1"/>
    <col min="1293" max="1293" width="7.125" style="277" customWidth="1"/>
    <col min="1294" max="1294" width="7.875" style="277" customWidth="1"/>
    <col min="1295" max="1295" width="7.125" style="277" customWidth="1"/>
    <col min="1296" max="1296" width="7.875" style="277" customWidth="1"/>
    <col min="1297" max="1297" width="7.125" style="277" customWidth="1"/>
    <col min="1298" max="1298" width="7.875" style="277" customWidth="1"/>
    <col min="1299" max="1299" width="7.125" style="277" customWidth="1"/>
    <col min="1300" max="1300" width="7.875" style="277" customWidth="1"/>
    <col min="1301" max="1301" width="7.125" style="277" customWidth="1"/>
    <col min="1302" max="1302" width="7.875" style="277" customWidth="1"/>
    <col min="1303" max="1303" width="7.125" style="277" customWidth="1"/>
    <col min="1304" max="1304" width="7.875" style="277" customWidth="1"/>
    <col min="1305" max="1305" width="7.125" style="277" customWidth="1"/>
    <col min="1306" max="1306" width="7.875" style="277" customWidth="1"/>
    <col min="1307" max="1307" width="9.375" style="277" customWidth="1"/>
    <col min="1308" max="1308" width="9.25" style="277" customWidth="1"/>
    <col min="1309" max="1309" width="4.75" style="277" customWidth="1"/>
    <col min="1310" max="1310" width="9.25" style="277" customWidth="1"/>
    <col min="1311" max="1480" width="17.25" style="277" customWidth="1"/>
    <col min="1481" max="1536" width="9" style="277"/>
    <col min="1537" max="1537" width="9.375" style="277" customWidth="1"/>
    <col min="1538" max="1538" width="1.5" style="277" customWidth="1"/>
    <col min="1539" max="1544" width="9.25" style="277" customWidth="1"/>
    <col min="1545" max="1548" width="8.125" style="277" customWidth="1"/>
    <col min="1549" max="1549" width="7.125" style="277" customWidth="1"/>
    <col min="1550" max="1550" width="7.875" style="277" customWidth="1"/>
    <col min="1551" max="1551" width="7.125" style="277" customWidth="1"/>
    <col min="1552" max="1552" width="7.875" style="277" customWidth="1"/>
    <col min="1553" max="1553" width="7.125" style="277" customWidth="1"/>
    <col min="1554" max="1554" width="7.875" style="277" customWidth="1"/>
    <col min="1555" max="1555" width="7.125" style="277" customWidth="1"/>
    <col min="1556" max="1556" width="7.875" style="277" customWidth="1"/>
    <col min="1557" max="1557" width="7.125" style="277" customWidth="1"/>
    <col min="1558" max="1558" width="7.875" style="277" customWidth="1"/>
    <col min="1559" max="1559" width="7.125" style="277" customWidth="1"/>
    <col min="1560" max="1560" width="7.875" style="277" customWidth="1"/>
    <col min="1561" max="1561" width="7.125" style="277" customWidth="1"/>
    <col min="1562" max="1562" width="7.875" style="277" customWidth="1"/>
    <col min="1563" max="1563" width="9.375" style="277" customWidth="1"/>
    <col min="1564" max="1564" width="9.25" style="277" customWidth="1"/>
    <col min="1565" max="1565" width="4.75" style="277" customWidth="1"/>
    <col min="1566" max="1566" width="9.25" style="277" customWidth="1"/>
    <col min="1567" max="1736" width="17.25" style="277" customWidth="1"/>
    <col min="1737" max="1792" width="9" style="277"/>
    <col min="1793" max="1793" width="9.375" style="277" customWidth="1"/>
    <col min="1794" max="1794" width="1.5" style="277" customWidth="1"/>
    <col min="1795" max="1800" width="9.25" style="277" customWidth="1"/>
    <col min="1801" max="1804" width="8.125" style="277" customWidth="1"/>
    <col min="1805" max="1805" width="7.125" style="277" customWidth="1"/>
    <col min="1806" max="1806" width="7.875" style="277" customWidth="1"/>
    <col min="1807" max="1807" width="7.125" style="277" customWidth="1"/>
    <col min="1808" max="1808" width="7.875" style="277" customWidth="1"/>
    <col min="1809" max="1809" width="7.125" style="277" customWidth="1"/>
    <col min="1810" max="1810" width="7.875" style="277" customWidth="1"/>
    <col min="1811" max="1811" width="7.125" style="277" customWidth="1"/>
    <col min="1812" max="1812" width="7.875" style="277" customWidth="1"/>
    <col min="1813" max="1813" width="7.125" style="277" customWidth="1"/>
    <col min="1814" max="1814" width="7.875" style="277" customWidth="1"/>
    <col min="1815" max="1815" width="7.125" style="277" customWidth="1"/>
    <col min="1816" max="1816" width="7.875" style="277" customWidth="1"/>
    <col min="1817" max="1817" width="7.125" style="277" customWidth="1"/>
    <col min="1818" max="1818" width="7.875" style="277" customWidth="1"/>
    <col min="1819" max="1819" width="9.375" style="277" customWidth="1"/>
    <col min="1820" max="1820" width="9.25" style="277" customWidth="1"/>
    <col min="1821" max="1821" width="4.75" style="277" customWidth="1"/>
    <col min="1822" max="1822" width="9.25" style="277" customWidth="1"/>
    <col min="1823" max="1992" width="17.25" style="277" customWidth="1"/>
    <col min="1993" max="2048" width="9" style="277"/>
    <col min="2049" max="2049" width="9.375" style="277" customWidth="1"/>
    <col min="2050" max="2050" width="1.5" style="277" customWidth="1"/>
    <col min="2051" max="2056" width="9.25" style="277" customWidth="1"/>
    <col min="2057" max="2060" width="8.125" style="277" customWidth="1"/>
    <col min="2061" max="2061" width="7.125" style="277" customWidth="1"/>
    <col min="2062" max="2062" width="7.875" style="277" customWidth="1"/>
    <col min="2063" max="2063" width="7.125" style="277" customWidth="1"/>
    <col min="2064" max="2064" width="7.875" style="277" customWidth="1"/>
    <col min="2065" max="2065" width="7.125" style="277" customWidth="1"/>
    <col min="2066" max="2066" width="7.875" style="277" customWidth="1"/>
    <col min="2067" max="2067" width="7.125" style="277" customWidth="1"/>
    <col min="2068" max="2068" width="7.875" style="277" customWidth="1"/>
    <col min="2069" max="2069" width="7.125" style="277" customWidth="1"/>
    <col min="2070" max="2070" width="7.875" style="277" customWidth="1"/>
    <col min="2071" max="2071" width="7.125" style="277" customWidth="1"/>
    <col min="2072" max="2072" width="7.875" style="277" customWidth="1"/>
    <col min="2073" max="2073" width="7.125" style="277" customWidth="1"/>
    <col min="2074" max="2074" width="7.875" style="277" customWidth="1"/>
    <col min="2075" max="2075" width="9.375" style="277" customWidth="1"/>
    <col min="2076" max="2076" width="9.25" style="277" customWidth="1"/>
    <col min="2077" max="2077" width="4.75" style="277" customWidth="1"/>
    <col min="2078" max="2078" width="9.25" style="277" customWidth="1"/>
    <col min="2079" max="2248" width="17.25" style="277" customWidth="1"/>
    <col min="2249" max="2304" width="9" style="277"/>
    <col min="2305" max="2305" width="9.375" style="277" customWidth="1"/>
    <col min="2306" max="2306" width="1.5" style="277" customWidth="1"/>
    <col min="2307" max="2312" width="9.25" style="277" customWidth="1"/>
    <col min="2313" max="2316" width="8.125" style="277" customWidth="1"/>
    <col min="2317" max="2317" width="7.125" style="277" customWidth="1"/>
    <col min="2318" max="2318" width="7.875" style="277" customWidth="1"/>
    <col min="2319" max="2319" width="7.125" style="277" customWidth="1"/>
    <col min="2320" max="2320" width="7.875" style="277" customWidth="1"/>
    <col min="2321" max="2321" width="7.125" style="277" customWidth="1"/>
    <col min="2322" max="2322" width="7.875" style="277" customWidth="1"/>
    <col min="2323" max="2323" width="7.125" style="277" customWidth="1"/>
    <col min="2324" max="2324" width="7.875" style="277" customWidth="1"/>
    <col min="2325" max="2325" width="7.125" style="277" customWidth="1"/>
    <col min="2326" max="2326" width="7.875" style="277" customWidth="1"/>
    <col min="2327" max="2327" width="7.125" style="277" customWidth="1"/>
    <col min="2328" max="2328" width="7.875" style="277" customWidth="1"/>
    <col min="2329" max="2329" width="7.125" style="277" customWidth="1"/>
    <col min="2330" max="2330" width="7.875" style="277" customWidth="1"/>
    <col min="2331" max="2331" width="9.375" style="277" customWidth="1"/>
    <col min="2332" max="2332" width="9.25" style="277" customWidth="1"/>
    <col min="2333" max="2333" width="4.75" style="277" customWidth="1"/>
    <col min="2334" max="2334" width="9.25" style="277" customWidth="1"/>
    <col min="2335" max="2504" width="17.25" style="277" customWidth="1"/>
    <col min="2505" max="2560" width="9" style="277"/>
    <col min="2561" max="2561" width="9.375" style="277" customWidth="1"/>
    <col min="2562" max="2562" width="1.5" style="277" customWidth="1"/>
    <col min="2563" max="2568" width="9.25" style="277" customWidth="1"/>
    <col min="2569" max="2572" width="8.125" style="277" customWidth="1"/>
    <col min="2573" max="2573" width="7.125" style="277" customWidth="1"/>
    <col min="2574" max="2574" width="7.875" style="277" customWidth="1"/>
    <col min="2575" max="2575" width="7.125" style="277" customWidth="1"/>
    <col min="2576" max="2576" width="7.875" style="277" customWidth="1"/>
    <col min="2577" max="2577" width="7.125" style="277" customWidth="1"/>
    <col min="2578" max="2578" width="7.875" style="277" customWidth="1"/>
    <col min="2579" max="2579" width="7.125" style="277" customWidth="1"/>
    <col min="2580" max="2580" width="7.875" style="277" customWidth="1"/>
    <col min="2581" max="2581" width="7.125" style="277" customWidth="1"/>
    <col min="2582" max="2582" width="7.875" style="277" customWidth="1"/>
    <col min="2583" max="2583" width="7.125" style="277" customWidth="1"/>
    <col min="2584" max="2584" width="7.875" style="277" customWidth="1"/>
    <col min="2585" max="2585" width="7.125" style="277" customWidth="1"/>
    <col min="2586" max="2586" width="7.875" style="277" customWidth="1"/>
    <col min="2587" max="2587" width="9.375" style="277" customWidth="1"/>
    <col min="2588" max="2588" width="9.25" style="277" customWidth="1"/>
    <col min="2589" max="2589" width="4.75" style="277" customWidth="1"/>
    <col min="2590" max="2590" width="9.25" style="277" customWidth="1"/>
    <col min="2591" max="2760" width="17.25" style="277" customWidth="1"/>
    <col min="2761" max="2816" width="9" style="277"/>
    <col min="2817" max="2817" width="9.375" style="277" customWidth="1"/>
    <col min="2818" max="2818" width="1.5" style="277" customWidth="1"/>
    <col min="2819" max="2824" width="9.25" style="277" customWidth="1"/>
    <col min="2825" max="2828" width="8.125" style="277" customWidth="1"/>
    <col min="2829" max="2829" width="7.125" style="277" customWidth="1"/>
    <col min="2830" max="2830" width="7.875" style="277" customWidth="1"/>
    <col min="2831" max="2831" width="7.125" style="277" customWidth="1"/>
    <col min="2832" max="2832" width="7.875" style="277" customWidth="1"/>
    <col min="2833" max="2833" width="7.125" style="277" customWidth="1"/>
    <col min="2834" max="2834" width="7.875" style="277" customWidth="1"/>
    <col min="2835" max="2835" width="7.125" style="277" customWidth="1"/>
    <col min="2836" max="2836" width="7.875" style="277" customWidth="1"/>
    <col min="2837" max="2837" width="7.125" style="277" customWidth="1"/>
    <col min="2838" max="2838" width="7.875" style="277" customWidth="1"/>
    <col min="2839" max="2839" width="7.125" style="277" customWidth="1"/>
    <col min="2840" max="2840" width="7.875" style="277" customWidth="1"/>
    <col min="2841" max="2841" width="7.125" style="277" customWidth="1"/>
    <col min="2842" max="2842" width="7.875" style="277" customWidth="1"/>
    <col min="2843" max="2843" width="9.375" style="277" customWidth="1"/>
    <col min="2844" max="2844" width="9.25" style="277" customWidth="1"/>
    <col min="2845" max="2845" width="4.75" style="277" customWidth="1"/>
    <col min="2846" max="2846" width="9.25" style="277" customWidth="1"/>
    <col min="2847" max="3016" width="17.25" style="277" customWidth="1"/>
    <col min="3017" max="3072" width="9" style="277"/>
    <col min="3073" max="3073" width="9.375" style="277" customWidth="1"/>
    <col min="3074" max="3074" width="1.5" style="277" customWidth="1"/>
    <col min="3075" max="3080" width="9.25" style="277" customWidth="1"/>
    <col min="3081" max="3084" width="8.125" style="277" customWidth="1"/>
    <col min="3085" max="3085" width="7.125" style="277" customWidth="1"/>
    <col min="3086" max="3086" width="7.875" style="277" customWidth="1"/>
    <col min="3087" max="3087" width="7.125" style="277" customWidth="1"/>
    <col min="3088" max="3088" width="7.875" style="277" customWidth="1"/>
    <col min="3089" max="3089" width="7.125" style="277" customWidth="1"/>
    <col min="3090" max="3090" width="7.875" style="277" customWidth="1"/>
    <col min="3091" max="3091" width="7.125" style="277" customWidth="1"/>
    <col min="3092" max="3092" width="7.875" style="277" customWidth="1"/>
    <col min="3093" max="3093" width="7.125" style="277" customWidth="1"/>
    <col min="3094" max="3094" width="7.875" style="277" customWidth="1"/>
    <col min="3095" max="3095" width="7.125" style="277" customWidth="1"/>
    <col min="3096" max="3096" width="7.875" style="277" customWidth="1"/>
    <col min="3097" max="3097" width="7.125" style="277" customWidth="1"/>
    <col min="3098" max="3098" width="7.875" style="277" customWidth="1"/>
    <col min="3099" max="3099" width="9.375" style="277" customWidth="1"/>
    <col min="3100" max="3100" width="9.25" style="277" customWidth="1"/>
    <col min="3101" max="3101" width="4.75" style="277" customWidth="1"/>
    <col min="3102" max="3102" width="9.25" style="277" customWidth="1"/>
    <col min="3103" max="3272" width="17.25" style="277" customWidth="1"/>
    <col min="3273" max="3328" width="9" style="277"/>
    <col min="3329" max="3329" width="9.375" style="277" customWidth="1"/>
    <col min="3330" max="3330" width="1.5" style="277" customWidth="1"/>
    <col min="3331" max="3336" width="9.25" style="277" customWidth="1"/>
    <col min="3337" max="3340" width="8.125" style="277" customWidth="1"/>
    <col min="3341" max="3341" width="7.125" style="277" customWidth="1"/>
    <col min="3342" max="3342" width="7.875" style="277" customWidth="1"/>
    <col min="3343" max="3343" width="7.125" style="277" customWidth="1"/>
    <col min="3344" max="3344" width="7.875" style="277" customWidth="1"/>
    <col min="3345" max="3345" width="7.125" style="277" customWidth="1"/>
    <col min="3346" max="3346" width="7.875" style="277" customWidth="1"/>
    <col min="3347" max="3347" width="7.125" style="277" customWidth="1"/>
    <col min="3348" max="3348" width="7.875" style="277" customWidth="1"/>
    <col min="3349" max="3349" width="7.125" style="277" customWidth="1"/>
    <col min="3350" max="3350" width="7.875" style="277" customWidth="1"/>
    <col min="3351" max="3351" width="7.125" style="277" customWidth="1"/>
    <col min="3352" max="3352" width="7.875" style="277" customWidth="1"/>
    <col min="3353" max="3353" width="7.125" style="277" customWidth="1"/>
    <col min="3354" max="3354" width="7.875" style="277" customWidth="1"/>
    <col min="3355" max="3355" width="9.375" style="277" customWidth="1"/>
    <col min="3356" max="3356" width="9.25" style="277" customWidth="1"/>
    <col min="3357" max="3357" width="4.75" style="277" customWidth="1"/>
    <col min="3358" max="3358" width="9.25" style="277" customWidth="1"/>
    <col min="3359" max="3528" width="17.25" style="277" customWidth="1"/>
    <col min="3529" max="3584" width="9" style="277"/>
    <col min="3585" max="3585" width="9.375" style="277" customWidth="1"/>
    <col min="3586" max="3586" width="1.5" style="277" customWidth="1"/>
    <col min="3587" max="3592" width="9.25" style="277" customWidth="1"/>
    <col min="3593" max="3596" width="8.125" style="277" customWidth="1"/>
    <col min="3597" max="3597" width="7.125" style="277" customWidth="1"/>
    <col min="3598" max="3598" width="7.875" style="277" customWidth="1"/>
    <col min="3599" max="3599" width="7.125" style="277" customWidth="1"/>
    <col min="3600" max="3600" width="7.875" style="277" customWidth="1"/>
    <col min="3601" max="3601" width="7.125" style="277" customWidth="1"/>
    <col min="3602" max="3602" width="7.875" style="277" customWidth="1"/>
    <col min="3603" max="3603" width="7.125" style="277" customWidth="1"/>
    <col min="3604" max="3604" width="7.875" style="277" customWidth="1"/>
    <col min="3605" max="3605" width="7.125" style="277" customWidth="1"/>
    <col min="3606" max="3606" width="7.875" style="277" customWidth="1"/>
    <col min="3607" max="3607" width="7.125" style="277" customWidth="1"/>
    <col min="3608" max="3608" width="7.875" style="277" customWidth="1"/>
    <col min="3609" max="3609" width="7.125" style="277" customWidth="1"/>
    <col min="3610" max="3610" width="7.875" style="277" customWidth="1"/>
    <col min="3611" max="3611" width="9.375" style="277" customWidth="1"/>
    <col min="3612" max="3612" width="9.25" style="277" customWidth="1"/>
    <col min="3613" max="3613" width="4.75" style="277" customWidth="1"/>
    <col min="3614" max="3614" width="9.25" style="277" customWidth="1"/>
    <col min="3615" max="3784" width="17.25" style="277" customWidth="1"/>
    <col min="3785" max="3840" width="9" style="277"/>
    <col min="3841" max="3841" width="9.375" style="277" customWidth="1"/>
    <col min="3842" max="3842" width="1.5" style="277" customWidth="1"/>
    <col min="3843" max="3848" width="9.25" style="277" customWidth="1"/>
    <col min="3849" max="3852" width="8.125" style="277" customWidth="1"/>
    <col min="3853" max="3853" width="7.125" style="277" customWidth="1"/>
    <col min="3854" max="3854" width="7.875" style="277" customWidth="1"/>
    <col min="3855" max="3855" width="7.125" style="277" customWidth="1"/>
    <col min="3856" max="3856" width="7.875" style="277" customWidth="1"/>
    <col min="3857" max="3857" width="7.125" style="277" customWidth="1"/>
    <col min="3858" max="3858" width="7.875" style="277" customWidth="1"/>
    <col min="3859" max="3859" width="7.125" style="277" customWidth="1"/>
    <col min="3860" max="3860" width="7.875" style="277" customWidth="1"/>
    <col min="3861" max="3861" width="7.125" style="277" customWidth="1"/>
    <col min="3862" max="3862" width="7.875" style="277" customWidth="1"/>
    <col min="3863" max="3863" width="7.125" style="277" customWidth="1"/>
    <col min="3864" max="3864" width="7.875" style="277" customWidth="1"/>
    <col min="3865" max="3865" width="7.125" style="277" customWidth="1"/>
    <col min="3866" max="3866" width="7.875" style="277" customWidth="1"/>
    <col min="3867" max="3867" width="9.375" style="277" customWidth="1"/>
    <col min="3868" max="3868" width="9.25" style="277" customWidth="1"/>
    <col min="3869" max="3869" width="4.75" style="277" customWidth="1"/>
    <col min="3870" max="3870" width="9.25" style="277" customWidth="1"/>
    <col min="3871" max="4040" width="17.25" style="277" customWidth="1"/>
    <col min="4041" max="4096" width="9" style="277"/>
    <col min="4097" max="4097" width="9.375" style="277" customWidth="1"/>
    <col min="4098" max="4098" width="1.5" style="277" customWidth="1"/>
    <col min="4099" max="4104" width="9.25" style="277" customWidth="1"/>
    <col min="4105" max="4108" width="8.125" style="277" customWidth="1"/>
    <col min="4109" max="4109" width="7.125" style="277" customWidth="1"/>
    <col min="4110" max="4110" width="7.875" style="277" customWidth="1"/>
    <col min="4111" max="4111" width="7.125" style="277" customWidth="1"/>
    <col min="4112" max="4112" width="7.875" style="277" customWidth="1"/>
    <col min="4113" max="4113" width="7.125" style="277" customWidth="1"/>
    <col min="4114" max="4114" width="7.875" style="277" customWidth="1"/>
    <col min="4115" max="4115" width="7.125" style="277" customWidth="1"/>
    <col min="4116" max="4116" width="7.875" style="277" customWidth="1"/>
    <col min="4117" max="4117" width="7.125" style="277" customWidth="1"/>
    <col min="4118" max="4118" width="7.875" style="277" customWidth="1"/>
    <col min="4119" max="4119" width="7.125" style="277" customWidth="1"/>
    <col min="4120" max="4120" width="7.875" style="277" customWidth="1"/>
    <col min="4121" max="4121" width="7.125" style="277" customWidth="1"/>
    <col min="4122" max="4122" width="7.875" style="277" customWidth="1"/>
    <col min="4123" max="4123" width="9.375" style="277" customWidth="1"/>
    <col min="4124" max="4124" width="9.25" style="277" customWidth="1"/>
    <col min="4125" max="4125" width="4.75" style="277" customWidth="1"/>
    <col min="4126" max="4126" width="9.25" style="277" customWidth="1"/>
    <col min="4127" max="4296" width="17.25" style="277" customWidth="1"/>
    <col min="4297" max="4352" width="9" style="277"/>
    <col min="4353" max="4353" width="9.375" style="277" customWidth="1"/>
    <col min="4354" max="4354" width="1.5" style="277" customWidth="1"/>
    <col min="4355" max="4360" width="9.25" style="277" customWidth="1"/>
    <col min="4361" max="4364" width="8.125" style="277" customWidth="1"/>
    <col min="4365" max="4365" width="7.125" style="277" customWidth="1"/>
    <col min="4366" max="4366" width="7.875" style="277" customWidth="1"/>
    <col min="4367" max="4367" width="7.125" style="277" customWidth="1"/>
    <col min="4368" max="4368" width="7.875" style="277" customWidth="1"/>
    <col min="4369" max="4369" width="7.125" style="277" customWidth="1"/>
    <col min="4370" max="4370" width="7.875" style="277" customWidth="1"/>
    <col min="4371" max="4371" width="7.125" style="277" customWidth="1"/>
    <col min="4372" max="4372" width="7.875" style="277" customWidth="1"/>
    <col min="4373" max="4373" width="7.125" style="277" customWidth="1"/>
    <col min="4374" max="4374" width="7.875" style="277" customWidth="1"/>
    <col min="4375" max="4375" width="7.125" style="277" customWidth="1"/>
    <col min="4376" max="4376" width="7.875" style="277" customWidth="1"/>
    <col min="4377" max="4377" width="7.125" style="277" customWidth="1"/>
    <col min="4378" max="4378" width="7.875" style="277" customWidth="1"/>
    <col min="4379" max="4379" width="9.375" style="277" customWidth="1"/>
    <col min="4380" max="4380" width="9.25" style="277" customWidth="1"/>
    <col min="4381" max="4381" width="4.75" style="277" customWidth="1"/>
    <col min="4382" max="4382" width="9.25" style="277" customWidth="1"/>
    <col min="4383" max="4552" width="17.25" style="277" customWidth="1"/>
    <col min="4553" max="4608" width="9" style="277"/>
    <col min="4609" max="4609" width="9.375" style="277" customWidth="1"/>
    <col min="4610" max="4610" width="1.5" style="277" customWidth="1"/>
    <col min="4611" max="4616" width="9.25" style="277" customWidth="1"/>
    <col min="4617" max="4620" width="8.125" style="277" customWidth="1"/>
    <col min="4621" max="4621" width="7.125" style="277" customWidth="1"/>
    <col min="4622" max="4622" width="7.875" style="277" customWidth="1"/>
    <col min="4623" max="4623" width="7.125" style="277" customWidth="1"/>
    <col min="4624" max="4624" width="7.875" style="277" customWidth="1"/>
    <col min="4625" max="4625" width="7.125" style="277" customWidth="1"/>
    <col min="4626" max="4626" width="7.875" style="277" customWidth="1"/>
    <col min="4627" max="4627" width="7.125" style="277" customWidth="1"/>
    <col min="4628" max="4628" width="7.875" style="277" customWidth="1"/>
    <col min="4629" max="4629" width="7.125" style="277" customWidth="1"/>
    <col min="4630" max="4630" width="7.875" style="277" customWidth="1"/>
    <col min="4631" max="4631" width="7.125" style="277" customWidth="1"/>
    <col min="4632" max="4632" width="7.875" style="277" customWidth="1"/>
    <col min="4633" max="4633" width="7.125" style="277" customWidth="1"/>
    <col min="4634" max="4634" width="7.875" style="277" customWidth="1"/>
    <col min="4635" max="4635" width="9.375" style="277" customWidth="1"/>
    <col min="4636" max="4636" width="9.25" style="277" customWidth="1"/>
    <col min="4637" max="4637" width="4.75" style="277" customWidth="1"/>
    <col min="4638" max="4638" width="9.25" style="277" customWidth="1"/>
    <col min="4639" max="4808" width="17.25" style="277" customWidth="1"/>
    <col min="4809" max="4864" width="9" style="277"/>
    <col min="4865" max="4865" width="9.375" style="277" customWidth="1"/>
    <col min="4866" max="4866" width="1.5" style="277" customWidth="1"/>
    <col min="4867" max="4872" width="9.25" style="277" customWidth="1"/>
    <col min="4873" max="4876" width="8.125" style="277" customWidth="1"/>
    <col min="4877" max="4877" width="7.125" style="277" customWidth="1"/>
    <col min="4878" max="4878" width="7.875" style="277" customWidth="1"/>
    <col min="4879" max="4879" width="7.125" style="277" customWidth="1"/>
    <col min="4880" max="4880" width="7.875" style="277" customWidth="1"/>
    <col min="4881" max="4881" width="7.125" style="277" customWidth="1"/>
    <col min="4882" max="4882" width="7.875" style="277" customWidth="1"/>
    <col min="4883" max="4883" width="7.125" style="277" customWidth="1"/>
    <col min="4884" max="4884" width="7.875" style="277" customWidth="1"/>
    <col min="4885" max="4885" width="7.125" style="277" customWidth="1"/>
    <col min="4886" max="4886" width="7.875" style="277" customWidth="1"/>
    <col min="4887" max="4887" width="7.125" style="277" customWidth="1"/>
    <col min="4888" max="4888" width="7.875" style="277" customWidth="1"/>
    <col min="4889" max="4889" width="7.125" style="277" customWidth="1"/>
    <col min="4890" max="4890" width="7.875" style="277" customWidth="1"/>
    <col min="4891" max="4891" width="9.375" style="277" customWidth="1"/>
    <col min="4892" max="4892" width="9.25" style="277" customWidth="1"/>
    <col min="4893" max="4893" width="4.75" style="277" customWidth="1"/>
    <col min="4894" max="4894" width="9.25" style="277" customWidth="1"/>
    <col min="4895" max="5064" width="17.25" style="277" customWidth="1"/>
    <col min="5065" max="5120" width="9" style="277"/>
    <col min="5121" max="5121" width="9.375" style="277" customWidth="1"/>
    <col min="5122" max="5122" width="1.5" style="277" customWidth="1"/>
    <col min="5123" max="5128" width="9.25" style="277" customWidth="1"/>
    <col min="5129" max="5132" width="8.125" style="277" customWidth="1"/>
    <col min="5133" max="5133" width="7.125" style="277" customWidth="1"/>
    <col min="5134" max="5134" width="7.875" style="277" customWidth="1"/>
    <col min="5135" max="5135" width="7.125" style="277" customWidth="1"/>
    <col min="5136" max="5136" width="7.875" style="277" customWidth="1"/>
    <col min="5137" max="5137" width="7.125" style="277" customWidth="1"/>
    <col min="5138" max="5138" width="7.875" style="277" customWidth="1"/>
    <col min="5139" max="5139" width="7.125" style="277" customWidth="1"/>
    <col min="5140" max="5140" width="7.875" style="277" customWidth="1"/>
    <col min="5141" max="5141" width="7.125" style="277" customWidth="1"/>
    <col min="5142" max="5142" width="7.875" style="277" customWidth="1"/>
    <col min="5143" max="5143" width="7.125" style="277" customWidth="1"/>
    <col min="5144" max="5144" width="7.875" style="277" customWidth="1"/>
    <col min="5145" max="5145" width="7.125" style="277" customWidth="1"/>
    <col min="5146" max="5146" width="7.875" style="277" customWidth="1"/>
    <col min="5147" max="5147" width="9.375" style="277" customWidth="1"/>
    <col min="5148" max="5148" width="9.25" style="277" customWidth="1"/>
    <col min="5149" max="5149" width="4.75" style="277" customWidth="1"/>
    <col min="5150" max="5150" width="9.25" style="277" customWidth="1"/>
    <col min="5151" max="5320" width="17.25" style="277" customWidth="1"/>
    <col min="5321" max="5376" width="9" style="277"/>
    <col min="5377" max="5377" width="9.375" style="277" customWidth="1"/>
    <col min="5378" max="5378" width="1.5" style="277" customWidth="1"/>
    <col min="5379" max="5384" width="9.25" style="277" customWidth="1"/>
    <col min="5385" max="5388" width="8.125" style="277" customWidth="1"/>
    <col min="5389" max="5389" width="7.125" style="277" customWidth="1"/>
    <col min="5390" max="5390" width="7.875" style="277" customWidth="1"/>
    <col min="5391" max="5391" width="7.125" style="277" customWidth="1"/>
    <col min="5392" max="5392" width="7.875" style="277" customWidth="1"/>
    <col min="5393" max="5393" width="7.125" style="277" customWidth="1"/>
    <col min="5394" max="5394" width="7.875" style="277" customWidth="1"/>
    <col min="5395" max="5395" width="7.125" style="277" customWidth="1"/>
    <col min="5396" max="5396" width="7.875" style="277" customWidth="1"/>
    <col min="5397" max="5397" width="7.125" style="277" customWidth="1"/>
    <col min="5398" max="5398" width="7.875" style="277" customWidth="1"/>
    <col min="5399" max="5399" width="7.125" style="277" customWidth="1"/>
    <col min="5400" max="5400" width="7.875" style="277" customWidth="1"/>
    <col min="5401" max="5401" width="7.125" style="277" customWidth="1"/>
    <col min="5402" max="5402" width="7.875" style="277" customWidth="1"/>
    <col min="5403" max="5403" width="9.375" style="277" customWidth="1"/>
    <col min="5404" max="5404" width="9.25" style="277" customWidth="1"/>
    <col min="5405" max="5405" width="4.75" style="277" customWidth="1"/>
    <col min="5406" max="5406" width="9.25" style="277" customWidth="1"/>
    <col min="5407" max="5576" width="17.25" style="277" customWidth="1"/>
    <col min="5577" max="5632" width="9" style="277"/>
    <col min="5633" max="5633" width="9.375" style="277" customWidth="1"/>
    <col min="5634" max="5634" width="1.5" style="277" customWidth="1"/>
    <col min="5635" max="5640" width="9.25" style="277" customWidth="1"/>
    <col min="5641" max="5644" width="8.125" style="277" customWidth="1"/>
    <col min="5645" max="5645" width="7.125" style="277" customWidth="1"/>
    <col min="5646" max="5646" width="7.875" style="277" customWidth="1"/>
    <col min="5647" max="5647" width="7.125" style="277" customWidth="1"/>
    <col min="5648" max="5648" width="7.875" style="277" customWidth="1"/>
    <col min="5649" max="5649" width="7.125" style="277" customWidth="1"/>
    <col min="5650" max="5650" width="7.875" style="277" customWidth="1"/>
    <col min="5651" max="5651" width="7.125" style="277" customWidth="1"/>
    <col min="5652" max="5652" width="7.875" style="277" customWidth="1"/>
    <col min="5653" max="5653" width="7.125" style="277" customWidth="1"/>
    <col min="5654" max="5654" width="7.875" style="277" customWidth="1"/>
    <col min="5655" max="5655" width="7.125" style="277" customWidth="1"/>
    <col min="5656" max="5656" width="7.875" style="277" customWidth="1"/>
    <col min="5657" max="5657" width="7.125" style="277" customWidth="1"/>
    <col min="5658" max="5658" width="7.875" style="277" customWidth="1"/>
    <col min="5659" max="5659" width="9.375" style="277" customWidth="1"/>
    <col min="5660" max="5660" width="9.25" style="277" customWidth="1"/>
    <col min="5661" max="5661" width="4.75" style="277" customWidth="1"/>
    <col min="5662" max="5662" width="9.25" style="277" customWidth="1"/>
    <col min="5663" max="5832" width="17.25" style="277" customWidth="1"/>
    <col min="5833" max="5888" width="9" style="277"/>
    <col min="5889" max="5889" width="9.375" style="277" customWidth="1"/>
    <col min="5890" max="5890" width="1.5" style="277" customWidth="1"/>
    <col min="5891" max="5896" width="9.25" style="277" customWidth="1"/>
    <col min="5897" max="5900" width="8.125" style="277" customWidth="1"/>
    <col min="5901" max="5901" width="7.125" style="277" customWidth="1"/>
    <col min="5902" max="5902" width="7.875" style="277" customWidth="1"/>
    <col min="5903" max="5903" width="7.125" style="277" customWidth="1"/>
    <col min="5904" max="5904" width="7.875" style="277" customWidth="1"/>
    <col min="5905" max="5905" width="7.125" style="277" customWidth="1"/>
    <col min="5906" max="5906" width="7.875" style="277" customWidth="1"/>
    <col min="5907" max="5907" width="7.125" style="277" customWidth="1"/>
    <col min="5908" max="5908" width="7.875" style="277" customWidth="1"/>
    <col min="5909" max="5909" width="7.125" style="277" customWidth="1"/>
    <col min="5910" max="5910" width="7.875" style="277" customWidth="1"/>
    <col min="5911" max="5911" width="7.125" style="277" customWidth="1"/>
    <col min="5912" max="5912" width="7.875" style="277" customWidth="1"/>
    <col min="5913" max="5913" width="7.125" style="277" customWidth="1"/>
    <col min="5914" max="5914" width="7.875" style="277" customWidth="1"/>
    <col min="5915" max="5915" width="9.375" style="277" customWidth="1"/>
    <col min="5916" max="5916" width="9.25" style="277" customWidth="1"/>
    <col min="5917" max="5917" width="4.75" style="277" customWidth="1"/>
    <col min="5918" max="5918" width="9.25" style="277" customWidth="1"/>
    <col min="5919" max="6088" width="17.25" style="277" customWidth="1"/>
    <col min="6089" max="6144" width="9" style="277"/>
    <col min="6145" max="6145" width="9.375" style="277" customWidth="1"/>
    <col min="6146" max="6146" width="1.5" style="277" customWidth="1"/>
    <col min="6147" max="6152" width="9.25" style="277" customWidth="1"/>
    <col min="6153" max="6156" width="8.125" style="277" customWidth="1"/>
    <col min="6157" max="6157" width="7.125" style="277" customWidth="1"/>
    <col min="6158" max="6158" width="7.875" style="277" customWidth="1"/>
    <col min="6159" max="6159" width="7.125" style="277" customWidth="1"/>
    <col min="6160" max="6160" width="7.875" style="277" customWidth="1"/>
    <col min="6161" max="6161" width="7.125" style="277" customWidth="1"/>
    <col min="6162" max="6162" width="7.875" style="277" customWidth="1"/>
    <col min="6163" max="6163" width="7.125" style="277" customWidth="1"/>
    <col min="6164" max="6164" width="7.875" style="277" customWidth="1"/>
    <col min="6165" max="6165" width="7.125" style="277" customWidth="1"/>
    <col min="6166" max="6166" width="7.875" style="277" customWidth="1"/>
    <col min="6167" max="6167" width="7.125" style="277" customWidth="1"/>
    <col min="6168" max="6168" width="7.875" style="277" customWidth="1"/>
    <col min="6169" max="6169" width="7.125" style="277" customWidth="1"/>
    <col min="6170" max="6170" width="7.875" style="277" customWidth="1"/>
    <col min="6171" max="6171" width="9.375" style="277" customWidth="1"/>
    <col min="6172" max="6172" width="9.25" style="277" customWidth="1"/>
    <col min="6173" max="6173" width="4.75" style="277" customWidth="1"/>
    <col min="6174" max="6174" width="9.25" style="277" customWidth="1"/>
    <col min="6175" max="6344" width="17.25" style="277" customWidth="1"/>
    <col min="6345" max="6400" width="9" style="277"/>
    <col min="6401" max="6401" width="9.375" style="277" customWidth="1"/>
    <col min="6402" max="6402" width="1.5" style="277" customWidth="1"/>
    <col min="6403" max="6408" width="9.25" style="277" customWidth="1"/>
    <col min="6409" max="6412" width="8.125" style="277" customWidth="1"/>
    <col min="6413" max="6413" width="7.125" style="277" customWidth="1"/>
    <col min="6414" max="6414" width="7.875" style="277" customWidth="1"/>
    <col min="6415" max="6415" width="7.125" style="277" customWidth="1"/>
    <col min="6416" max="6416" width="7.875" style="277" customWidth="1"/>
    <col min="6417" max="6417" width="7.125" style="277" customWidth="1"/>
    <col min="6418" max="6418" width="7.875" style="277" customWidth="1"/>
    <col min="6419" max="6419" width="7.125" style="277" customWidth="1"/>
    <col min="6420" max="6420" width="7.875" style="277" customWidth="1"/>
    <col min="6421" max="6421" width="7.125" style="277" customWidth="1"/>
    <col min="6422" max="6422" width="7.875" style="277" customWidth="1"/>
    <col min="6423" max="6423" width="7.125" style="277" customWidth="1"/>
    <col min="6424" max="6424" width="7.875" style="277" customWidth="1"/>
    <col min="6425" max="6425" width="7.125" style="277" customWidth="1"/>
    <col min="6426" max="6426" width="7.875" style="277" customWidth="1"/>
    <col min="6427" max="6427" width="9.375" style="277" customWidth="1"/>
    <col min="6428" max="6428" width="9.25" style="277" customWidth="1"/>
    <col min="6429" max="6429" width="4.75" style="277" customWidth="1"/>
    <col min="6430" max="6430" width="9.25" style="277" customWidth="1"/>
    <col min="6431" max="6600" width="17.25" style="277" customWidth="1"/>
    <col min="6601" max="6656" width="9" style="277"/>
    <col min="6657" max="6657" width="9.375" style="277" customWidth="1"/>
    <col min="6658" max="6658" width="1.5" style="277" customWidth="1"/>
    <col min="6659" max="6664" width="9.25" style="277" customWidth="1"/>
    <col min="6665" max="6668" width="8.125" style="277" customWidth="1"/>
    <col min="6669" max="6669" width="7.125" style="277" customWidth="1"/>
    <col min="6670" max="6670" width="7.875" style="277" customWidth="1"/>
    <col min="6671" max="6671" width="7.125" style="277" customWidth="1"/>
    <col min="6672" max="6672" width="7.875" style="277" customWidth="1"/>
    <col min="6673" max="6673" width="7.125" style="277" customWidth="1"/>
    <col min="6674" max="6674" width="7.875" style="277" customWidth="1"/>
    <col min="6675" max="6675" width="7.125" style="277" customWidth="1"/>
    <col min="6676" max="6676" width="7.875" style="277" customWidth="1"/>
    <col min="6677" max="6677" width="7.125" style="277" customWidth="1"/>
    <col min="6678" max="6678" width="7.875" style="277" customWidth="1"/>
    <col min="6679" max="6679" width="7.125" style="277" customWidth="1"/>
    <col min="6680" max="6680" width="7.875" style="277" customWidth="1"/>
    <col min="6681" max="6681" width="7.125" style="277" customWidth="1"/>
    <col min="6682" max="6682" width="7.875" style="277" customWidth="1"/>
    <col min="6683" max="6683" width="9.375" style="277" customWidth="1"/>
    <col min="6684" max="6684" width="9.25" style="277" customWidth="1"/>
    <col min="6685" max="6685" width="4.75" style="277" customWidth="1"/>
    <col min="6686" max="6686" width="9.25" style="277" customWidth="1"/>
    <col min="6687" max="6856" width="17.25" style="277" customWidth="1"/>
    <col min="6857" max="6912" width="9" style="277"/>
    <col min="6913" max="6913" width="9.375" style="277" customWidth="1"/>
    <col min="6914" max="6914" width="1.5" style="277" customWidth="1"/>
    <col min="6915" max="6920" width="9.25" style="277" customWidth="1"/>
    <col min="6921" max="6924" width="8.125" style="277" customWidth="1"/>
    <col min="6925" max="6925" width="7.125" style="277" customWidth="1"/>
    <col min="6926" max="6926" width="7.875" style="277" customWidth="1"/>
    <col min="6927" max="6927" width="7.125" style="277" customWidth="1"/>
    <col min="6928" max="6928" width="7.875" style="277" customWidth="1"/>
    <col min="6929" max="6929" width="7.125" style="277" customWidth="1"/>
    <col min="6930" max="6930" width="7.875" style="277" customWidth="1"/>
    <col min="6931" max="6931" width="7.125" style="277" customWidth="1"/>
    <col min="6932" max="6932" width="7.875" style="277" customWidth="1"/>
    <col min="6933" max="6933" width="7.125" style="277" customWidth="1"/>
    <col min="6934" max="6934" width="7.875" style="277" customWidth="1"/>
    <col min="6935" max="6935" width="7.125" style="277" customWidth="1"/>
    <col min="6936" max="6936" width="7.875" style="277" customWidth="1"/>
    <col min="6937" max="6937" width="7.125" style="277" customWidth="1"/>
    <col min="6938" max="6938" width="7.875" style="277" customWidth="1"/>
    <col min="6939" max="6939" width="9.375" style="277" customWidth="1"/>
    <col min="6940" max="6940" width="9.25" style="277" customWidth="1"/>
    <col min="6941" max="6941" width="4.75" style="277" customWidth="1"/>
    <col min="6942" max="6942" width="9.25" style="277" customWidth="1"/>
    <col min="6943" max="7112" width="17.25" style="277" customWidth="1"/>
    <col min="7113" max="7168" width="9" style="277"/>
    <col min="7169" max="7169" width="9.375" style="277" customWidth="1"/>
    <col min="7170" max="7170" width="1.5" style="277" customWidth="1"/>
    <col min="7171" max="7176" width="9.25" style="277" customWidth="1"/>
    <col min="7177" max="7180" width="8.125" style="277" customWidth="1"/>
    <col min="7181" max="7181" width="7.125" style="277" customWidth="1"/>
    <col min="7182" max="7182" width="7.875" style="277" customWidth="1"/>
    <col min="7183" max="7183" width="7.125" style="277" customWidth="1"/>
    <col min="7184" max="7184" width="7.875" style="277" customWidth="1"/>
    <col min="7185" max="7185" width="7.125" style="277" customWidth="1"/>
    <col min="7186" max="7186" width="7.875" style="277" customWidth="1"/>
    <col min="7187" max="7187" width="7.125" style="277" customWidth="1"/>
    <col min="7188" max="7188" width="7.875" style="277" customWidth="1"/>
    <col min="7189" max="7189" width="7.125" style="277" customWidth="1"/>
    <col min="7190" max="7190" width="7.875" style="277" customWidth="1"/>
    <col min="7191" max="7191" width="7.125" style="277" customWidth="1"/>
    <col min="7192" max="7192" width="7.875" style="277" customWidth="1"/>
    <col min="7193" max="7193" width="7.125" style="277" customWidth="1"/>
    <col min="7194" max="7194" width="7.875" style="277" customWidth="1"/>
    <col min="7195" max="7195" width="9.375" style="277" customWidth="1"/>
    <col min="7196" max="7196" width="9.25" style="277" customWidth="1"/>
    <col min="7197" max="7197" width="4.75" style="277" customWidth="1"/>
    <col min="7198" max="7198" width="9.25" style="277" customWidth="1"/>
    <col min="7199" max="7368" width="17.25" style="277" customWidth="1"/>
    <col min="7369" max="7424" width="9" style="277"/>
    <col min="7425" max="7425" width="9.375" style="277" customWidth="1"/>
    <col min="7426" max="7426" width="1.5" style="277" customWidth="1"/>
    <col min="7427" max="7432" width="9.25" style="277" customWidth="1"/>
    <col min="7433" max="7436" width="8.125" style="277" customWidth="1"/>
    <col min="7437" max="7437" width="7.125" style="277" customWidth="1"/>
    <col min="7438" max="7438" width="7.875" style="277" customWidth="1"/>
    <col min="7439" max="7439" width="7.125" style="277" customWidth="1"/>
    <col min="7440" max="7440" width="7.875" style="277" customWidth="1"/>
    <col min="7441" max="7441" width="7.125" style="277" customWidth="1"/>
    <col min="7442" max="7442" width="7.875" style="277" customWidth="1"/>
    <col min="7443" max="7443" width="7.125" style="277" customWidth="1"/>
    <col min="7444" max="7444" width="7.875" style="277" customWidth="1"/>
    <col min="7445" max="7445" width="7.125" style="277" customWidth="1"/>
    <col min="7446" max="7446" width="7.875" style="277" customWidth="1"/>
    <col min="7447" max="7447" width="7.125" style="277" customWidth="1"/>
    <col min="7448" max="7448" width="7.875" style="277" customWidth="1"/>
    <col min="7449" max="7449" width="7.125" style="277" customWidth="1"/>
    <col min="7450" max="7450" width="7.875" style="277" customWidth="1"/>
    <col min="7451" max="7451" width="9.375" style="277" customWidth="1"/>
    <col min="7452" max="7452" width="9.25" style="277" customWidth="1"/>
    <col min="7453" max="7453" width="4.75" style="277" customWidth="1"/>
    <col min="7454" max="7454" width="9.25" style="277" customWidth="1"/>
    <col min="7455" max="7624" width="17.25" style="277" customWidth="1"/>
    <col min="7625" max="7680" width="9" style="277"/>
    <col min="7681" max="7681" width="9.375" style="277" customWidth="1"/>
    <col min="7682" max="7682" width="1.5" style="277" customWidth="1"/>
    <col min="7683" max="7688" width="9.25" style="277" customWidth="1"/>
    <col min="7689" max="7692" width="8.125" style="277" customWidth="1"/>
    <col min="7693" max="7693" width="7.125" style="277" customWidth="1"/>
    <col min="7694" max="7694" width="7.875" style="277" customWidth="1"/>
    <col min="7695" max="7695" width="7.125" style="277" customWidth="1"/>
    <col min="7696" max="7696" width="7.875" style="277" customWidth="1"/>
    <col min="7697" max="7697" width="7.125" style="277" customWidth="1"/>
    <col min="7698" max="7698" width="7.875" style="277" customWidth="1"/>
    <col min="7699" max="7699" width="7.125" style="277" customWidth="1"/>
    <col min="7700" max="7700" width="7.875" style="277" customWidth="1"/>
    <col min="7701" max="7701" width="7.125" style="277" customWidth="1"/>
    <col min="7702" max="7702" width="7.875" style="277" customWidth="1"/>
    <col min="7703" max="7703" width="7.125" style="277" customWidth="1"/>
    <col min="7704" max="7704" width="7.875" style="277" customWidth="1"/>
    <col min="7705" max="7705" width="7.125" style="277" customWidth="1"/>
    <col min="7706" max="7706" width="7.875" style="277" customWidth="1"/>
    <col min="7707" max="7707" width="9.375" style="277" customWidth="1"/>
    <col min="7708" max="7708" width="9.25" style="277" customWidth="1"/>
    <col min="7709" max="7709" width="4.75" style="277" customWidth="1"/>
    <col min="7710" max="7710" width="9.25" style="277" customWidth="1"/>
    <col min="7711" max="7880" width="17.25" style="277" customWidth="1"/>
    <col min="7881" max="7936" width="9" style="277"/>
    <col min="7937" max="7937" width="9.375" style="277" customWidth="1"/>
    <col min="7938" max="7938" width="1.5" style="277" customWidth="1"/>
    <col min="7939" max="7944" width="9.25" style="277" customWidth="1"/>
    <col min="7945" max="7948" width="8.125" style="277" customWidth="1"/>
    <col min="7949" max="7949" width="7.125" style="277" customWidth="1"/>
    <col min="7950" max="7950" width="7.875" style="277" customWidth="1"/>
    <col min="7951" max="7951" width="7.125" style="277" customWidth="1"/>
    <col min="7952" max="7952" width="7.875" style="277" customWidth="1"/>
    <col min="7953" max="7953" width="7.125" style="277" customWidth="1"/>
    <col min="7954" max="7954" width="7.875" style="277" customWidth="1"/>
    <col min="7955" max="7955" width="7.125" style="277" customWidth="1"/>
    <col min="7956" max="7956" width="7.875" style="277" customWidth="1"/>
    <col min="7957" max="7957" width="7.125" style="277" customWidth="1"/>
    <col min="7958" max="7958" width="7.875" style="277" customWidth="1"/>
    <col min="7959" max="7959" width="7.125" style="277" customWidth="1"/>
    <col min="7960" max="7960" width="7.875" style="277" customWidth="1"/>
    <col min="7961" max="7961" width="7.125" style="277" customWidth="1"/>
    <col min="7962" max="7962" width="7.875" style="277" customWidth="1"/>
    <col min="7963" max="7963" width="9.375" style="277" customWidth="1"/>
    <col min="7964" max="7964" width="9.25" style="277" customWidth="1"/>
    <col min="7965" max="7965" width="4.75" style="277" customWidth="1"/>
    <col min="7966" max="7966" width="9.25" style="277" customWidth="1"/>
    <col min="7967" max="8136" width="17.25" style="277" customWidth="1"/>
    <col min="8137" max="8192" width="9" style="277"/>
    <col min="8193" max="8193" width="9.375" style="277" customWidth="1"/>
    <col min="8194" max="8194" width="1.5" style="277" customWidth="1"/>
    <col min="8195" max="8200" width="9.25" style="277" customWidth="1"/>
    <col min="8201" max="8204" width="8.125" style="277" customWidth="1"/>
    <col min="8205" max="8205" width="7.125" style="277" customWidth="1"/>
    <col min="8206" max="8206" width="7.875" style="277" customWidth="1"/>
    <col min="8207" max="8207" width="7.125" style="277" customWidth="1"/>
    <col min="8208" max="8208" width="7.875" style="277" customWidth="1"/>
    <col min="8209" max="8209" width="7.125" style="277" customWidth="1"/>
    <col min="8210" max="8210" width="7.875" style="277" customWidth="1"/>
    <col min="8211" max="8211" width="7.125" style="277" customWidth="1"/>
    <col min="8212" max="8212" width="7.875" style="277" customWidth="1"/>
    <col min="8213" max="8213" width="7.125" style="277" customWidth="1"/>
    <col min="8214" max="8214" width="7.875" style="277" customWidth="1"/>
    <col min="8215" max="8215" width="7.125" style="277" customWidth="1"/>
    <col min="8216" max="8216" width="7.875" style="277" customWidth="1"/>
    <col min="8217" max="8217" width="7.125" style="277" customWidth="1"/>
    <col min="8218" max="8218" width="7.875" style="277" customWidth="1"/>
    <col min="8219" max="8219" width="9.375" style="277" customWidth="1"/>
    <col min="8220" max="8220" width="9.25" style="277" customWidth="1"/>
    <col min="8221" max="8221" width="4.75" style="277" customWidth="1"/>
    <col min="8222" max="8222" width="9.25" style="277" customWidth="1"/>
    <col min="8223" max="8392" width="17.25" style="277" customWidth="1"/>
    <col min="8393" max="8448" width="9" style="277"/>
    <col min="8449" max="8449" width="9.375" style="277" customWidth="1"/>
    <col min="8450" max="8450" width="1.5" style="277" customWidth="1"/>
    <col min="8451" max="8456" width="9.25" style="277" customWidth="1"/>
    <col min="8457" max="8460" width="8.125" style="277" customWidth="1"/>
    <col min="8461" max="8461" width="7.125" style="277" customWidth="1"/>
    <col min="8462" max="8462" width="7.875" style="277" customWidth="1"/>
    <col min="8463" max="8463" width="7.125" style="277" customWidth="1"/>
    <col min="8464" max="8464" width="7.875" style="277" customWidth="1"/>
    <col min="8465" max="8465" width="7.125" style="277" customWidth="1"/>
    <col min="8466" max="8466" width="7.875" style="277" customWidth="1"/>
    <col min="8467" max="8467" width="7.125" style="277" customWidth="1"/>
    <col min="8468" max="8468" width="7.875" style="277" customWidth="1"/>
    <col min="8469" max="8469" width="7.125" style="277" customWidth="1"/>
    <col min="8470" max="8470" width="7.875" style="277" customWidth="1"/>
    <col min="8471" max="8471" width="7.125" style="277" customWidth="1"/>
    <col min="8472" max="8472" width="7.875" style="277" customWidth="1"/>
    <col min="8473" max="8473" width="7.125" style="277" customWidth="1"/>
    <col min="8474" max="8474" width="7.875" style="277" customWidth="1"/>
    <col min="8475" max="8475" width="9.375" style="277" customWidth="1"/>
    <col min="8476" max="8476" width="9.25" style="277" customWidth="1"/>
    <col min="8477" max="8477" width="4.75" style="277" customWidth="1"/>
    <col min="8478" max="8478" width="9.25" style="277" customWidth="1"/>
    <col min="8479" max="8648" width="17.25" style="277" customWidth="1"/>
    <col min="8649" max="8704" width="9" style="277"/>
    <col min="8705" max="8705" width="9.375" style="277" customWidth="1"/>
    <col min="8706" max="8706" width="1.5" style="277" customWidth="1"/>
    <col min="8707" max="8712" width="9.25" style="277" customWidth="1"/>
    <col min="8713" max="8716" width="8.125" style="277" customWidth="1"/>
    <col min="8717" max="8717" width="7.125" style="277" customWidth="1"/>
    <col min="8718" max="8718" width="7.875" style="277" customWidth="1"/>
    <col min="8719" max="8719" width="7.125" style="277" customWidth="1"/>
    <col min="8720" max="8720" width="7.875" style="277" customWidth="1"/>
    <col min="8721" max="8721" width="7.125" style="277" customWidth="1"/>
    <col min="8722" max="8722" width="7.875" style="277" customWidth="1"/>
    <col min="8723" max="8723" width="7.125" style="277" customWidth="1"/>
    <col min="8724" max="8724" width="7.875" style="277" customWidth="1"/>
    <col min="8725" max="8725" width="7.125" style="277" customWidth="1"/>
    <col min="8726" max="8726" width="7.875" style="277" customWidth="1"/>
    <col min="8727" max="8727" width="7.125" style="277" customWidth="1"/>
    <col min="8728" max="8728" width="7.875" style="277" customWidth="1"/>
    <col min="8729" max="8729" width="7.125" style="277" customWidth="1"/>
    <col min="8730" max="8730" width="7.875" style="277" customWidth="1"/>
    <col min="8731" max="8731" width="9.375" style="277" customWidth="1"/>
    <col min="8732" max="8732" width="9.25" style="277" customWidth="1"/>
    <col min="8733" max="8733" width="4.75" style="277" customWidth="1"/>
    <col min="8734" max="8734" width="9.25" style="277" customWidth="1"/>
    <col min="8735" max="8904" width="17.25" style="277" customWidth="1"/>
    <col min="8905" max="8960" width="9" style="277"/>
    <col min="8961" max="8961" width="9.375" style="277" customWidth="1"/>
    <col min="8962" max="8962" width="1.5" style="277" customWidth="1"/>
    <col min="8963" max="8968" width="9.25" style="277" customWidth="1"/>
    <col min="8969" max="8972" width="8.125" style="277" customWidth="1"/>
    <col min="8973" max="8973" width="7.125" style="277" customWidth="1"/>
    <col min="8974" max="8974" width="7.875" style="277" customWidth="1"/>
    <col min="8975" max="8975" width="7.125" style="277" customWidth="1"/>
    <col min="8976" max="8976" width="7.875" style="277" customWidth="1"/>
    <col min="8977" max="8977" width="7.125" style="277" customWidth="1"/>
    <col min="8978" max="8978" width="7.875" style="277" customWidth="1"/>
    <col min="8979" max="8979" width="7.125" style="277" customWidth="1"/>
    <col min="8980" max="8980" width="7.875" style="277" customWidth="1"/>
    <col min="8981" max="8981" width="7.125" style="277" customWidth="1"/>
    <col min="8982" max="8982" width="7.875" style="277" customWidth="1"/>
    <col min="8983" max="8983" width="7.125" style="277" customWidth="1"/>
    <col min="8984" max="8984" width="7.875" style="277" customWidth="1"/>
    <col min="8985" max="8985" width="7.125" style="277" customWidth="1"/>
    <col min="8986" max="8986" width="7.875" style="277" customWidth="1"/>
    <col min="8987" max="8987" width="9.375" style="277" customWidth="1"/>
    <col min="8988" max="8988" width="9.25" style="277" customWidth="1"/>
    <col min="8989" max="8989" width="4.75" style="277" customWidth="1"/>
    <col min="8990" max="8990" width="9.25" style="277" customWidth="1"/>
    <col min="8991" max="9160" width="17.25" style="277" customWidth="1"/>
    <col min="9161" max="9216" width="9" style="277"/>
    <col min="9217" max="9217" width="9.375" style="277" customWidth="1"/>
    <col min="9218" max="9218" width="1.5" style="277" customWidth="1"/>
    <col min="9219" max="9224" width="9.25" style="277" customWidth="1"/>
    <col min="9225" max="9228" width="8.125" style="277" customWidth="1"/>
    <col min="9229" max="9229" width="7.125" style="277" customWidth="1"/>
    <col min="9230" max="9230" width="7.875" style="277" customWidth="1"/>
    <col min="9231" max="9231" width="7.125" style="277" customWidth="1"/>
    <col min="9232" max="9232" width="7.875" style="277" customWidth="1"/>
    <col min="9233" max="9233" width="7.125" style="277" customWidth="1"/>
    <col min="9234" max="9234" width="7.875" style="277" customWidth="1"/>
    <col min="9235" max="9235" width="7.125" style="277" customWidth="1"/>
    <col min="9236" max="9236" width="7.875" style="277" customWidth="1"/>
    <col min="9237" max="9237" width="7.125" style="277" customWidth="1"/>
    <col min="9238" max="9238" width="7.875" style="277" customWidth="1"/>
    <col min="9239" max="9239" width="7.125" style="277" customWidth="1"/>
    <col min="9240" max="9240" width="7.875" style="277" customWidth="1"/>
    <col min="9241" max="9241" width="7.125" style="277" customWidth="1"/>
    <col min="9242" max="9242" width="7.875" style="277" customWidth="1"/>
    <col min="9243" max="9243" width="9.375" style="277" customWidth="1"/>
    <col min="9244" max="9244" width="9.25" style="277" customWidth="1"/>
    <col min="9245" max="9245" width="4.75" style="277" customWidth="1"/>
    <col min="9246" max="9246" width="9.25" style="277" customWidth="1"/>
    <col min="9247" max="9416" width="17.25" style="277" customWidth="1"/>
    <col min="9417" max="9472" width="9" style="277"/>
    <col min="9473" max="9473" width="9.375" style="277" customWidth="1"/>
    <col min="9474" max="9474" width="1.5" style="277" customWidth="1"/>
    <col min="9475" max="9480" width="9.25" style="277" customWidth="1"/>
    <col min="9481" max="9484" width="8.125" style="277" customWidth="1"/>
    <col min="9485" max="9485" width="7.125" style="277" customWidth="1"/>
    <col min="9486" max="9486" width="7.875" style="277" customWidth="1"/>
    <col min="9487" max="9487" width="7.125" style="277" customWidth="1"/>
    <col min="9488" max="9488" width="7.875" style="277" customWidth="1"/>
    <col min="9489" max="9489" width="7.125" style="277" customWidth="1"/>
    <col min="9490" max="9490" width="7.875" style="277" customWidth="1"/>
    <col min="9491" max="9491" width="7.125" style="277" customWidth="1"/>
    <col min="9492" max="9492" width="7.875" style="277" customWidth="1"/>
    <col min="9493" max="9493" width="7.125" style="277" customWidth="1"/>
    <col min="9494" max="9494" width="7.875" style="277" customWidth="1"/>
    <col min="9495" max="9495" width="7.125" style="277" customWidth="1"/>
    <col min="9496" max="9496" width="7.875" style="277" customWidth="1"/>
    <col min="9497" max="9497" width="7.125" style="277" customWidth="1"/>
    <col min="9498" max="9498" width="7.875" style="277" customWidth="1"/>
    <col min="9499" max="9499" width="9.375" style="277" customWidth="1"/>
    <col min="9500" max="9500" width="9.25" style="277" customWidth="1"/>
    <col min="9501" max="9501" width="4.75" style="277" customWidth="1"/>
    <col min="9502" max="9502" width="9.25" style="277" customWidth="1"/>
    <col min="9503" max="9672" width="17.25" style="277" customWidth="1"/>
    <col min="9673" max="9728" width="9" style="277"/>
    <col min="9729" max="9729" width="9.375" style="277" customWidth="1"/>
    <col min="9730" max="9730" width="1.5" style="277" customWidth="1"/>
    <col min="9731" max="9736" width="9.25" style="277" customWidth="1"/>
    <col min="9737" max="9740" width="8.125" style="277" customWidth="1"/>
    <col min="9741" max="9741" width="7.125" style="277" customWidth="1"/>
    <col min="9742" max="9742" width="7.875" style="277" customWidth="1"/>
    <col min="9743" max="9743" width="7.125" style="277" customWidth="1"/>
    <col min="9744" max="9744" width="7.875" style="277" customWidth="1"/>
    <col min="9745" max="9745" width="7.125" style="277" customWidth="1"/>
    <col min="9746" max="9746" width="7.875" style="277" customWidth="1"/>
    <col min="9747" max="9747" width="7.125" style="277" customWidth="1"/>
    <col min="9748" max="9748" width="7.875" style="277" customWidth="1"/>
    <col min="9749" max="9749" width="7.125" style="277" customWidth="1"/>
    <col min="9750" max="9750" width="7.875" style="277" customWidth="1"/>
    <col min="9751" max="9751" width="7.125" style="277" customWidth="1"/>
    <col min="9752" max="9752" width="7.875" style="277" customWidth="1"/>
    <col min="9753" max="9753" width="7.125" style="277" customWidth="1"/>
    <col min="9754" max="9754" width="7.875" style="277" customWidth="1"/>
    <col min="9755" max="9755" width="9.375" style="277" customWidth="1"/>
    <col min="9756" max="9756" width="9.25" style="277" customWidth="1"/>
    <col min="9757" max="9757" width="4.75" style="277" customWidth="1"/>
    <col min="9758" max="9758" width="9.25" style="277" customWidth="1"/>
    <col min="9759" max="9928" width="17.25" style="277" customWidth="1"/>
    <col min="9929" max="9984" width="9" style="277"/>
    <col min="9985" max="9985" width="9.375" style="277" customWidth="1"/>
    <col min="9986" max="9986" width="1.5" style="277" customWidth="1"/>
    <col min="9987" max="9992" width="9.25" style="277" customWidth="1"/>
    <col min="9993" max="9996" width="8.125" style="277" customWidth="1"/>
    <col min="9997" max="9997" width="7.125" style="277" customWidth="1"/>
    <col min="9998" max="9998" width="7.875" style="277" customWidth="1"/>
    <col min="9999" max="9999" width="7.125" style="277" customWidth="1"/>
    <col min="10000" max="10000" width="7.875" style="277" customWidth="1"/>
    <col min="10001" max="10001" width="7.125" style="277" customWidth="1"/>
    <col min="10002" max="10002" width="7.875" style="277" customWidth="1"/>
    <col min="10003" max="10003" width="7.125" style="277" customWidth="1"/>
    <col min="10004" max="10004" width="7.875" style="277" customWidth="1"/>
    <col min="10005" max="10005" width="7.125" style="277" customWidth="1"/>
    <col min="10006" max="10006" width="7.875" style="277" customWidth="1"/>
    <col min="10007" max="10007" width="7.125" style="277" customWidth="1"/>
    <col min="10008" max="10008" width="7.875" style="277" customWidth="1"/>
    <col min="10009" max="10009" width="7.125" style="277" customWidth="1"/>
    <col min="10010" max="10010" width="7.875" style="277" customWidth="1"/>
    <col min="10011" max="10011" width="9.375" style="277" customWidth="1"/>
    <col min="10012" max="10012" width="9.25" style="277" customWidth="1"/>
    <col min="10013" max="10013" width="4.75" style="277" customWidth="1"/>
    <col min="10014" max="10014" width="9.25" style="277" customWidth="1"/>
    <col min="10015" max="10184" width="17.25" style="277" customWidth="1"/>
    <col min="10185" max="10240" width="9" style="277"/>
    <col min="10241" max="10241" width="9.375" style="277" customWidth="1"/>
    <col min="10242" max="10242" width="1.5" style="277" customWidth="1"/>
    <col min="10243" max="10248" width="9.25" style="277" customWidth="1"/>
    <col min="10249" max="10252" width="8.125" style="277" customWidth="1"/>
    <col min="10253" max="10253" width="7.125" style="277" customWidth="1"/>
    <col min="10254" max="10254" width="7.875" style="277" customWidth="1"/>
    <col min="10255" max="10255" width="7.125" style="277" customWidth="1"/>
    <col min="10256" max="10256" width="7.875" style="277" customWidth="1"/>
    <col min="10257" max="10257" width="7.125" style="277" customWidth="1"/>
    <col min="10258" max="10258" width="7.875" style="277" customWidth="1"/>
    <col min="10259" max="10259" width="7.125" style="277" customWidth="1"/>
    <col min="10260" max="10260" width="7.875" style="277" customWidth="1"/>
    <col min="10261" max="10261" width="7.125" style="277" customWidth="1"/>
    <col min="10262" max="10262" width="7.875" style="277" customWidth="1"/>
    <col min="10263" max="10263" width="7.125" style="277" customWidth="1"/>
    <col min="10264" max="10264" width="7.875" style="277" customWidth="1"/>
    <col min="10265" max="10265" width="7.125" style="277" customWidth="1"/>
    <col min="10266" max="10266" width="7.875" style="277" customWidth="1"/>
    <col min="10267" max="10267" width="9.375" style="277" customWidth="1"/>
    <col min="10268" max="10268" width="9.25" style="277" customWidth="1"/>
    <col min="10269" max="10269" width="4.75" style="277" customWidth="1"/>
    <col min="10270" max="10270" width="9.25" style="277" customWidth="1"/>
    <col min="10271" max="10440" width="17.25" style="277" customWidth="1"/>
    <col min="10441" max="10496" width="9" style="277"/>
    <col min="10497" max="10497" width="9.375" style="277" customWidth="1"/>
    <col min="10498" max="10498" width="1.5" style="277" customWidth="1"/>
    <col min="10499" max="10504" width="9.25" style="277" customWidth="1"/>
    <col min="10505" max="10508" width="8.125" style="277" customWidth="1"/>
    <col min="10509" max="10509" width="7.125" style="277" customWidth="1"/>
    <col min="10510" max="10510" width="7.875" style="277" customWidth="1"/>
    <col min="10511" max="10511" width="7.125" style="277" customWidth="1"/>
    <col min="10512" max="10512" width="7.875" style="277" customWidth="1"/>
    <col min="10513" max="10513" width="7.125" style="277" customWidth="1"/>
    <col min="10514" max="10514" width="7.875" style="277" customWidth="1"/>
    <col min="10515" max="10515" width="7.125" style="277" customWidth="1"/>
    <col min="10516" max="10516" width="7.875" style="277" customWidth="1"/>
    <col min="10517" max="10517" width="7.125" style="277" customWidth="1"/>
    <col min="10518" max="10518" width="7.875" style="277" customWidth="1"/>
    <col min="10519" max="10519" width="7.125" style="277" customWidth="1"/>
    <col min="10520" max="10520" width="7.875" style="277" customWidth="1"/>
    <col min="10521" max="10521" width="7.125" style="277" customWidth="1"/>
    <col min="10522" max="10522" width="7.875" style="277" customWidth="1"/>
    <col min="10523" max="10523" width="9.375" style="277" customWidth="1"/>
    <col min="10524" max="10524" width="9.25" style="277" customWidth="1"/>
    <col min="10525" max="10525" width="4.75" style="277" customWidth="1"/>
    <col min="10526" max="10526" width="9.25" style="277" customWidth="1"/>
    <col min="10527" max="10696" width="17.25" style="277" customWidth="1"/>
    <col min="10697" max="10752" width="9" style="277"/>
    <col min="10753" max="10753" width="9.375" style="277" customWidth="1"/>
    <col min="10754" max="10754" width="1.5" style="277" customWidth="1"/>
    <col min="10755" max="10760" width="9.25" style="277" customWidth="1"/>
    <col min="10761" max="10764" width="8.125" style="277" customWidth="1"/>
    <col min="10765" max="10765" width="7.125" style="277" customWidth="1"/>
    <col min="10766" max="10766" width="7.875" style="277" customWidth="1"/>
    <col min="10767" max="10767" width="7.125" style="277" customWidth="1"/>
    <col min="10768" max="10768" width="7.875" style="277" customWidth="1"/>
    <col min="10769" max="10769" width="7.125" style="277" customWidth="1"/>
    <col min="10770" max="10770" width="7.875" style="277" customWidth="1"/>
    <col min="10771" max="10771" width="7.125" style="277" customWidth="1"/>
    <col min="10772" max="10772" width="7.875" style="277" customWidth="1"/>
    <col min="10773" max="10773" width="7.125" style="277" customWidth="1"/>
    <col min="10774" max="10774" width="7.875" style="277" customWidth="1"/>
    <col min="10775" max="10775" width="7.125" style="277" customWidth="1"/>
    <col min="10776" max="10776" width="7.875" style="277" customWidth="1"/>
    <col min="10777" max="10777" width="7.125" style="277" customWidth="1"/>
    <col min="10778" max="10778" width="7.875" style="277" customWidth="1"/>
    <col min="10779" max="10779" width="9.375" style="277" customWidth="1"/>
    <col min="10780" max="10780" width="9.25" style="277" customWidth="1"/>
    <col min="10781" max="10781" width="4.75" style="277" customWidth="1"/>
    <col min="10782" max="10782" width="9.25" style="277" customWidth="1"/>
    <col min="10783" max="10952" width="17.25" style="277" customWidth="1"/>
    <col min="10953" max="11008" width="9" style="277"/>
    <col min="11009" max="11009" width="9.375" style="277" customWidth="1"/>
    <col min="11010" max="11010" width="1.5" style="277" customWidth="1"/>
    <col min="11011" max="11016" width="9.25" style="277" customWidth="1"/>
    <col min="11017" max="11020" width="8.125" style="277" customWidth="1"/>
    <col min="11021" max="11021" width="7.125" style="277" customWidth="1"/>
    <col min="11022" max="11022" width="7.875" style="277" customWidth="1"/>
    <col min="11023" max="11023" width="7.125" style="277" customWidth="1"/>
    <col min="11024" max="11024" width="7.875" style="277" customWidth="1"/>
    <col min="11025" max="11025" width="7.125" style="277" customWidth="1"/>
    <col min="11026" max="11026" width="7.875" style="277" customWidth="1"/>
    <col min="11027" max="11027" width="7.125" style="277" customWidth="1"/>
    <col min="11028" max="11028" width="7.875" style="277" customWidth="1"/>
    <col min="11029" max="11029" width="7.125" style="277" customWidth="1"/>
    <col min="11030" max="11030" width="7.875" style="277" customWidth="1"/>
    <col min="11031" max="11031" width="7.125" style="277" customWidth="1"/>
    <col min="11032" max="11032" width="7.875" style="277" customWidth="1"/>
    <col min="11033" max="11033" width="7.125" style="277" customWidth="1"/>
    <col min="11034" max="11034" width="7.875" style="277" customWidth="1"/>
    <col min="11035" max="11035" width="9.375" style="277" customWidth="1"/>
    <col min="11036" max="11036" width="9.25" style="277" customWidth="1"/>
    <col min="11037" max="11037" width="4.75" style="277" customWidth="1"/>
    <col min="11038" max="11038" width="9.25" style="277" customWidth="1"/>
    <col min="11039" max="11208" width="17.25" style="277" customWidth="1"/>
    <col min="11209" max="11264" width="9" style="277"/>
    <col min="11265" max="11265" width="9.375" style="277" customWidth="1"/>
    <col min="11266" max="11266" width="1.5" style="277" customWidth="1"/>
    <col min="11267" max="11272" width="9.25" style="277" customWidth="1"/>
    <col min="11273" max="11276" width="8.125" style="277" customWidth="1"/>
    <col min="11277" max="11277" width="7.125" style="277" customWidth="1"/>
    <col min="11278" max="11278" width="7.875" style="277" customWidth="1"/>
    <col min="11279" max="11279" width="7.125" style="277" customWidth="1"/>
    <col min="11280" max="11280" width="7.875" style="277" customWidth="1"/>
    <col min="11281" max="11281" width="7.125" style="277" customWidth="1"/>
    <col min="11282" max="11282" width="7.875" style="277" customWidth="1"/>
    <col min="11283" max="11283" width="7.125" style="277" customWidth="1"/>
    <col min="11284" max="11284" width="7.875" style="277" customWidth="1"/>
    <col min="11285" max="11285" width="7.125" style="277" customWidth="1"/>
    <col min="11286" max="11286" width="7.875" style="277" customWidth="1"/>
    <col min="11287" max="11287" width="7.125" style="277" customWidth="1"/>
    <col min="11288" max="11288" width="7.875" style="277" customWidth="1"/>
    <col min="11289" max="11289" width="7.125" style="277" customWidth="1"/>
    <col min="11290" max="11290" width="7.875" style="277" customWidth="1"/>
    <col min="11291" max="11291" width="9.375" style="277" customWidth="1"/>
    <col min="11292" max="11292" width="9.25" style="277" customWidth="1"/>
    <col min="11293" max="11293" width="4.75" style="277" customWidth="1"/>
    <col min="11294" max="11294" width="9.25" style="277" customWidth="1"/>
    <col min="11295" max="11464" width="17.25" style="277" customWidth="1"/>
    <col min="11465" max="11520" width="9" style="277"/>
    <col min="11521" max="11521" width="9.375" style="277" customWidth="1"/>
    <col min="11522" max="11522" width="1.5" style="277" customWidth="1"/>
    <col min="11523" max="11528" width="9.25" style="277" customWidth="1"/>
    <col min="11529" max="11532" width="8.125" style="277" customWidth="1"/>
    <col min="11533" max="11533" width="7.125" style="277" customWidth="1"/>
    <col min="11534" max="11534" width="7.875" style="277" customWidth="1"/>
    <col min="11535" max="11535" width="7.125" style="277" customWidth="1"/>
    <col min="11536" max="11536" width="7.875" style="277" customWidth="1"/>
    <col min="11537" max="11537" width="7.125" style="277" customWidth="1"/>
    <col min="11538" max="11538" width="7.875" style="277" customWidth="1"/>
    <col min="11539" max="11539" width="7.125" style="277" customWidth="1"/>
    <col min="11540" max="11540" width="7.875" style="277" customWidth="1"/>
    <col min="11541" max="11541" width="7.125" style="277" customWidth="1"/>
    <col min="11542" max="11542" width="7.875" style="277" customWidth="1"/>
    <col min="11543" max="11543" width="7.125" style="277" customWidth="1"/>
    <col min="11544" max="11544" width="7.875" style="277" customWidth="1"/>
    <col min="11545" max="11545" width="7.125" style="277" customWidth="1"/>
    <col min="11546" max="11546" width="7.875" style="277" customWidth="1"/>
    <col min="11547" max="11547" width="9.375" style="277" customWidth="1"/>
    <col min="11548" max="11548" width="9.25" style="277" customWidth="1"/>
    <col min="11549" max="11549" width="4.75" style="277" customWidth="1"/>
    <col min="11550" max="11550" width="9.25" style="277" customWidth="1"/>
    <col min="11551" max="11720" width="17.25" style="277" customWidth="1"/>
    <col min="11721" max="11776" width="9" style="277"/>
    <col min="11777" max="11777" width="9.375" style="277" customWidth="1"/>
    <col min="11778" max="11778" width="1.5" style="277" customWidth="1"/>
    <col min="11779" max="11784" width="9.25" style="277" customWidth="1"/>
    <col min="11785" max="11788" width="8.125" style="277" customWidth="1"/>
    <col min="11789" max="11789" width="7.125" style="277" customWidth="1"/>
    <col min="11790" max="11790" width="7.875" style="277" customWidth="1"/>
    <col min="11791" max="11791" width="7.125" style="277" customWidth="1"/>
    <col min="11792" max="11792" width="7.875" style="277" customWidth="1"/>
    <col min="11793" max="11793" width="7.125" style="277" customWidth="1"/>
    <col min="11794" max="11794" width="7.875" style="277" customWidth="1"/>
    <col min="11795" max="11795" width="7.125" style="277" customWidth="1"/>
    <col min="11796" max="11796" width="7.875" style="277" customWidth="1"/>
    <col min="11797" max="11797" width="7.125" style="277" customWidth="1"/>
    <col min="11798" max="11798" width="7.875" style="277" customWidth="1"/>
    <col min="11799" max="11799" width="7.125" style="277" customWidth="1"/>
    <col min="11800" max="11800" width="7.875" style="277" customWidth="1"/>
    <col min="11801" max="11801" width="7.125" style="277" customWidth="1"/>
    <col min="11802" max="11802" width="7.875" style="277" customWidth="1"/>
    <col min="11803" max="11803" width="9.375" style="277" customWidth="1"/>
    <col min="11804" max="11804" width="9.25" style="277" customWidth="1"/>
    <col min="11805" max="11805" width="4.75" style="277" customWidth="1"/>
    <col min="11806" max="11806" width="9.25" style="277" customWidth="1"/>
    <col min="11807" max="11976" width="17.25" style="277" customWidth="1"/>
    <col min="11977" max="12032" width="9" style="277"/>
    <col min="12033" max="12033" width="9.375" style="277" customWidth="1"/>
    <col min="12034" max="12034" width="1.5" style="277" customWidth="1"/>
    <col min="12035" max="12040" width="9.25" style="277" customWidth="1"/>
    <col min="12041" max="12044" width="8.125" style="277" customWidth="1"/>
    <col min="12045" max="12045" width="7.125" style="277" customWidth="1"/>
    <col min="12046" max="12046" width="7.875" style="277" customWidth="1"/>
    <col min="12047" max="12047" width="7.125" style="277" customWidth="1"/>
    <col min="12048" max="12048" width="7.875" style="277" customWidth="1"/>
    <col min="12049" max="12049" width="7.125" style="277" customWidth="1"/>
    <col min="12050" max="12050" width="7.875" style="277" customWidth="1"/>
    <col min="12051" max="12051" width="7.125" style="277" customWidth="1"/>
    <col min="12052" max="12052" width="7.875" style="277" customWidth="1"/>
    <col min="12053" max="12053" width="7.125" style="277" customWidth="1"/>
    <col min="12054" max="12054" width="7.875" style="277" customWidth="1"/>
    <col min="12055" max="12055" width="7.125" style="277" customWidth="1"/>
    <col min="12056" max="12056" width="7.875" style="277" customWidth="1"/>
    <col min="12057" max="12057" width="7.125" style="277" customWidth="1"/>
    <col min="12058" max="12058" width="7.875" style="277" customWidth="1"/>
    <col min="12059" max="12059" width="9.375" style="277" customWidth="1"/>
    <col min="12060" max="12060" width="9.25" style="277" customWidth="1"/>
    <col min="12061" max="12061" width="4.75" style="277" customWidth="1"/>
    <col min="12062" max="12062" width="9.25" style="277" customWidth="1"/>
    <col min="12063" max="12232" width="17.25" style="277" customWidth="1"/>
    <col min="12233" max="12288" width="9" style="277"/>
    <col min="12289" max="12289" width="9.375" style="277" customWidth="1"/>
    <col min="12290" max="12290" width="1.5" style="277" customWidth="1"/>
    <col min="12291" max="12296" width="9.25" style="277" customWidth="1"/>
    <col min="12297" max="12300" width="8.125" style="277" customWidth="1"/>
    <col min="12301" max="12301" width="7.125" style="277" customWidth="1"/>
    <col min="12302" max="12302" width="7.875" style="277" customWidth="1"/>
    <col min="12303" max="12303" width="7.125" style="277" customWidth="1"/>
    <col min="12304" max="12304" width="7.875" style="277" customWidth="1"/>
    <col min="12305" max="12305" width="7.125" style="277" customWidth="1"/>
    <col min="12306" max="12306" width="7.875" style="277" customWidth="1"/>
    <col min="12307" max="12307" width="7.125" style="277" customWidth="1"/>
    <col min="12308" max="12308" width="7.875" style="277" customWidth="1"/>
    <col min="12309" max="12309" width="7.125" style="277" customWidth="1"/>
    <col min="12310" max="12310" width="7.875" style="277" customWidth="1"/>
    <col min="12311" max="12311" width="7.125" style="277" customWidth="1"/>
    <col min="12312" max="12312" width="7.875" style="277" customWidth="1"/>
    <col min="12313" max="12313" width="7.125" style="277" customWidth="1"/>
    <col min="12314" max="12314" width="7.875" style="277" customWidth="1"/>
    <col min="12315" max="12315" width="9.375" style="277" customWidth="1"/>
    <col min="12316" max="12316" width="9.25" style="277" customWidth="1"/>
    <col min="12317" max="12317" width="4.75" style="277" customWidth="1"/>
    <col min="12318" max="12318" width="9.25" style="277" customWidth="1"/>
    <col min="12319" max="12488" width="17.25" style="277" customWidth="1"/>
    <col min="12489" max="12544" width="9" style="277"/>
    <col min="12545" max="12545" width="9.375" style="277" customWidth="1"/>
    <col min="12546" max="12546" width="1.5" style="277" customWidth="1"/>
    <col min="12547" max="12552" width="9.25" style="277" customWidth="1"/>
    <col min="12553" max="12556" width="8.125" style="277" customWidth="1"/>
    <col min="12557" max="12557" width="7.125" style="277" customWidth="1"/>
    <col min="12558" max="12558" width="7.875" style="277" customWidth="1"/>
    <col min="12559" max="12559" width="7.125" style="277" customWidth="1"/>
    <col min="12560" max="12560" width="7.875" style="277" customWidth="1"/>
    <col min="12561" max="12561" width="7.125" style="277" customWidth="1"/>
    <col min="12562" max="12562" width="7.875" style="277" customWidth="1"/>
    <col min="12563" max="12563" width="7.125" style="277" customWidth="1"/>
    <col min="12564" max="12564" width="7.875" style="277" customWidth="1"/>
    <col min="12565" max="12565" width="7.125" style="277" customWidth="1"/>
    <col min="12566" max="12566" width="7.875" style="277" customWidth="1"/>
    <col min="12567" max="12567" width="7.125" style="277" customWidth="1"/>
    <col min="12568" max="12568" width="7.875" style="277" customWidth="1"/>
    <col min="12569" max="12569" width="7.125" style="277" customWidth="1"/>
    <col min="12570" max="12570" width="7.875" style="277" customWidth="1"/>
    <col min="12571" max="12571" width="9.375" style="277" customWidth="1"/>
    <col min="12572" max="12572" width="9.25" style="277" customWidth="1"/>
    <col min="12573" max="12573" width="4.75" style="277" customWidth="1"/>
    <col min="12574" max="12574" width="9.25" style="277" customWidth="1"/>
    <col min="12575" max="12744" width="17.25" style="277" customWidth="1"/>
    <col min="12745" max="12800" width="9" style="277"/>
    <col min="12801" max="12801" width="9.375" style="277" customWidth="1"/>
    <col min="12802" max="12802" width="1.5" style="277" customWidth="1"/>
    <col min="12803" max="12808" width="9.25" style="277" customWidth="1"/>
    <col min="12809" max="12812" width="8.125" style="277" customWidth="1"/>
    <col min="12813" max="12813" width="7.125" style="277" customWidth="1"/>
    <col min="12814" max="12814" width="7.875" style="277" customWidth="1"/>
    <col min="12815" max="12815" width="7.125" style="277" customWidth="1"/>
    <col min="12816" max="12816" width="7.875" style="277" customWidth="1"/>
    <col min="12817" max="12817" width="7.125" style="277" customWidth="1"/>
    <col min="12818" max="12818" width="7.875" style="277" customWidth="1"/>
    <col min="12819" max="12819" width="7.125" style="277" customWidth="1"/>
    <col min="12820" max="12820" width="7.875" style="277" customWidth="1"/>
    <col min="12821" max="12821" width="7.125" style="277" customWidth="1"/>
    <col min="12822" max="12822" width="7.875" style="277" customWidth="1"/>
    <col min="12823" max="12823" width="7.125" style="277" customWidth="1"/>
    <col min="12824" max="12824" width="7.875" style="277" customWidth="1"/>
    <col min="12825" max="12825" width="7.125" style="277" customWidth="1"/>
    <col min="12826" max="12826" width="7.875" style="277" customWidth="1"/>
    <col min="12827" max="12827" width="9.375" style="277" customWidth="1"/>
    <col min="12828" max="12828" width="9.25" style="277" customWidth="1"/>
    <col min="12829" max="12829" width="4.75" style="277" customWidth="1"/>
    <col min="12830" max="12830" width="9.25" style="277" customWidth="1"/>
    <col min="12831" max="13000" width="17.25" style="277" customWidth="1"/>
    <col min="13001" max="13056" width="9" style="277"/>
    <col min="13057" max="13057" width="9.375" style="277" customWidth="1"/>
    <col min="13058" max="13058" width="1.5" style="277" customWidth="1"/>
    <col min="13059" max="13064" width="9.25" style="277" customWidth="1"/>
    <col min="13065" max="13068" width="8.125" style="277" customWidth="1"/>
    <col min="13069" max="13069" width="7.125" style="277" customWidth="1"/>
    <col min="13070" max="13070" width="7.875" style="277" customWidth="1"/>
    <col min="13071" max="13071" width="7.125" style="277" customWidth="1"/>
    <col min="13072" max="13072" width="7.875" style="277" customWidth="1"/>
    <col min="13073" max="13073" width="7.125" style="277" customWidth="1"/>
    <col min="13074" max="13074" width="7.875" style="277" customWidth="1"/>
    <col min="13075" max="13075" width="7.125" style="277" customWidth="1"/>
    <col min="13076" max="13076" width="7.875" style="277" customWidth="1"/>
    <col min="13077" max="13077" width="7.125" style="277" customWidth="1"/>
    <col min="13078" max="13078" width="7.875" style="277" customWidth="1"/>
    <col min="13079" max="13079" width="7.125" style="277" customWidth="1"/>
    <col min="13080" max="13080" width="7.875" style="277" customWidth="1"/>
    <col min="13081" max="13081" width="7.125" style="277" customWidth="1"/>
    <col min="13082" max="13082" width="7.875" style="277" customWidth="1"/>
    <col min="13083" max="13083" width="9.375" style="277" customWidth="1"/>
    <col min="13084" max="13084" width="9.25" style="277" customWidth="1"/>
    <col min="13085" max="13085" width="4.75" style="277" customWidth="1"/>
    <col min="13086" max="13086" width="9.25" style="277" customWidth="1"/>
    <col min="13087" max="13256" width="17.25" style="277" customWidth="1"/>
    <col min="13257" max="13312" width="9" style="277"/>
    <col min="13313" max="13313" width="9.375" style="277" customWidth="1"/>
    <col min="13314" max="13314" width="1.5" style="277" customWidth="1"/>
    <col min="13315" max="13320" width="9.25" style="277" customWidth="1"/>
    <col min="13321" max="13324" width="8.125" style="277" customWidth="1"/>
    <col min="13325" max="13325" width="7.125" style="277" customWidth="1"/>
    <col min="13326" max="13326" width="7.875" style="277" customWidth="1"/>
    <col min="13327" max="13327" width="7.125" style="277" customWidth="1"/>
    <col min="13328" max="13328" width="7.875" style="277" customWidth="1"/>
    <col min="13329" max="13329" width="7.125" style="277" customWidth="1"/>
    <col min="13330" max="13330" width="7.875" style="277" customWidth="1"/>
    <col min="13331" max="13331" width="7.125" style="277" customWidth="1"/>
    <col min="13332" max="13332" width="7.875" style="277" customWidth="1"/>
    <col min="13333" max="13333" width="7.125" style="277" customWidth="1"/>
    <col min="13334" max="13334" width="7.875" style="277" customWidth="1"/>
    <col min="13335" max="13335" width="7.125" style="277" customWidth="1"/>
    <col min="13336" max="13336" width="7.875" style="277" customWidth="1"/>
    <col min="13337" max="13337" width="7.125" style="277" customWidth="1"/>
    <col min="13338" max="13338" width="7.875" style="277" customWidth="1"/>
    <col min="13339" max="13339" width="9.375" style="277" customWidth="1"/>
    <col min="13340" max="13340" width="9.25" style="277" customWidth="1"/>
    <col min="13341" max="13341" width="4.75" style="277" customWidth="1"/>
    <col min="13342" max="13342" width="9.25" style="277" customWidth="1"/>
    <col min="13343" max="13512" width="17.25" style="277" customWidth="1"/>
    <col min="13513" max="13568" width="9" style="277"/>
    <col min="13569" max="13569" width="9.375" style="277" customWidth="1"/>
    <col min="13570" max="13570" width="1.5" style="277" customWidth="1"/>
    <col min="13571" max="13576" width="9.25" style="277" customWidth="1"/>
    <col min="13577" max="13580" width="8.125" style="277" customWidth="1"/>
    <col min="13581" max="13581" width="7.125" style="277" customWidth="1"/>
    <col min="13582" max="13582" width="7.875" style="277" customWidth="1"/>
    <col min="13583" max="13583" width="7.125" style="277" customWidth="1"/>
    <col min="13584" max="13584" width="7.875" style="277" customWidth="1"/>
    <col min="13585" max="13585" width="7.125" style="277" customWidth="1"/>
    <col min="13586" max="13586" width="7.875" style="277" customWidth="1"/>
    <col min="13587" max="13587" width="7.125" style="277" customWidth="1"/>
    <col min="13588" max="13588" width="7.875" style="277" customWidth="1"/>
    <col min="13589" max="13589" width="7.125" style="277" customWidth="1"/>
    <col min="13590" max="13590" width="7.875" style="277" customWidth="1"/>
    <col min="13591" max="13591" width="7.125" style="277" customWidth="1"/>
    <col min="13592" max="13592" width="7.875" style="277" customWidth="1"/>
    <col min="13593" max="13593" width="7.125" style="277" customWidth="1"/>
    <col min="13594" max="13594" width="7.875" style="277" customWidth="1"/>
    <col min="13595" max="13595" width="9.375" style="277" customWidth="1"/>
    <col min="13596" max="13596" width="9.25" style="277" customWidth="1"/>
    <col min="13597" max="13597" width="4.75" style="277" customWidth="1"/>
    <col min="13598" max="13598" width="9.25" style="277" customWidth="1"/>
    <col min="13599" max="13768" width="17.25" style="277" customWidth="1"/>
    <col min="13769" max="13824" width="9" style="277"/>
    <col min="13825" max="13825" width="9.375" style="277" customWidth="1"/>
    <col min="13826" max="13826" width="1.5" style="277" customWidth="1"/>
    <col min="13827" max="13832" width="9.25" style="277" customWidth="1"/>
    <col min="13833" max="13836" width="8.125" style="277" customWidth="1"/>
    <col min="13837" max="13837" width="7.125" style="277" customWidth="1"/>
    <col min="13838" max="13838" width="7.875" style="277" customWidth="1"/>
    <col min="13839" max="13839" width="7.125" style="277" customWidth="1"/>
    <col min="13840" max="13840" width="7.875" style="277" customWidth="1"/>
    <col min="13841" max="13841" width="7.125" style="277" customWidth="1"/>
    <col min="13842" max="13842" width="7.875" style="277" customWidth="1"/>
    <col min="13843" max="13843" width="7.125" style="277" customWidth="1"/>
    <col min="13844" max="13844" width="7.875" style="277" customWidth="1"/>
    <col min="13845" max="13845" width="7.125" style="277" customWidth="1"/>
    <col min="13846" max="13846" width="7.875" style="277" customWidth="1"/>
    <col min="13847" max="13847" width="7.125" style="277" customWidth="1"/>
    <col min="13848" max="13848" width="7.875" style="277" customWidth="1"/>
    <col min="13849" max="13849" width="7.125" style="277" customWidth="1"/>
    <col min="13850" max="13850" width="7.875" style="277" customWidth="1"/>
    <col min="13851" max="13851" width="9.375" style="277" customWidth="1"/>
    <col min="13852" max="13852" width="9.25" style="277" customWidth="1"/>
    <col min="13853" max="13853" width="4.75" style="277" customWidth="1"/>
    <col min="13854" max="13854" width="9.25" style="277" customWidth="1"/>
    <col min="13855" max="14024" width="17.25" style="277" customWidth="1"/>
    <col min="14025" max="14080" width="9" style="277"/>
    <col min="14081" max="14081" width="9.375" style="277" customWidth="1"/>
    <col min="14082" max="14082" width="1.5" style="277" customWidth="1"/>
    <col min="14083" max="14088" width="9.25" style="277" customWidth="1"/>
    <col min="14089" max="14092" width="8.125" style="277" customWidth="1"/>
    <col min="14093" max="14093" width="7.125" style="277" customWidth="1"/>
    <col min="14094" max="14094" width="7.875" style="277" customWidth="1"/>
    <col min="14095" max="14095" width="7.125" style="277" customWidth="1"/>
    <col min="14096" max="14096" width="7.875" style="277" customWidth="1"/>
    <col min="14097" max="14097" width="7.125" style="277" customWidth="1"/>
    <col min="14098" max="14098" width="7.875" style="277" customWidth="1"/>
    <col min="14099" max="14099" width="7.125" style="277" customWidth="1"/>
    <col min="14100" max="14100" width="7.875" style="277" customWidth="1"/>
    <col min="14101" max="14101" width="7.125" style="277" customWidth="1"/>
    <col min="14102" max="14102" width="7.875" style="277" customWidth="1"/>
    <col min="14103" max="14103" width="7.125" style="277" customWidth="1"/>
    <col min="14104" max="14104" width="7.875" style="277" customWidth="1"/>
    <col min="14105" max="14105" width="7.125" style="277" customWidth="1"/>
    <col min="14106" max="14106" width="7.875" style="277" customWidth="1"/>
    <col min="14107" max="14107" width="9.375" style="277" customWidth="1"/>
    <col min="14108" max="14108" width="9.25" style="277" customWidth="1"/>
    <col min="14109" max="14109" width="4.75" style="277" customWidth="1"/>
    <col min="14110" max="14110" width="9.25" style="277" customWidth="1"/>
    <col min="14111" max="14280" width="17.25" style="277" customWidth="1"/>
    <col min="14281" max="14336" width="9" style="277"/>
    <col min="14337" max="14337" width="9.375" style="277" customWidth="1"/>
    <col min="14338" max="14338" width="1.5" style="277" customWidth="1"/>
    <col min="14339" max="14344" width="9.25" style="277" customWidth="1"/>
    <col min="14345" max="14348" width="8.125" style="277" customWidth="1"/>
    <col min="14349" max="14349" width="7.125" style="277" customWidth="1"/>
    <col min="14350" max="14350" width="7.875" style="277" customWidth="1"/>
    <col min="14351" max="14351" width="7.125" style="277" customWidth="1"/>
    <col min="14352" max="14352" width="7.875" style="277" customWidth="1"/>
    <col min="14353" max="14353" width="7.125" style="277" customWidth="1"/>
    <col min="14354" max="14354" width="7.875" style="277" customWidth="1"/>
    <col min="14355" max="14355" width="7.125" style="277" customWidth="1"/>
    <col min="14356" max="14356" width="7.875" style="277" customWidth="1"/>
    <col min="14357" max="14357" width="7.125" style="277" customWidth="1"/>
    <col min="14358" max="14358" width="7.875" style="277" customWidth="1"/>
    <col min="14359" max="14359" width="7.125" style="277" customWidth="1"/>
    <col min="14360" max="14360" width="7.875" style="277" customWidth="1"/>
    <col min="14361" max="14361" width="7.125" style="277" customWidth="1"/>
    <col min="14362" max="14362" width="7.875" style="277" customWidth="1"/>
    <col min="14363" max="14363" width="9.375" style="277" customWidth="1"/>
    <col min="14364" max="14364" width="9.25" style="277" customWidth="1"/>
    <col min="14365" max="14365" width="4.75" style="277" customWidth="1"/>
    <col min="14366" max="14366" width="9.25" style="277" customWidth="1"/>
    <col min="14367" max="14536" width="17.25" style="277" customWidth="1"/>
    <col min="14537" max="14592" width="9" style="277"/>
    <col min="14593" max="14593" width="9.375" style="277" customWidth="1"/>
    <col min="14594" max="14594" width="1.5" style="277" customWidth="1"/>
    <col min="14595" max="14600" width="9.25" style="277" customWidth="1"/>
    <col min="14601" max="14604" width="8.125" style="277" customWidth="1"/>
    <col min="14605" max="14605" width="7.125" style="277" customWidth="1"/>
    <col min="14606" max="14606" width="7.875" style="277" customWidth="1"/>
    <col min="14607" max="14607" width="7.125" style="277" customWidth="1"/>
    <col min="14608" max="14608" width="7.875" style="277" customWidth="1"/>
    <col min="14609" max="14609" width="7.125" style="277" customWidth="1"/>
    <col min="14610" max="14610" width="7.875" style="277" customWidth="1"/>
    <col min="14611" max="14611" width="7.125" style="277" customWidth="1"/>
    <col min="14612" max="14612" width="7.875" style="277" customWidth="1"/>
    <col min="14613" max="14613" width="7.125" style="277" customWidth="1"/>
    <col min="14614" max="14614" width="7.875" style="277" customWidth="1"/>
    <col min="14615" max="14615" width="7.125" style="277" customWidth="1"/>
    <col min="14616" max="14616" width="7.875" style="277" customWidth="1"/>
    <col min="14617" max="14617" width="7.125" style="277" customWidth="1"/>
    <col min="14618" max="14618" width="7.875" style="277" customWidth="1"/>
    <col min="14619" max="14619" width="9.375" style="277" customWidth="1"/>
    <col min="14620" max="14620" width="9.25" style="277" customWidth="1"/>
    <col min="14621" max="14621" width="4.75" style="277" customWidth="1"/>
    <col min="14622" max="14622" width="9.25" style="277" customWidth="1"/>
    <col min="14623" max="14792" width="17.25" style="277" customWidth="1"/>
    <col min="14793" max="14848" width="9" style="277"/>
    <col min="14849" max="14849" width="9.375" style="277" customWidth="1"/>
    <col min="14850" max="14850" width="1.5" style="277" customWidth="1"/>
    <col min="14851" max="14856" width="9.25" style="277" customWidth="1"/>
    <col min="14857" max="14860" width="8.125" style="277" customWidth="1"/>
    <col min="14861" max="14861" width="7.125" style="277" customWidth="1"/>
    <col min="14862" max="14862" width="7.875" style="277" customWidth="1"/>
    <col min="14863" max="14863" width="7.125" style="277" customWidth="1"/>
    <col min="14864" max="14864" width="7.875" style="277" customWidth="1"/>
    <col min="14865" max="14865" width="7.125" style="277" customWidth="1"/>
    <col min="14866" max="14866" width="7.875" style="277" customWidth="1"/>
    <col min="14867" max="14867" width="7.125" style="277" customWidth="1"/>
    <col min="14868" max="14868" width="7.875" style="277" customWidth="1"/>
    <col min="14869" max="14869" width="7.125" style="277" customWidth="1"/>
    <col min="14870" max="14870" width="7.875" style="277" customWidth="1"/>
    <col min="14871" max="14871" width="7.125" style="277" customWidth="1"/>
    <col min="14872" max="14872" width="7.875" style="277" customWidth="1"/>
    <col min="14873" max="14873" width="7.125" style="277" customWidth="1"/>
    <col min="14874" max="14874" width="7.875" style="277" customWidth="1"/>
    <col min="14875" max="14875" width="9.375" style="277" customWidth="1"/>
    <col min="14876" max="14876" width="9.25" style="277" customWidth="1"/>
    <col min="14877" max="14877" width="4.75" style="277" customWidth="1"/>
    <col min="14878" max="14878" width="9.25" style="277" customWidth="1"/>
    <col min="14879" max="15048" width="17.25" style="277" customWidth="1"/>
    <col min="15049" max="15104" width="9" style="277"/>
    <col min="15105" max="15105" width="9.375" style="277" customWidth="1"/>
    <col min="15106" max="15106" width="1.5" style="277" customWidth="1"/>
    <col min="15107" max="15112" width="9.25" style="277" customWidth="1"/>
    <col min="15113" max="15116" width="8.125" style="277" customWidth="1"/>
    <col min="15117" max="15117" width="7.125" style="277" customWidth="1"/>
    <col min="15118" max="15118" width="7.875" style="277" customWidth="1"/>
    <col min="15119" max="15119" width="7.125" style="277" customWidth="1"/>
    <col min="15120" max="15120" width="7.875" style="277" customWidth="1"/>
    <col min="15121" max="15121" width="7.125" style="277" customWidth="1"/>
    <col min="15122" max="15122" width="7.875" style="277" customWidth="1"/>
    <col min="15123" max="15123" width="7.125" style="277" customWidth="1"/>
    <col min="15124" max="15124" width="7.875" style="277" customWidth="1"/>
    <col min="15125" max="15125" width="7.125" style="277" customWidth="1"/>
    <col min="15126" max="15126" width="7.875" style="277" customWidth="1"/>
    <col min="15127" max="15127" width="7.125" style="277" customWidth="1"/>
    <col min="15128" max="15128" width="7.875" style="277" customWidth="1"/>
    <col min="15129" max="15129" width="7.125" style="277" customWidth="1"/>
    <col min="15130" max="15130" width="7.875" style="277" customWidth="1"/>
    <col min="15131" max="15131" width="9.375" style="277" customWidth="1"/>
    <col min="15132" max="15132" width="9.25" style="277" customWidth="1"/>
    <col min="15133" max="15133" width="4.75" style="277" customWidth="1"/>
    <col min="15134" max="15134" width="9.25" style="277" customWidth="1"/>
    <col min="15135" max="15304" width="17.25" style="277" customWidth="1"/>
    <col min="15305" max="15360" width="9" style="277"/>
    <col min="15361" max="15361" width="9.375" style="277" customWidth="1"/>
    <col min="15362" max="15362" width="1.5" style="277" customWidth="1"/>
    <col min="15363" max="15368" width="9.25" style="277" customWidth="1"/>
    <col min="15369" max="15372" width="8.125" style="277" customWidth="1"/>
    <col min="15373" max="15373" width="7.125" style="277" customWidth="1"/>
    <col min="15374" max="15374" width="7.875" style="277" customWidth="1"/>
    <col min="15375" max="15375" width="7.125" style="277" customWidth="1"/>
    <col min="15376" max="15376" width="7.875" style="277" customWidth="1"/>
    <col min="15377" max="15377" width="7.125" style="277" customWidth="1"/>
    <col min="15378" max="15378" width="7.875" style="277" customWidth="1"/>
    <col min="15379" max="15379" width="7.125" style="277" customWidth="1"/>
    <col min="15380" max="15380" width="7.875" style="277" customWidth="1"/>
    <col min="15381" max="15381" width="7.125" style="277" customWidth="1"/>
    <col min="15382" max="15382" width="7.875" style="277" customWidth="1"/>
    <col min="15383" max="15383" width="7.125" style="277" customWidth="1"/>
    <col min="15384" max="15384" width="7.875" style="277" customWidth="1"/>
    <col min="15385" max="15385" width="7.125" style="277" customWidth="1"/>
    <col min="15386" max="15386" width="7.875" style="277" customWidth="1"/>
    <col min="15387" max="15387" width="9.375" style="277" customWidth="1"/>
    <col min="15388" max="15388" width="9.25" style="277" customWidth="1"/>
    <col min="15389" max="15389" width="4.75" style="277" customWidth="1"/>
    <col min="15390" max="15390" width="9.25" style="277" customWidth="1"/>
    <col min="15391" max="15560" width="17.25" style="277" customWidth="1"/>
    <col min="15561" max="15616" width="9" style="277"/>
    <col min="15617" max="15617" width="9.375" style="277" customWidth="1"/>
    <col min="15618" max="15618" width="1.5" style="277" customWidth="1"/>
    <col min="15619" max="15624" width="9.25" style="277" customWidth="1"/>
    <col min="15625" max="15628" width="8.125" style="277" customWidth="1"/>
    <col min="15629" max="15629" width="7.125" style="277" customWidth="1"/>
    <col min="15630" max="15630" width="7.875" style="277" customWidth="1"/>
    <col min="15631" max="15631" width="7.125" style="277" customWidth="1"/>
    <col min="15632" max="15632" width="7.875" style="277" customWidth="1"/>
    <col min="15633" max="15633" width="7.125" style="277" customWidth="1"/>
    <col min="15634" max="15634" width="7.875" style="277" customWidth="1"/>
    <col min="15635" max="15635" width="7.125" style="277" customWidth="1"/>
    <col min="15636" max="15636" width="7.875" style="277" customWidth="1"/>
    <col min="15637" max="15637" width="7.125" style="277" customWidth="1"/>
    <col min="15638" max="15638" width="7.875" style="277" customWidth="1"/>
    <col min="15639" max="15639" width="7.125" style="277" customWidth="1"/>
    <col min="15640" max="15640" width="7.875" style="277" customWidth="1"/>
    <col min="15641" max="15641" width="7.125" style="277" customWidth="1"/>
    <col min="15642" max="15642" width="7.875" style="277" customWidth="1"/>
    <col min="15643" max="15643" width="9.375" style="277" customWidth="1"/>
    <col min="15644" max="15644" width="9.25" style="277" customWidth="1"/>
    <col min="15645" max="15645" width="4.75" style="277" customWidth="1"/>
    <col min="15646" max="15646" width="9.25" style="277" customWidth="1"/>
    <col min="15647" max="15816" width="17.25" style="277" customWidth="1"/>
    <col min="15817" max="15872" width="9" style="277"/>
    <col min="15873" max="15873" width="9.375" style="277" customWidth="1"/>
    <col min="15874" max="15874" width="1.5" style="277" customWidth="1"/>
    <col min="15875" max="15880" width="9.25" style="277" customWidth="1"/>
    <col min="15881" max="15884" width="8.125" style="277" customWidth="1"/>
    <col min="15885" max="15885" width="7.125" style="277" customWidth="1"/>
    <col min="15886" max="15886" width="7.875" style="277" customWidth="1"/>
    <col min="15887" max="15887" width="7.125" style="277" customWidth="1"/>
    <col min="15888" max="15888" width="7.875" style="277" customWidth="1"/>
    <col min="15889" max="15889" width="7.125" style="277" customWidth="1"/>
    <col min="15890" max="15890" width="7.875" style="277" customWidth="1"/>
    <col min="15891" max="15891" width="7.125" style="277" customWidth="1"/>
    <col min="15892" max="15892" width="7.875" style="277" customWidth="1"/>
    <col min="15893" max="15893" width="7.125" style="277" customWidth="1"/>
    <col min="15894" max="15894" width="7.875" style="277" customWidth="1"/>
    <col min="15895" max="15895" width="7.125" style="277" customWidth="1"/>
    <col min="15896" max="15896" width="7.875" style="277" customWidth="1"/>
    <col min="15897" max="15897" width="7.125" style="277" customWidth="1"/>
    <col min="15898" max="15898" width="7.875" style="277" customWidth="1"/>
    <col min="15899" max="15899" width="9.375" style="277" customWidth="1"/>
    <col min="15900" max="15900" width="9.25" style="277" customWidth="1"/>
    <col min="15901" max="15901" width="4.75" style="277" customWidth="1"/>
    <col min="15902" max="15902" width="9.25" style="277" customWidth="1"/>
    <col min="15903" max="16072" width="17.25" style="277" customWidth="1"/>
    <col min="16073" max="16128" width="9" style="277"/>
    <col min="16129" max="16129" width="9.375" style="277" customWidth="1"/>
    <col min="16130" max="16130" width="1.5" style="277" customWidth="1"/>
    <col min="16131" max="16136" width="9.25" style="277" customWidth="1"/>
    <col min="16137" max="16140" width="8.125" style="277" customWidth="1"/>
    <col min="16141" max="16141" width="7.125" style="277" customWidth="1"/>
    <col min="16142" max="16142" width="7.875" style="277" customWidth="1"/>
    <col min="16143" max="16143" width="7.125" style="277" customWidth="1"/>
    <col min="16144" max="16144" width="7.875" style="277" customWidth="1"/>
    <col min="16145" max="16145" width="7.125" style="277" customWidth="1"/>
    <col min="16146" max="16146" width="7.875" style="277" customWidth="1"/>
    <col min="16147" max="16147" width="7.125" style="277" customWidth="1"/>
    <col min="16148" max="16148" width="7.875" style="277" customWidth="1"/>
    <col min="16149" max="16149" width="7.125" style="277" customWidth="1"/>
    <col min="16150" max="16150" width="7.875" style="277" customWidth="1"/>
    <col min="16151" max="16151" width="7.125" style="277" customWidth="1"/>
    <col min="16152" max="16152" width="7.875" style="277" customWidth="1"/>
    <col min="16153" max="16153" width="7.125" style="277" customWidth="1"/>
    <col min="16154" max="16154" width="7.875" style="277" customWidth="1"/>
    <col min="16155" max="16155" width="9.375" style="277" customWidth="1"/>
    <col min="16156" max="16156" width="9.25" style="277" customWidth="1"/>
    <col min="16157" max="16157" width="4.75" style="277" customWidth="1"/>
    <col min="16158" max="16158" width="9.25" style="277" customWidth="1"/>
    <col min="16159" max="16328" width="17.25" style="277" customWidth="1"/>
    <col min="16329" max="16384" width="9" style="277"/>
  </cols>
  <sheetData>
    <row r="1" spans="1:147" s="276" customFormat="1" ht="39.950000000000003" customHeight="1" x14ac:dyDescent="0.2">
      <c r="C1" s="276">
        <v>1</v>
      </c>
      <c r="D1" s="276">
        <v>1</v>
      </c>
      <c r="E1" s="276">
        <v>1</v>
      </c>
      <c r="F1" s="276">
        <v>1</v>
      </c>
      <c r="G1" s="276">
        <v>1</v>
      </c>
      <c r="H1" s="276">
        <v>1</v>
      </c>
      <c r="I1" s="276">
        <v>2</v>
      </c>
      <c r="J1" s="276">
        <v>2</v>
      </c>
      <c r="K1" s="276">
        <v>2</v>
      </c>
      <c r="L1" s="276">
        <v>2</v>
      </c>
      <c r="M1" s="276">
        <v>3</v>
      </c>
      <c r="N1" s="276">
        <v>4</v>
      </c>
      <c r="O1" s="276">
        <v>3</v>
      </c>
      <c r="P1" s="276">
        <v>4</v>
      </c>
      <c r="Q1" s="276">
        <v>3</v>
      </c>
      <c r="R1" s="276">
        <v>4</v>
      </c>
      <c r="S1" s="276">
        <v>3</v>
      </c>
      <c r="T1" s="276">
        <v>4</v>
      </c>
      <c r="U1" s="276">
        <v>3</v>
      </c>
      <c r="V1" s="276">
        <v>4</v>
      </c>
      <c r="W1" s="276">
        <v>3</v>
      </c>
      <c r="X1" s="276">
        <v>4</v>
      </c>
      <c r="Y1" s="276">
        <v>3</v>
      </c>
      <c r="Z1" s="276">
        <v>4</v>
      </c>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row>
    <row r="2" spans="1:147" ht="17.25" customHeight="1" x14ac:dyDescent="0.2"/>
    <row r="3" spans="1:147" ht="26.25" customHeight="1" x14ac:dyDescent="0.2">
      <c r="A3" s="276">
        <v>1</v>
      </c>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6.25" customHeight="1" x14ac:dyDescent="0.2">
      <c r="A4" s="276">
        <v>4</v>
      </c>
      <c r="B4" s="278"/>
      <c r="C4" s="279"/>
      <c r="D4" s="279"/>
      <c r="E4" s="279"/>
      <c r="F4" s="279"/>
      <c r="G4" s="279"/>
      <c r="H4" s="280"/>
      <c r="I4" s="281" t="s">
        <v>320</v>
      </c>
      <c r="J4" s="282"/>
      <c r="K4" s="282"/>
      <c r="L4" s="282"/>
      <c r="M4" s="283" t="s">
        <v>174</v>
      </c>
      <c r="N4" s="284"/>
      <c r="O4" s="285" t="s">
        <v>301</v>
      </c>
      <c r="P4" s="284"/>
      <c r="Q4" s="286" t="s">
        <v>302</v>
      </c>
      <c r="R4" s="284"/>
      <c r="S4" s="287" t="s">
        <v>303</v>
      </c>
      <c r="T4" s="284"/>
      <c r="U4" s="288" t="s">
        <v>304</v>
      </c>
      <c r="V4" s="284"/>
      <c r="W4" s="289" t="s">
        <v>305</v>
      </c>
      <c r="X4" s="290"/>
      <c r="Y4" s="291" t="s">
        <v>306</v>
      </c>
      <c r="Z4" s="292"/>
      <c r="AA4" s="293"/>
      <c r="AB4" s="358"/>
      <c r="AC4" s="358"/>
    </row>
    <row r="5" spans="1:147" ht="13.7" hidden="1" customHeight="1" x14ac:dyDescent="0.2">
      <c r="B5" s="278"/>
      <c r="C5" s="278"/>
      <c r="D5" s="278"/>
      <c r="E5" s="278"/>
      <c r="F5" s="278"/>
      <c r="G5" s="278"/>
      <c r="H5" s="294"/>
      <c r="I5" s="281"/>
      <c r="J5" s="282"/>
      <c r="K5" s="282"/>
      <c r="L5" s="282"/>
      <c r="M5" s="295"/>
      <c r="N5" s="295"/>
      <c r="O5" s="295"/>
      <c r="P5" s="295"/>
      <c r="Q5" s="295"/>
      <c r="R5" s="295"/>
      <c r="S5" s="295"/>
      <c r="T5" s="295"/>
      <c r="U5" s="295"/>
      <c r="V5" s="295"/>
      <c r="W5" s="295"/>
      <c r="X5" s="295"/>
      <c r="Y5" s="295"/>
      <c r="Z5" s="295"/>
    </row>
    <row r="6" spans="1:147" s="311" customFormat="1" ht="18" customHeight="1" x14ac:dyDescent="0.4">
      <c r="A6" s="296">
        <v>6</v>
      </c>
      <c r="B6" s="297"/>
      <c r="C6" s="298"/>
      <c r="D6" s="298"/>
      <c r="E6" s="298"/>
      <c r="F6" s="298"/>
      <c r="G6" s="298"/>
      <c r="H6" s="299"/>
      <c r="I6" s="281"/>
      <c r="J6" s="282"/>
      <c r="K6" s="282"/>
      <c r="L6" s="282"/>
      <c r="M6" s="300" t="s">
        <v>334</v>
      </c>
      <c r="N6" s="301"/>
      <c r="O6" s="302" t="e">
        <f>M6+1</f>
        <v>#VALUE!</v>
      </c>
      <c r="P6" s="301"/>
      <c r="Q6" s="305" t="e">
        <f>O6+1</f>
        <v>#VALUE!</v>
      </c>
      <c r="R6" s="306"/>
      <c r="S6" s="305" t="e">
        <f>Q6+1</f>
        <v>#VALUE!</v>
      </c>
      <c r="T6" s="306"/>
      <c r="U6" s="305" t="e">
        <f>S6+1</f>
        <v>#VALUE!</v>
      </c>
      <c r="V6" s="306"/>
      <c r="W6" s="307" t="e">
        <f>U6+1</f>
        <v>#VALUE!</v>
      </c>
      <c r="X6" s="308"/>
      <c r="Y6" s="303" t="e">
        <f>W6+1</f>
        <v>#VALUE!</v>
      </c>
      <c r="Z6" s="309"/>
      <c r="AA6" s="310"/>
      <c r="AB6" s="359"/>
      <c r="AC6" s="359"/>
      <c r="AD6" s="360"/>
      <c r="AE6" s="360"/>
      <c r="AF6" s="360"/>
      <c r="AG6" s="360"/>
      <c r="AH6" s="360"/>
      <c r="AI6" s="360"/>
      <c r="AJ6" s="360"/>
      <c r="AK6" s="360"/>
      <c r="AL6" s="360"/>
      <c r="AM6" s="360"/>
      <c r="AN6" s="360"/>
      <c r="AO6" s="360"/>
      <c r="AP6" s="360"/>
      <c r="AQ6" s="360"/>
      <c r="AR6" s="360"/>
      <c r="AS6" s="360"/>
      <c r="AT6" s="360"/>
      <c r="AU6" s="360"/>
      <c r="AV6" s="360"/>
      <c r="AW6" s="360"/>
      <c r="AX6" s="360"/>
      <c r="AY6" s="360"/>
      <c r="AZ6" s="360"/>
      <c r="BA6" s="360"/>
      <c r="BB6" s="360"/>
      <c r="BC6" s="360"/>
      <c r="BD6" s="360"/>
      <c r="BE6" s="360"/>
      <c r="BF6" s="360"/>
      <c r="BG6" s="360"/>
      <c r="BH6" s="360"/>
      <c r="BI6" s="360"/>
      <c r="BJ6" s="360"/>
      <c r="BK6" s="360"/>
      <c r="BL6" s="360"/>
      <c r="BM6" s="360"/>
      <c r="BN6" s="360"/>
      <c r="BO6" s="360"/>
      <c r="BP6" s="360"/>
      <c r="BQ6" s="360"/>
      <c r="BR6" s="360"/>
      <c r="BS6" s="360"/>
      <c r="BT6" s="360"/>
      <c r="BU6" s="360"/>
      <c r="BV6" s="360"/>
      <c r="BW6" s="360"/>
      <c r="BX6" s="360"/>
      <c r="BY6" s="360"/>
      <c r="BZ6" s="360"/>
      <c r="CA6" s="360"/>
      <c r="CB6" s="360"/>
      <c r="CC6" s="360"/>
      <c r="CD6" s="360"/>
      <c r="CE6" s="360"/>
      <c r="CF6" s="360"/>
      <c r="CG6" s="360"/>
      <c r="CH6" s="360"/>
      <c r="CI6" s="360"/>
      <c r="CJ6" s="360"/>
      <c r="CK6" s="360"/>
      <c r="CL6" s="360"/>
      <c r="CM6" s="360"/>
      <c r="CN6" s="360"/>
      <c r="CO6" s="360"/>
      <c r="CP6" s="360"/>
      <c r="CQ6" s="360"/>
      <c r="CR6" s="360"/>
      <c r="CS6" s="360"/>
      <c r="CT6" s="360"/>
      <c r="CU6" s="360"/>
      <c r="CV6" s="360"/>
      <c r="CW6" s="360"/>
      <c r="CX6" s="360"/>
      <c r="CY6" s="360"/>
      <c r="CZ6" s="360"/>
      <c r="DA6" s="360"/>
      <c r="DB6" s="360"/>
      <c r="DC6" s="360"/>
      <c r="DD6" s="360"/>
      <c r="DE6" s="360"/>
      <c r="DF6" s="360"/>
      <c r="DG6" s="360"/>
      <c r="DH6" s="360"/>
      <c r="DI6" s="360"/>
      <c r="DJ6" s="360"/>
      <c r="DK6" s="360"/>
      <c r="DL6" s="360"/>
      <c r="DM6" s="360"/>
      <c r="DN6" s="360"/>
      <c r="DO6" s="360"/>
      <c r="DP6" s="360"/>
      <c r="DQ6" s="360"/>
      <c r="DR6" s="360"/>
      <c r="DS6" s="360"/>
      <c r="DT6" s="360"/>
      <c r="DU6" s="360"/>
      <c r="DV6" s="360"/>
      <c r="DW6" s="360"/>
      <c r="DX6" s="360"/>
      <c r="DY6" s="360"/>
      <c r="DZ6" s="360"/>
      <c r="EA6" s="360"/>
      <c r="EB6" s="360"/>
      <c r="EC6" s="360"/>
      <c r="ED6" s="360"/>
      <c r="EE6" s="360"/>
      <c r="EF6" s="360"/>
      <c r="EG6" s="360"/>
      <c r="EH6" s="360"/>
      <c r="EI6" s="360"/>
      <c r="EJ6" s="360"/>
      <c r="EK6" s="360"/>
      <c r="EL6" s="360"/>
      <c r="EM6" s="360"/>
      <c r="EN6" s="360"/>
      <c r="EO6" s="360"/>
      <c r="EP6" s="360"/>
      <c r="EQ6" s="360"/>
    </row>
    <row r="7" spans="1:147" s="311" customFormat="1" ht="18" customHeight="1" x14ac:dyDescent="0.4">
      <c r="A7" s="296">
        <v>6</v>
      </c>
      <c r="B7" s="297"/>
      <c r="C7" s="279"/>
      <c r="D7" s="279"/>
      <c r="E7" s="279"/>
      <c r="F7" s="279"/>
      <c r="G7" s="279"/>
      <c r="H7" s="280"/>
      <c r="I7" s="281"/>
      <c r="J7" s="282"/>
      <c r="K7" s="282"/>
      <c r="L7" s="282"/>
      <c r="M7" s="312"/>
      <c r="N7" s="313"/>
      <c r="O7" s="314"/>
      <c r="P7" s="313"/>
      <c r="Q7" s="317"/>
      <c r="R7" s="318"/>
      <c r="S7" s="317"/>
      <c r="T7" s="318"/>
      <c r="U7" s="317"/>
      <c r="V7" s="318"/>
      <c r="W7" s="319"/>
      <c r="X7" s="320"/>
      <c r="Y7" s="315"/>
      <c r="Z7" s="321"/>
      <c r="AA7" s="322"/>
      <c r="AB7" s="358"/>
      <c r="AC7" s="358"/>
      <c r="AD7" s="360"/>
      <c r="AE7" s="360"/>
      <c r="AF7" s="360"/>
      <c r="AG7" s="360"/>
      <c r="AH7" s="360"/>
      <c r="AI7" s="360"/>
      <c r="AJ7" s="360"/>
      <c r="AK7" s="360"/>
      <c r="AL7" s="360"/>
      <c r="AM7" s="360"/>
      <c r="AN7" s="360"/>
      <c r="AO7" s="360"/>
      <c r="AP7" s="360"/>
      <c r="AQ7" s="360"/>
      <c r="AR7" s="360"/>
      <c r="AS7" s="360"/>
      <c r="AT7" s="360"/>
      <c r="AU7" s="360"/>
      <c r="AV7" s="360"/>
      <c r="AW7" s="360"/>
      <c r="AX7" s="360"/>
      <c r="AY7" s="360"/>
      <c r="AZ7" s="360"/>
      <c r="BA7" s="360"/>
      <c r="BB7" s="360"/>
      <c r="BC7" s="360"/>
      <c r="BD7" s="360"/>
      <c r="BE7" s="360"/>
      <c r="BF7" s="360"/>
      <c r="BG7" s="360"/>
      <c r="BH7" s="360"/>
      <c r="BI7" s="360"/>
      <c r="BJ7" s="360"/>
      <c r="BK7" s="360"/>
      <c r="BL7" s="360"/>
      <c r="BM7" s="360"/>
      <c r="BN7" s="360"/>
      <c r="BO7" s="360"/>
      <c r="BP7" s="360"/>
      <c r="BQ7" s="360"/>
      <c r="BR7" s="360"/>
      <c r="BS7" s="360"/>
      <c r="BT7" s="360"/>
      <c r="BU7" s="360"/>
      <c r="BV7" s="360"/>
      <c r="BW7" s="360"/>
      <c r="BX7" s="360"/>
      <c r="BY7" s="360"/>
      <c r="BZ7" s="360"/>
      <c r="CA7" s="360"/>
      <c r="CB7" s="360"/>
      <c r="CC7" s="360"/>
      <c r="CD7" s="360"/>
      <c r="CE7" s="360"/>
      <c r="CF7" s="360"/>
      <c r="CG7" s="360"/>
      <c r="CH7" s="360"/>
      <c r="CI7" s="360"/>
      <c r="CJ7" s="360"/>
      <c r="CK7" s="360"/>
      <c r="CL7" s="360"/>
      <c r="CM7" s="360"/>
      <c r="CN7" s="360"/>
      <c r="CO7" s="360"/>
      <c r="CP7" s="360"/>
      <c r="CQ7" s="360"/>
      <c r="CR7" s="360"/>
      <c r="CS7" s="360"/>
      <c r="CT7" s="360"/>
      <c r="CU7" s="360"/>
      <c r="CV7" s="360"/>
      <c r="CW7" s="360"/>
      <c r="CX7" s="360"/>
      <c r="CY7" s="360"/>
      <c r="CZ7" s="360"/>
      <c r="DA7" s="360"/>
      <c r="DB7" s="360"/>
      <c r="DC7" s="360"/>
      <c r="DD7" s="360"/>
      <c r="DE7" s="360"/>
      <c r="DF7" s="360"/>
      <c r="DG7" s="360"/>
      <c r="DH7" s="360"/>
      <c r="DI7" s="360"/>
      <c r="DJ7" s="360"/>
      <c r="DK7" s="360"/>
      <c r="DL7" s="360"/>
      <c r="DM7" s="360"/>
      <c r="DN7" s="360"/>
      <c r="DO7" s="360"/>
      <c r="DP7" s="360"/>
      <c r="DQ7" s="360"/>
      <c r="DR7" s="360"/>
      <c r="DS7" s="360"/>
      <c r="DT7" s="360"/>
      <c r="DU7" s="360"/>
      <c r="DV7" s="360"/>
      <c r="DW7" s="360"/>
      <c r="DX7" s="360"/>
      <c r="DY7" s="360"/>
      <c r="DZ7" s="360"/>
      <c r="EA7" s="360"/>
      <c r="EB7" s="360"/>
      <c r="EC7" s="360"/>
      <c r="ED7" s="360"/>
      <c r="EE7" s="360"/>
      <c r="EF7" s="360"/>
      <c r="EG7" s="360"/>
      <c r="EH7" s="360"/>
      <c r="EI7" s="360"/>
      <c r="EJ7" s="360"/>
      <c r="EK7" s="360"/>
      <c r="EL7" s="360"/>
      <c r="EM7" s="360"/>
      <c r="EN7" s="360"/>
      <c r="EO7" s="360"/>
      <c r="EP7" s="360"/>
      <c r="EQ7" s="360"/>
    </row>
    <row r="8" spans="1:147" s="311" customFormat="1" ht="18" customHeight="1" x14ac:dyDescent="0.4">
      <c r="A8" s="296">
        <v>6</v>
      </c>
      <c r="B8" s="297"/>
      <c r="C8" s="298"/>
      <c r="D8" s="298"/>
      <c r="E8" s="298"/>
      <c r="F8" s="298"/>
      <c r="G8" s="298"/>
      <c r="H8" s="299"/>
      <c r="I8" s="281"/>
      <c r="J8" s="282"/>
      <c r="K8" s="282"/>
      <c r="L8" s="282"/>
      <c r="M8" s="323" t="e">
        <f>Y6+1</f>
        <v>#VALUE!</v>
      </c>
      <c r="N8" s="306"/>
      <c r="O8" s="305" t="e">
        <f>M8+1</f>
        <v>#VALUE!</v>
      </c>
      <c r="P8" s="306"/>
      <c r="Q8" s="305" t="e">
        <f>O8+1</f>
        <v>#VALUE!</v>
      </c>
      <c r="R8" s="306"/>
      <c r="S8" s="305" t="e">
        <f>Q8+1</f>
        <v>#VALUE!</v>
      </c>
      <c r="T8" s="306"/>
      <c r="U8" s="305" t="e">
        <f>S8+1</f>
        <v>#VALUE!</v>
      </c>
      <c r="V8" s="306"/>
      <c r="W8" s="307" t="e">
        <f>U8+1</f>
        <v>#VALUE!</v>
      </c>
      <c r="X8" s="308"/>
      <c r="Y8" s="303" t="e">
        <f>W8+1</f>
        <v>#VALUE!</v>
      </c>
      <c r="Z8" s="309"/>
      <c r="AA8" s="310"/>
      <c r="AB8" s="359"/>
      <c r="AC8" s="359"/>
      <c r="AD8" s="360"/>
      <c r="AE8" s="360"/>
      <c r="AF8" s="360"/>
      <c r="AG8" s="360"/>
      <c r="AH8" s="360"/>
      <c r="AI8" s="360"/>
      <c r="AJ8" s="360"/>
      <c r="AK8" s="360"/>
      <c r="AL8" s="360"/>
      <c r="AM8" s="360"/>
      <c r="AN8" s="360"/>
      <c r="AO8" s="360"/>
      <c r="AP8" s="360"/>
      <c r="AQ8" s="360"/>
      <c r="AR8" s="360"/>
      <c r="AS8" s="360"/>
      <c r="AT8" s="360"/>
      <c r="AU8" s="360"/>
      <c r="AV8" s="360"/>
      <c r="AW8" s="360"/>
      <c r="AX8" s="360"/>
      <c r="AY8" s="360"/>
      <c r="AZ8" s="360"/>
      <c r="BA8" s="360"/>
      <c r="BB8" s="360"/>
      <c r="BC8" s="360"/>
      <c r="BD8" s="360"/>
      <c r="BE8" s="360"/>
      <c r="BF8" s="360"/>
      <c r="BG8" s="360"/>
      <c r="BH8" s="360"/>
      <c r="BI8" s="360"/>
      <c r="BJ8" s="360"/>
      <c r="BK8" s="360"/>
      <c r="BL8" s="360"/>
      <c r="BM8" s="360"/>
      <c r="BN8" s="360"/>
      <c r="BO8" s="360"/>
      <c r="BP8" s="360"/>
      <c r="BQ8" s="360"/>
      <c r="BR8" s="360"/>
      <c r="BS8" s="360"/>
      <c r="BT8" s="360"/>
      <c r="BU8" s="360"/>
      <c r="BV8" s="360"/>
      <c r="BW8" s="360"/>
      <c r="BX8" s="360"/>
      <c r="BY8" s="360"/>
      <c r="BZ8" s="360"/>
      <c r="CA8" s="360"/>
      <c r="CB8" s="360"/>
      <c r="CC8" s="360"/>
      <c r="CD8" s="360"/>
      <c r="CE8" s="360"/>
      <c r="CF8" s="360"/>
      <c r="CG8" s="360"/>
      <c r="CH8" s="360"/>
      <c r="CI8" s="360"/>
      <c r="CJ8" s="360"/>
      <c r="CK8" s="360"/>
      <c r="CL8" s="360"/>
      <c r="CM8" s="360"/>
      <c r="CN8" s="360"/>
      <c r="CO8" s="360"/>
      <c r="CP8" s="360"/>
      <c r="CQ8" s="360"/>
      <c r="CR8" s="360"/>
      <c r="CS8" s="360"/>
      <c r="CT8" s="360"/>
      <c r="CU8" s="360"/>
      <c r="CV8" s="360"/>
      <c r="CW8" s="360"/>
      <c r="CX8" s="360"/>
      <c r="CY8" s="360"/>
      <c r="CZ8" s="360"/>
      <c r="DA8" s="360"/>
      <c r="DB8" s="360"/>
      <c r="DC8" s="360"/>
      <c r="DD8" s="360"/>
      <c r="DE8" s="360"/>
      <c r="DF8" s="360"/>
      <c r="DG8" s="360"/>
      <c r="DH8" s="360"/>
      <c r="DI8" s="360"/>
      <c r="DJ8" s="360"/>
      <c r="DK8" s="360"/>
      <c r="DL8" s="360"/>
      <c r="DM8" s="360"/>
      <c r="DN8" s="360"/>
      <c r="DO8" s="360"/>
      <c r="DP8" s="360"/>
      <c r="DQ8" s="360"/>
      <c r="DR8" s="360"/>
      <c r="DS8" s="360"/>
      <c r="DT8" s="360"/>
      <c r="DU8" s="360"/>
      <c r="DV8" s="360"/>
      <c r="DW8" s="360"/>
      <c r="DX8" s="360"/>
      <c r="DY8" s="360"/>
      <c r="DZ8" s="360"/>
      <c r="EA8" s="360"/>
      <c r="EB8" s="360"/>
      <c r="EC8" s="360"/>
      <c r="ED8" s="360"/>
      <c r="EE8" s="360"/>
      <c r="EF8" s="360"/>
      <c r="EG8" s="360"/>
      <c r="EH8" s="360"/>
      <c r="EI8" s="360"/>
      <c r="EJ8" s="360"/>
      <c r="EK8" s="360"/>
      <c r="EL8" s="360"/>
      <c r="EM8" s="360"/>
      <c r="EN8" s="360"/>
      <c r="EO8" s="360"/>
      <c r="EP8" s="360"/>
      <c r="EQ8" s="360"/>
    </row>
    <row r="9" spans="1:147" s="311" customFormat="1" ht="18" customHeight="1" x14ac:dyDescent="0.4">
      <c r="A9" s="296">
        <v>6</v>
      </c>
      <c r="B9" s="297"/>
      <c r="C9" s="279"/>
      <c r="D9" s="279"/>
      <c r="E9" s="279"/>
      <c r="F9" s="279"/>
      <c r="G9" s="279"/>
      <c r="H9" s="280"/>
      <c r="I9" s="281"/>
      <c r="J9" s="282"/>
      <c r="K9" s="282"/>
      <c r="L9" s="282"/>
      <c r="M9" s="324"/>
      <c r="N9" s="318"/>
      <c r="O9" s="317"/>
      <c r="P9" s="318"/>
      <c r="Q9" s="317"/>
      <c r="R9" s="318"/>
      <c r="S9" s="317"/>
      <c r="T9" s="318"/>
      <c r="U9" s="317"/>
      <c r="V9" s="318"/>
      <c r="W9" s="319"/>
      <c r="X9" s="320"/>
      <c r="Y9" s="315"/>
      <c r="Z9" s="321"/>
      <c r="AA9" s="322"/>
      <c r="AB9" s="358"/>
      <c r="AC9" s="358"/>
      <c r="AD9" s="360"/>
      <c r="AE9" s="360"/>
      <c r="AF9" s="360"/>
      <c r="AG9" s="360"/>
      <c r="AH9" s="360"/>
      <c r="AI9" s="360"/>
      <c r="AJ9" s="360"/>
      <c r="AK9" s="360"/>
      <c r="AL9" s="360"/>
      <c r="AM9" s="360"/>
      <c r="AN9" s="360"/>
      <c r="AO9" s="360"/>
      <c r="AP9" s="360"/>
      <c r="AQ9" s="360"/>
      <c r="AR9" s="360"/>
      <c r="AS9" s="360"/>
      <c r="AT9" s="360"/>
      <c r="AU9" s="360"/>
      <c r="AV9" s="360"/>
      <c r="AW9" s="360"/>
      <c r="AX9" s="360"/>
      <c r="AY9" s="360"/>
      <c r="AZ9" s="360"/>
      <c r="BA9" s="360"/>
      <c r="BB9" s="360"/>
      <c r="BC9" s="360"/>
      <c r="BD9" s="360"/>
      <c r="BE9" s="360"/>
      <c r="BF9" s="360"/>
      <c r="BG9" s="360"/>
      <c r="BH9" s="360"/>
      <c r="BI9" s="360"/>
      <c r="BJ9" s="360"/>
      <c r="BK9" s="360"/>
      <c r="BL9" s="360"/>
      <c r="BM9" s="360"/>
      <c r="BN9" s="360"/>
      <c r="BO9" s="360"/>
      <c r="BP9" s="360"/>
      <c r="BQ9" s="360"/>
      <c r="BR9" s="360"/>
      <c r="BS9" s="360"/>
      <c r="BT9" s="360"/>
      <c r="BU9" s="360"/>
      <c r="BV9" s="360"/>
      <c r="BW9" s="360"/>
      <c r="BX9" s="360"/>
      <c r="BY9" s="360"/>
      <c r="BZ9" s="360"/>
      <c r="CA9" s="360"/>
      <c r="CB9" s="360"/>
      <c r="CC9" s="360"/>
      <c r="CD9" s="360"/>
      <c r="CE9" s="360"/>
      <c r="CF9" s="360"/>
      <c r="CG9" s="360"/>
      <c r="CH9" s="360"/>
      <c r="CI9" s="360"/>
      <c r="CJ9" s="360"/>
      <c r="CK9" s="360"/>
      <c r="CL9" s="360"/>
      <c r="CM9" s="360"/>
      <c r="CN9" s="360"/>
      <c r="CO9" s="360"/>
      <c r="CP9" s="360"/>
      <c r="CQ9" s="360"/>
      <c r="CR9" s="360"/>
      <c r="CS9" s="360"/>
      <c r="CT9" s="360"/>
      <c r="CU9" s="360"/>
      <c r="CV9" s="360"/>
      <c r="CW9" s="360"/>
      <c r="CX9" s="360"/>
      <c r="CY9" s="360"/>
      <c r="CZ9" s="360"/>
      <c r="DA9" s="360"/>
      <c r="DB9" s="360"/>
      <c r="DC9" s="360"/>
      <c r="DD9" s="360"/>
      <c r="DE9" s="360"/>
      <c r="DF9" s="360"/>
      <c r="DG9" s="360"/>
      <c r="DH9" s="360"/>
      <c r="DI9" s="360"/>
      <c r="DJ9" s="360"/>
      <c r="DK9" s="360"/>
      <c r="DL9" s="360"/>
      <c r="DM9" s="360"/>
      <c r="DN9" s="360"/>
      <c r="DO9" s="360"/>
      <c r="DP9" s="360"/>
      <c r="DQ9" s="360"/>
      <c r="DR9" s="360"/>
      <c r="DS9" s="360"/>
      <c r="DT9" s="360"/>
      <c r="DU9" s="360"/>
      <c r="DV9" s="360"/>
      <c r="DW9" s="360"/>
      <c r="DX9" s="360"/>
      <c r="DY9" s="360"/>
      <c r="DZ9" s="360"/>
      <c r="EA9" s="360"/>
      <c r="EB9" s="360"/>
      <c r="EC9" s="360"/>
      <c r="ED9" s="360"/>
      <c r="EE9" s="360"/>
      <c r="EF9" s="360"/>
      <c r="EG9" s="360"/>
      <c r="EH9" s="360"/>
      <c r="EI9" s="360"/>
      <c r="EJ9" s="360"/>
      <c r="EK9" s="360"/>
      <c r="EL9" s="360"/>
      <c r="EM9" s="360"/>
      <c r="EN9" s="360"/>
      <c r="EO9" s="360"/>
      <c r="EP9" s="360"/>
      <c r="EQ9" s="360"/>
    </row>
    <row r="10" spans="1:147" s="311" customFormat="1" ht="18" customHeight="1" x14ac:dyDescent="0.4">
      <c r="A10" s="296">
        <v>6</v>
      </c>
      <c r="B10" s="297"/>
      <c r="C10" s="298"/>
      <c r="D10" s="298"/>
      <c r="E10" s="298"/>
      <c r="F10" s="298"/>
      <c r="G10" s="298"/>
      <c r="H10" s="299"/>
      <c r="I10" s="281"/>
      <c r="J10" s="282"/>
      <c r="K10" s="282"/>
      <c r="L10" s="282"/>
      <c r="M10" s="323" t="e">
        <f>Y8+1</f>
        <v>#VALUE!</v>
      </c>
      <c r="N10" s="306"/>
      <c r="O10" s="305" t="e">
        <f>M10+1</f>
        <v>#VALUE!</v>
      </c>
      <c r="P10" s="306"/>
      <c r="Q10" s="305" t="e">
        <f>O10+1</f>
        <v>#VALUE!</v>
      </c>
      <c r="R10" s="306"/>
      <c r="S10" s="305" t="e">
        <f>Q10+1</f>
        <v>#VALUE!</v>
      </c>
      <c r="T10" s="306"/>
      <c r="U10" s="305" t="e">
        <f>S10+1</f>
        <v>#VALUE!</v>
      </c>
      <c r="V10" s="306"/>
      <c r="W10" s="307" t="e">
        <f>U10+1</f>
        <v>#VALUE!</v>
      </c>
      <c r="X10" s="308"/>
      <c r="Y10" s="303" t="e">
        <f>W10+1</f>
        <v>#VALUE!</v>
      </c>
      <c r="Z10" s="309"/>
      <c r="AA10" s="310"/>
      <c r="AB10" s="359"/>
      <c r="AC10" s="359"/>
      <c r="AD10" s="360"/>
      <c r="AE10" s="360"/>
      <c r="AF10" s="360"/>
      <c r="AG10" s="360"/>
      <c r="AH10" s="360"/>
      <c r="AI10" s="360"/>
      <c r="AJ10" s="360"/>
      <c r="AK10" s="360"/>
      <c r="AL10" s="360"/>
      <c r="AM10" s="360"/>
      <c r="AN10" s="360"/>
      <c r="AO10" s="360"/>
      <c r="AP10" s="360"/>
      <c r="AQ10" s="360"/>
      <c r="AR10" s="360"/>
      <c r="AS10" s="360"/>
      <c r="AT10" s="360"/>
      <c r="AU10" s="360"/>
      <c r="AV10" s="360"/>
      <c r="AW10" s="360"/>
      <c r="AX10" s="360"/>
      <c r="AY10" s="360"/>
      <c r="AZ10" s="360"/>
      <c r="BA10" s="360"/>
      <c r="BB10" s="360"/>
      <c r="BC10" s="360"/>
      <c r="BD10" s="360"/>
      <c r="BE10" s="360"/>
      <c r="BF10" s="360"/>
      <c r="BG10" s="360"/>
      <c r="BH10" s="360"/>
      <c r="BI10" s="360"/>
      <c r="BJ10" s="360"/>
      <c r="BK10" s="360"/>
      <c r="BL10" s="360"/>
      <c r="BM10" s="360"/>
      <c r="BN10" s="360"/>
      <c r="BO10" s="360"/>
      <c r="BP10" s="360"/>
      <c r="BQ10" s="360"/>
      <c r="BR10" s="360"/>
      <c r="BS10" s="360"/>
      <c r="BT10" s="360"/>
      <c r="BU10" s="360"/>
      <c r="BV10" s="360"/>
      <c r="BW10" s="360"/>
      <c r="BX10" s="360"/>
      <c r="BY10" s="360"/>
      <c r="BZ10" s="360"/>
      <c r="CA10" s="360"/>
      <c r="CB10" s="360"/>
      <c r="CC10" s="360"/>
      <c r="CD10" s="360"/>
      <c r="CE10" s="360"/>
      <c r="CF10" s="360"/>
      <c r="CG10" s="360"/>
      <c r="CH10" s="360"/>
      <c r="CI10" s="360"/>
      <c r="CJ10" s="360"/>
      <c r="CK10" s="360"/>
      <c r="CL10" s="360"/>
      <c r="CM10" s="360"/>
      <c r="CN10" s="360"/>
      <c r="CO10" s="360"/>
      <c r="CP10" s="360"/>
      <c r="CQ10" s="360"/>
      <c r="CR10" s="360"/>
      <c r="CS10" s="360"/>
      <c r="CT10" s="360"/>
      <c r="CU10" s="360"/>
      <c r="CV10" s="360"/>
      <c r="CW10" s="360"/>
      <c r="CX10" s="360"/>
      <c r="CY10" s="360"/>
      <c r="CZ10" s="360"/>
      <c r="DA10" s="360"/>
      <c r="DB10" s="360"/>
      <c r="DC10" s="360"/>
      <c r="DD10" s="360"/>
      <c r="DE10" s="360"/>
      <c r="DF10" s="360"/>
      <c r="DG10" s="360"/>
      <c r="DH10" s="360"/>
      <c r="DI10" s="360"/>
      <c r="DJ10" s="360"/>
      <c r="DK10" s="360"/>
      <c r="DL10" s="360"/>
      <c r="DM10" s="360"/>
      <c r="DN10" s="360"/>
      <c r="DO10" s="360"/>
      <c r="DP10" s="360"/>
      <c r="DQ10" s="360"/>
      <c r="DR10" s="360"/>
      <c r="DS10" s="360"/>
      <c r="DT10" s="360"/>
      <c r="DU10" s="360"/>
      <c r="DV10" s="360"/>
      <c r="DW10" s="360"/>
      <c r="DX10" s="360"/>
      <c r="DY10" s="360"/>
      <c r="DZ10" s="360"/>
      <c r="EA10" s="360"/>
      <c r="EB10" s="360"/>
      <c r="EC10" s="360"/>
      <c r="ED10" s="360"/>
      <c r="EE10" s="360"/>
      <c r="EF10" s="360"/>
      <c r="EG10" s="360"/>
      <c r="EH10" s="360"/>
      <c r="EI10" s="360"/>
      <c r="EJ10" s="360"/>
      <c r="EK10" s="360"/>
      <c r="EL10" s="360"/>
      <c r="EM10" s="360"/>
      <c r="EN10" s="360"/>
      <c r="EO10" s="360"/>
      <c r="EP10" s="360"/>
      <c r="EQ10" s="360"/>
    </row>
    <row r="11" spans="1:147" s="311" customFormat="1" ht="18" customHeight="1" x14ac:dyDescent="0.4">
      <c r="A11" s="296">
        <v>6</v>
      </c>
      <c r="B11" s="297"/>
      <c r="C11" s="279"/>
      <c r="D11" s="279"/>
      <c r="E11" s="279"/>
      <c r="F11" s="279"/>
      <c r="G11" s="279"/>
      <c r="H11" s="280"/>
      <c r="I11" s="281"/>
      <c r="J11" s="282"/>
      <c r="K11" s="282"/>
      <c r="L11" s="282"/>
      <c r="M11" s="324"/>
      <c r="N11" s="318"/>
      <c r="O11" s="317"/>
      <c r="P11" s="318"/>
      <c r="Q11" s="317"/>
      <c r="R11" s="318"/>
      <c r="S11" s="317"/>
      <c r="T11" s="318"/>
      <c r="U11" s="317"/>
      <c r="V11" s="318"/>
      <c r="W11" s="319"/>
      <c r="X11" s="320"/>
      <c r="Y11" s="315"/>
      <c r="Z11" s="321"/>
      <c r="AA11" s="322"/>
      <c r="AB11" s="358"/>
      <c r="AC11" s="358"/>
      <c r="AD11" s="360"/>
      <c r="AE11" s="360"/>
      <c r="AF11" s="360"/>
      <c r="AG11" s="360"/>
      <c r="AH11" s="360"/>
      <c r="AI11" s="360"/>
      <c r="AJ11" s="360"/>
      <c r="AK11" s="360"/>
      <c r="AL11" s="360"/>
      <c r="AM11" s="360"/>
      <c r="AN11" s="360"/>
      <c r="AO11" s="360"/>
      <c r="AP11" s="360"/>
      <c r="AQ11" s="360"/>
      <c r="AR11" s="360"/>
      <c r="AS11" s="360"/>
      <c r="AT11" s="360"/>
      <c r="AU11" s="360"/>
      <c r="AV11" s="360"/>
      <c r="AW11" s="360"/>
      <c r="AX11" s="360"/>
      <c r="AY11" s="360"/>
      <c r="AZ11" s="360"/>
      <c r="BA11" s="360"/>
      <c r="BB11" s="360"/>
      <c r="BC11" s="360"/>
      <c r="BD11" s="360"/>
      <c r="BE11" s="360"/>
      <c r="BF11" s="360"/>
      <c r="BG11" s="360"/>
      <c r="BH11" s="360"/>
      <c r="BI11" s="360"/>
      <c r="BJ11" s="360"/>
      <c r="BK11" s="360"/>
      <c r="BL11" s="360"/>
      <c r="BM11" s="360"/>
      <c r="BN11" s="360"/>
      <c r="BO11" s="360"/>
      <c r="BP11" s="360"/>
      <c r="BQ11" s="360"/>
      <c r="BR11" s="360"/>
      <c r="BS11" s="360"/>
      <c r="BT11" s="360"/>
      <c r="BU11" s="360"/>
      <c r="BV11" s="360"/>
      <c r="BW11" s="360"/>
      <c r="BX11" s="360"/>
      <c r="BY11" s="360"/>
      <c r="BZ11" s="360"/>
      <c r="CA11" s="360"/>
      <c r="CB11" s="360"/>
      <c r="CC11" s="360"/>
      <c r="CD11" s="360"/>
      <c r="CE11" s="360"/>
      <c r="CF11" s="360"/>
      <c r="CG11" s="360"/>
      <c r="CH11" s="360"/>
      <c r="CI11" s="360"/>
      <c r="CJ11" s="360"/>
      <c r="CK11" s="360"/>
      <c r="CL11" s="360"/>
      <c r="CM11" s="360"/>
      <c r="CN11" s="360"/>
      <c r="CO11" s="360"/>
      <c r="CP11" s="360"/>
      <c r="CQ11" s="360"/>
      <c r="CR11" s="360"/>
      <c r="CS11" s="360"/>
      <c r="CT11" s="360"/>
      <c r="CU11" s="360"/>
      <c r="CV11" s="360"/>
      <c r="CW11" s="360"/>
      <c r="CX11" s="360"/>
      <c r="CY11" s="360"/>
      <c r="CZ11" s="360"/>
      <c r="DA11" s="360"/>
      <c r="DB11" s="360"/>
      <c r="DC11" s="360"/>
      <c r="DD11" s="360"/>
      <c r="DE11" s="360"/>
      <c r="DF11" s="360"/>
      <c r="DG11" s="360"/>
      <c r="DH11" s="360"/>
      <c r="DI11" s="360"/>
      <c r="DJ11" s="360"/>
      <c r="DK11" s="360"/>
      <c r="DL11" s="360"/>
      <c r="DM11" s="360"/>
      <c r="DN11" s="360"/>
      <c r="DO11" s="360"/>
      <c r="DP11" s="360"/>
      <c r="DQ11" s="360"/>
      <c r="DR11" s="360"/>
      <c r="DS11" s="360"/>
      <c r="DT11" s="360"/>
      <c r="DU11" s="360"/>
      <c r="DV11" s="360"/>
      <c r="DW11" s="360"/>
      <c r="DX11" s="360"/>
      <c r="DY11" s="360"/>
      <c r="DZ11" s="360"/>
      <c r="EA11" s="360"/>
      <c r="EB11" s="360"/>
      <c r="EC11" s="360"/>
      <c r="ED11" s="360"/>
      <c r="EE11" s="360"/>
      <c r="EF11" s="360"/>
      <c r="EG11" s="360"/>
      <c r="EH11" s="360"/>
      <c r="EI11" s="360"/>
      <c r="EJ11" s="360"/>
      <c r="EK11" s="360"/>
      <c r="EL11" s="360"/>
      <c r="EM11" s="360"/>
      <c r="EN11" s="360"/>
      <c r="EO11" s="360"/>
      <c r="EP11" s="360"/>
      <c r="EQ11" s="360"/>
    </row>
    <row r="12" spans="1:147" s="311" customFormat="1" ht="18" customHeight="1" x14ac:dyDescent="0.4">
      <c r="A12" s="296">
        <v>6</v>
      </c>
      <c r="B12" s="297"/>
      <c r="C12" s="298"/>
      <c r="D12" s="298"/>
      <c r="E12" s="298"/>
      <c r="F12" s="298"/>
      <c r="G12" s="298"/>
      <c r="H12" s="299"/>
      <c r="I12" s="281"/>
      <c r="J12" s="282"/>
      <c r="K12" s="282"/>
      <c r="L12" s="282"/>
      <c r="M12" s="323" t="e">
        <f>Y10+1</f>
        <v>#VALUE!</v>
      </c>
      <c r="N12" s="306"/>
      <c r="O12" s="305" t="e">
        <f>M12+1</f>
        <v>#VALUE!</v>
      </c>
      <c r="P12" s="306"/>
      <c r="Q12" s="305" t="e">
        <f>O12+1</f>
        <v>#VALUE!</v>
      </c>
      <c r="R12" s="306"/>
      <c r="S12" s="305" t="e">
        <f>Q12+1</f>
        <v>#VALUE!</v>
      </c>
      <c r="T12" s="306"/>
      <c r="U12" s="305" t="e">
        <f>S12+1</f>
        <v>#VALUE!</v>
      </c>
      <c r="V12" s="306"/>
      <c r="W12" s="307" t="e">
        <f>U12+1</f>
        <v>#VALUE!</v>
      </c>
      <c r="X12" s="308"/>
      <c r="Y12" s="303" t="e">
        <f>W12+1</f>
        <v>#VALUE!</v>
      </c>
      <c r="Z12" s="309"/>
      <c r="AA12" s="310"/>
      <c r="AB12" s="359"/>
      <c r="AC12" s="359"/>
      <c r="AD12" s="360"/>
      <c r="AE12" s="360"/>
      <c r="AF12" s="360"/>
      <c r="AG12" s="360"/>
      <c r="AH12" s="360"/>
      <c r="AI12" s="360"/>
      <c r="AJ12" s="360"/>
      <c r="AK12" s="360"/>
      <c r="AL12" s="360"/>
      <c r="AM12" s="360"/>
      <c r="AN12" s="360"/>
      <c r="AO12" s="360"/>
      <c r="AP12" s="360"/>
      <c r="AQ12" s="360"/>
      <c r="AR12" s="360"/>
      <c r="AS12" s="360"/>
      <c r="AT12" s="360"/>
      <c r="AU12" s="360"/>
      <c r="AV12" s="360"/>
      <c r="AW12" s="360"/>
      <c r="AX12" s="360"/>
      <c r="AY12" s="360"/>
      <c r="AZ12" s="360"/>
      <c r="BA12" s="360"/>
      <c r="BB12" s="360"/>
      <c r="BC12" s="360"/>
      <c r="BD12" s="360"/>
      <c r="BE12" s="360"/>
      <c r="BF12" s="360"/>
      <c r="BG12" s="360"/>
      <c r="BH12" s="360"/>
      <c r="BI12" s="360"/>
      <c r="BJ12" s="360"/>
      <c r="BK12" s="360"/>
      <c r="BL12" s="360"/>
      <c r="BM12" s="360"/>
      <c r="BN12" s="360"/>
      <c r="BO12" s="360"/>
      <c r="BP12" s="360"/>
      <c r="BQ12" s="360"/>
      <c r="BR12" s="360"/>
      <c r="BS12" s="360"/>
      <c r="BT12" s="360"/>
      <c r="BU12" s="360"/>
      <c r="BV12" s="360"/>
      <c r="BW12" s="360"/>
      <c r="BX12" s="360"/>
      <c r="BY12" s="360"/>
      <c r="BZ12" s="360"/>
      <c r="CA12" s="360"/>
      <c r="CB12" s="360"/>
      <c r="CC12" s="360"/>
      <c r="CD12" s="360"/>
      <c r="CE12" s="360"/>
      <c r="CF12" s="360"/>
      <c r="CG12" s="360"/>
      <c r="CH12" s="360"/>
      <c r="CI12" s="360"/>
      <c r="CJ12" s="360"/>
      <c r="CK12" s="360"/>
      <c r="CL12" s="360"/>
      <c r="CM12" s="360"/>
      <c r="CN12" s="360"/>
      <c r="CO12" s="360"/>
      <c r="CP12" s="360"/>
      <c r="CQ12" s="360"/>
      <c r="CR12" s="360"/>
      <c r="CS12" s="360"/>
      <c r="CT12" s="360"/>
      <c r="CU12" s="360"/>
      <c r="CV12" s="360"/>
      <c r="CW12" s="360"/>
      <c r="CX12" s="360"/>
      <c r="CY12" s="360"/>
      <c r="CZ12" s="360"/>
      <c r="DA12" s="360"/>
      <c r="DB12" s="360"/>
      <c r="DC12" s="360"/>
      <c r="DD12" s="360"/>
      <c r="DE12" s="360"/>
      <c r="DF12" s="360"/>
      <c r="DG12" s="360"/>
      <c r="DH12" s="360"/>
      <c r="DI12" s="360"/>
      <c r="DJ12" s="360"/>
      <c r="DK12" s="360"/>
      <c r="DL12" s="360"/>
      <c r="DM12" s="360"/>
      <c r="DN12" s="360"/>
      <c r="DO12" s="360"/>
      <c r="DP12" s="360"/>
      <c r="DQ12" s="360"/>
      <c r="DR12" s="360"/>
      <c r="DS12" s="360"/>
      <c r="DT12" s="360"/>
      <c r="DU12" s="360"/>
      <c r="DV12" s="360"/>
      <c r="DW12" s="360"/>
      <c r="DX12" s="360"/>
      <c r="DY12" s="360"/>
      <c r="DZ12" s="360"/>
      <c r="EA12" s="360"/>
      <c r="EB12" s="360"/>
      <c r="EC12" s="360"/>
      <c r="ED12" s="360"/>
      <c r="EE12" s="360"/>
      <c r="EF12" s="360"/>
      <c r="EG12" s="360"/>
      <c r="EH12" s="360"/>
      <c r="EI12" s="360"/>
      <c r="EJ12" s="360"/>
      <c r="EK12" s="360"/>
      <c r="EL12" s="360"/>
      <c r="EM12" s="360"/>
      <c r="EN12" s="360"/>
      <c r="EO12" s="360"/>
      <c r="EP12" s="360"/>
      <c r="EQ12" s="360"/>
    </row>
    <row r="13" spans="1:147" s="311" customFormat="1" ht="18" customHeight="1" x14ac:dyDescent="0.4">
      <c r="A13" s="296">
        <v>6</v>
      </c>
      <c r="B13" s="297"/>
      <c r="C13" s="279"/>
      <c r="D13" s="279"/>
      <c r="E13" s="279"/>
      <c r="F13" s="279"/>
      <c r="G13" s="279"/>
      <c r="H13" s="280"/>
      <c r="I13" s="281"/>
      <c r="J13" s="282"/>
      <c r="K13" s="282"/>
      <c r="L13" s="282"/>
      <c r="M13" s="324"/>
      <c r="N13" s="318"/>
      <c r="O13" s="317"/>
      <c r="P13" s="318"/>
      <c r="Q13" s="317"/>
      <c r="R13" s="318"/>
      <c r="S13" s="317"/>
      <c r="T13" s="318"/>
      <c r="U13" s="317"/>
      <c r="V13" s="318"/>
      <c r="W13" s="319"/>
      <c r="X13" s="320"/>
      <c r="Y13" s="315"/>
      <c r="Z13" s="321"/>
      <c r="AA13" s="322"/>
      <c r="AB13" s="358"/>
      <c r="AC13" s="358"/>
      <c r="AD13" s="360"/>
      <c r="AE13" s="360"/>
      <c r="AF13" s="360"/>
      <c r="AG13" s="360"/>
      <c r="AH13" s="360"/>
      <c r="AI13" s="360"/>
      <c r="AJ13" s="360"/>
      <c r="AK13" s="360"/>
      <c r="AL13" s="360"/>
      <c r="AM13" s="360"/>
      <c r="AN13" s="360"/>
      <c r="AO13" s="360"/>
      <c r="AP13" s="360"/>
      <c r="AQ13" s="360"/>
      <c r="AR13" s="360"/>
      <c r="AS13" s="360"/>
      <c r="AT13" s="360"/>
      <c r="AU13" s="360"/>
      <c r="AV13" s="360"/>
      <c r="AW13" s="360"/>
      <c r="AX13" s="360"/>
      <c r="AY13" s="360"/>
      <c r="AZ13" s="360"/>
      <c r="BA13" s="360"/>
      <c r="BB13" s="360"/>
      <c r="BC13" s="360"/>
      <c r="BD13" s="360"/>
      <c r="BE13" s="360"/>
      <c r="BF13" s="360"/>
      <c r="BG13" s="360"/>
      <c r="BH13" s="360"/>
      <c r="BI13" s="360"/>
      <c r="BJ13" s="360"/>
      <c r="BK13" s="360"/>
      <c r="BL13" s="360"/>
      <c r="BM13" s="360"/>
      <c r="BN13" s="360"/>
      <c r="BO13" s="360"/>
      <c r="BP13" s="360"/>
      <c r="BQ13" s="360"/>
      <c r="BR13" s="360"/>
      <c r="BS13" s="360"/>
      <c r="BT13" s="360"/>
      <c r="BU13" s="360"/>
      <c r="BV13" s="360"/>
      <c r="BW13" s="360"/>
      <c r="BX13" s="360"/>
      <c r="BY13" s="360"/>
      <c r="BZ13" s="360"/>
      <c r="CA13" s="360"/>
      <c r="CB13" s="360"/>
      <c r="CC13" s="360"/>
      <c r="CD13" s="360"/>
      <c r="CE13" s="360"/>
      <c r="CF13" s="360"/>
      <c r="CG13" s="360"/>
      <c r="CH13" s="360"/>
      <c r="CI13" s="360"/>
      <c r="CJ13" s="360"/>
      <c r="CK13" s="360"/>
      <c r="CL13" s="360"/>
      <c r="CM13" s="360"/>
      <c r="CN13" s="360"/>
      <c r="CO13" s="360"/>
      <c r="CP13" s="360"/>
      <c r="CQ13" s="360"/>
      <c r="CR13" s="360"/>
      <c r="CS13" s="360"/>
      <c r="CT13" s="360"/>
      <c r="CU13" s="360"/>
      <c r="CV13" s="360"/>
      <c r="CW13" s="360"/>
      <c r="CX13" s="360"/>
      <c r="CY13" s="360"/>
      <c r="CZ13" s="360"/>
      <c r="DA13" s="360"/>
      <c r="DB13" s="360"/>
      <c r="DC13" s="360"/>
      <c r="DD13" s="360"/>
      <c r="DE13" s="360"/>
      <c r="DF13" s="360"/>
      <c r="DG13" s="360"/>
      <c r="DH13" s="360"/>
      <c r="DI13" s="360"/>
      <c r="DJ13" s="360"/>
      <c r="DK13" s="360"/>
      <c r="DL13" s="360"/>
      <c r="DM13" s="360"/>
      <c r="DN13" s="360"/>
      <c r="DO13" s="360"/>
      <c r="DP13" s="360"/>
      <c r="DQ13" s="360"/>
      <c r="DR13" s="360"/>
      <c r="DS13" s="360"/>
      <c r="DT13" s="360"/>
      <c r="DU13" s="360"/>
      <c r="DV13" s="360"/>
      <c r="DW13" s="360"/>
      <c r="DX13" s="360"/>
      <c r="DY13" s="360"/>
      <c r="DZ13" s="360"/>
      <c r="EA13" s="360"/>
      <c r="EB13" s="360"/>
      <c r="EC13" s="360"/>
      <c r="ED13" s="360"/>
      <c r="EE13" s="360"/>
      <c r="EF13" s="360"/>
      <c r="EG13" s="360"/>
      <c r="EH13" s="360"/>
      <c r="EI13" s="360"/>
      <c r="EJ13" s="360"/>
      <c r="EK13" s="360"/>
      <c r="EL13" s="360"/>
      <c r="EM13" s="360"/>
      <c r="EN13" s="360"/>
      <c r="EO13" s="360"/>
      <c r="EP13" s="360"/>
      <c r="EQ13" s="360"/>
    </row>
    <row r="14" spans="1:147" s="311" customFormat="1" ht="18" customHeight="1" x14ac:dyDescent="0.4">
      <c r="A14" s="296">
        <v>6</v>
      </c>
      <c r="B14" s="297"/>
      <c r="C14" s="298"/>
      <c r="D14" s="298"/>
      <c r="E14" s="298"/>
      <c r="F14" s="298"/>
      <c r="G14" s="298"/>
      <c r="H14" s="299"/>
      <c r="I14" s="327" t="s">
        <v>321</v>
      </c>
      <c r="J14" s="328"/>
      <c r="K14" s="328"/>
      <c r="L14" s="328"/>
      <c r="M14" s="323" t="e">
        <f>Y12+1</f>
        <v>#VALUE!</v>
      </c>
      <c r="N14" s="306"/>
      <c r="O14" s="305" t="e">
        <f>M14+1</f>
        <v>#VALUE!</v>
      </c>
      <c r="P14" s="306"/>
      <c r="Q14" s="303" t="e">
        <f>O14+1</f>
        <v>#VALUE!</v>
      </c>
      <c r="R14" s="304" t="s">
        <v>322</v>
      </c>
      <c r="S14" s="305" t="e">
        <f>Q14+1</f>
        <v>#VALUE!</v>
      </c>
      <c r="T14" s="306"/>
      <c r="U14" s="302" t="e">
        <f>S14+1</f>
        <v>#VALUE!</v>
      </c>
      <c r="V14" s="301"/>
      <c r="W14" s="302" t="e">
        <f>U14+1</f>
        <v>#VALUE!</v>
      </c>
      <c r="X14" s="301"/>
      <c r="Y14" s="302" t="e">
        <f>W14+1</f>
        <v>#VALUE!</v>
      </c>
      <c r="Z14" s="329" t="s">
        <v>323</v>
      </c>
      <c r="AA14" s="310"/>
      <c r="AB14" s="359"/>
      <c r="AC14" s="359"/>
      <c r="AD14" s="360"/>
      <c r="AE14" s="360"/>
      <c r="AF14" s="360"/>
      <c r="AG14" s="360"/>
      <c r="AH14" s="360"/>
      <c r="AI14" s="360"/>
      <c r="AJ14" s="360"/>
      <c r="AK14" s="360"/>
      <c r="AL14" s="360"/>
      <c r="AM14" s="360"/>
      <c r="AN14" s="360"/>
      <c r="AO14" s="360"/>
      <c r="AP14" s="360"/>
      <c r="AQ14" s="360"/>
      <c r="AR14" s="360"/>
      <c r="AS14" s="360"/>
      <c r="AT14" s="360"/>
      <c r="AU14" s="360"/>
      <c r="AV14" s="360"/>
      <c r="AW14" s="360"/>
      <c r="AX14" s="360"/>
      <c r="AY14" s="360"/>
      <c r="AZ14" s="360"/>
      <c r="BA14" s="360"/>
      <c r="BB14" s="360"/>
      <c r="BC14" s="360"/>
      <c r="BD14" s="360"/>
      <c r="BE14" s="360"/>
      <c r="BF14" s="360"/>
      <c r="BG14" s="360"/>
      <c r="BH14" s="360"/>
      <c r="BI14" s="360"/>
      <c r="BJ14" s="360"/>
      <c r="BK14" s="360"/>
      <c r="BL14" s="360"/>
      <c r="BM14" s="360"/>
      <c r="BN14" s="360"/>
      <c r="BO14" s="360"/>
      <c r="BP14" s="360"/>
      <c r="BQ14" s="360"/>
      <c r="BR14" s="360"/>
      <c r="BS14" s="360"/>
      <c r="BT14" s="360"/>
      <c r="BU14" s="360"/>
      <c r="BV14" s="360"/>
      <c r="BW14" s="360"/>
      <c r="BX14" s="360"/>
      <c r="BY14" s="360"/>
      <c r="BZ14" s="360"/>
      <c r="CA14" s="360"/>
      <c r="CB14" s="360"/>
      <c r="CC14" s="360"/>
      <c r="CD14" s="360"/>
      <c r="CE14" s="360"/>
      <c r="CF14" s="360"/>
      <c r="CG14" s="360"/>
      <c r="CH14" s="360"/>
      <c r="CI14" s="360"/>
      <c r="CJ14" s="360"/>
      <c r="CK14" s="360"/>
      <c r="CL14" s="360"/>
      <c r="CM14" s="360"/>
      <c r="CN14" s="360"/>
      <c r="CO14" s="360"/>
      <c r="CP14" s="360"/>
      <c r="CQ14" s="360"/>
      <c r="CR14" s="360"/>
      <c r="CS14" s="360"/>
      <c r="CT14" s="360"/>
      <c r="CU14" s="360"/>
      <c r="CV14" s="360"/>
      <c r="CW14" s="360"/>
      <c r="CX14" s="360"/>
      <c r="CY14" s="360"/>
      <c r="CZ14" s="360"/>
      <c r="DA14" s="360"/>
      <c r="DB14" s="360"/>
      <c r="DC14" s="360"/>
      <c r="DD14" s="360"/>
      <c r="DE14" s="360"/>
      <c r="DF14" s="360"/>
      <c r="DG14" s="360"/>
      <c r="DH14" s="360"/>
      <c r="DI14" s="360"/>
      <c r="DJ14" s="360"/>
      <c r="DK14" s="360"/>
      <c r="DL14" s="360"/>
      <c r="DM14" s="360"/>
      <c r="DN14" s="360"/>
      <c r="DO14" s="360"/>
      <c r="DP14" s="360"/>
      <c r="DQ14" s="360"/>
      <c r="DR14" s="360"/>
      <c r="DS14" s="360"/>
      <c r="DT14" s="360"/>
      <c r="DU14" s="360"/>
      <c r="DV14" s="360"/>
      <c r="DW14" s="360"/>
      <c r="DX14" s="360"/>
      <c r="DY14" s="360"/>
      <c r="DZ14" s="360"/>
      <c r="EA14" s="360"/>
      <c r="EB14" s="360"/>
      <c r="EC14" s="360"/>
      <c r="ED14" s="360"/>
      <c r="EE14" s="360"/>
      <c r="EF14" s="360"/>
      <c r="EG14" s="360"/>
      <c r="EH14" s="360"/>
      <c r="EI14" s="360"/>
      <c r="EJ14" s="360"/>
      <c r="EK14" s="360"/>
      <c r="EL14" s="360"/>
      <c r="EM14" s="360"/>
      <c r="EN14" s="360"/>
      <c r="EO14" s="360"/>
      <c r="EP14" s="360"/>
      <c r="EQ14" s="360"/>
    </row>
    <row r="15" spans="1:147" s="311" customFormat="1" ht="18" customHeight="1" x14ac:dyDescent="0.4">
      <c r="A15" s="296">
        <v>6</v>
      </c>
      <c r="B15" s="297"/>
      <c r="C15" s="279"/>
      <c r="D15" s="279"/>
      <c r="E15" s="279"/>
      <c r="F15" s="279"/>
      <c r="G15" s="279"/>
      <c r="H15" s="280"/>
      <c r="I15" s="327"/>
      <c r="J15" s="328"/>
      <c r="K15" s="328"/>
      <c r="L15" s="328"/>
      <c r="M15" s="324"/>
      <c r="N15" s="318"/>
      <c r="O15" s="317"/>
      <c r="P15" s="318"/>
      <c r="Q15" s="315"/>
      <c r="R15" s="316"/>
      <c r="S15" s="317"/>
      <c r="T15" s="318"/>
      <c r="U15" s="314"/>
      <c r="V15" s="313"/>
      <c r="W15" s="314"/>
      <c r="X15" s="313"/>
      <c r="Y15" s="314"/>
      <c r="Z15" s="330"/>
      <c r="AA15" s="322"/>
      <c r="AB15" s="358"/>
      <c r="AC15" s="358"/>
      <c r="AD15" s="360"/>
      <c r="AE15" s="360"/>
      <c r="AF15" s="360"/>
      <c r="AG15" s="360"/>
      <c r="AH15" s="360"/>
      <c r="AI15" s="360"/>
      <c r="AJ15" s="360"/>
      <c r="AK15" s="360"/>
      <c r="AL15" s="360"/>
      <c r="AM15" s="360"/>
      <c r="AN15" s="360"/>
      <c r="AO15" s="360"/>
      <c r="AP15" s="360"/>
      <c r="AQ15" s="360"/>
      <c r="AR15" s="360"/>
      <c r="AS15" s="360"/>
      <c r="AT15" s="360"/>
      <c r="AU15" s="360"/>
      <c r="AV15" s="360"/>
      <c r="AW15" s="360"/>
      <c r="AX15" s="360"/>
      <c r="AY15" s="360"/>
      <c r="AZ15" s="360"/>
      <c r="BA15" s="360"/>
      <c r="BB15" s="360"/>
      <c r="BC15" s="360"/>
      <c r="BD15" s="360"/>
      <c r="BE15" s="360"/>
      <c r="BF15" s="360"/>
      <c r="BG15" s="360"/>
      <c r="BH15" s="360"/>
      <c r="BI15" s="360"/>
      <c r="BJ15" s="360"/>
      <c r="BK15" s="360"/>
      <c r="BL15" s="360"/>
      <c r="BM15" s="360"/>
      <c r="BN15" s="360"/>
      <c r="BO15" s="360"/>
      <c r="BP15" s="360"/>
      <c r="BQ15" s="360"/>
      <c r="BR15" s="360"/>
      <c r="BS15" s="360"/>
      <c r="BT15" s="360"/>
      <c r="BU15" s="360"/>
      <c r="BV15" s="360"/>
      <c r="BW15" s="360"/>
      <c r="BX15" s="360"/>
      <c r="BY15" s="360"/>
      <c r="BZ15" s="360"/>
      <c r="CA15" s="360"/>
      <c r="CB15" s="360"/>
      <c r="CC15" s="360"/>
      <c r="CD15" s="360"/>
      <c r="CE15" s="360"/>
      <c r="CF15" s="360"/>
      <c r="CG15" s="360"/>
      <c r="CH15" s="360"/>
      <c r="CI15" s="360"/>
      <c r="CJ15" s="360"/>
      <c r="CK15" s="360"/>
      <c r="CL15" s="360"/>
      <c r="CM15" s="360"/>
      <c r="CN15" s="360"/>
      <c r="CO15" s="360"/>
      <c r="CP15" s="360"/>
      <c r="CQ15" s="360"/>
      <c r="CR15" s="360"/>
      <c r="CS15" s="360"/>
      <c r="CT15" s="360"/>
      <c r="CU15" s="360"/>
      <c r="CV15" s="360"/>
      <c r="CW15" s="360"/>
      <c r="CX15" s="360"/>
      <c r="CY15" s="360"/>
      <c r="CZ15" s="360"/>
      <c r="DA15" s="360"/>
      <c r="DB15" s="360"/>
      <c r="DC15" s="360"/>
      <c r="DD15" s="360"/>
      <c r="DE15" s="360"/>
      <c r="DF15" s="360"/>
      <c r="DG15" s="360"/>
      <c r="DH15" s="360"/>
      <c r="DI15" s="360"/>
      <c r="DJ15" s="360"/>
      <c r="DK15" s="360"/>
      <c r="DL15" s="360"/>
      <c r="DM15" s="360"/>
      <c r="DN15" s="360"/>
      <c r="DO15" s="360"/>
      <c r="DP15" s="360"/>
      <c r="DQ15" s="360"/>
      <c r="DR15" s="360"/>
      <c r="DS15" s="360"/>
      <c r="DT15" s="360"/>
      <c r="DU15" s="360"/>
      <c r="DV15" s="360"/>
      <c r="DW15" s="360"/>
      <c r="DX15" s="360"/>
      <c r="DY15" s="360"/>
      <c r="DZ15" s="360"/>
      <c r="EA15" s="360"/>
      <c r="EB15" s="360"/>
      <c r="EC15" s="360"/>
      <c r="ED15" s="360"/>
      <c r="EE15" s="360"/>
      <c r="EF15" s="360"/>
      <c r="EG15" s="360"/>
      <c r="EH15" s="360"/>
      <c r="EI15" s="360"/>
      <c r="EJ15" s="360"/>
      <c r="EK15" s="360"/>
      <c r="EL15" s="360"/>
      <c r="EM15" s="360"/>
      <c r="EN15" s="360"/>
      <c r="EO15" s="360"/>
      <c r="EP15" s="360"/>
      <c r="EQ15" s="360"/>
    </row>
    <row r="16" spans="1:147" s="311" customFormat="1" ht="18" customHeight="1" x14ac:dyDescent="0.4">
      <c r="A16" s="296">
        <v>6</v>
      </c>
      <c r="B16" s="297"/>
      <c r="C16" s="298"/>
      <c r="D16" s="298"/>
      <c r="E16" s="298"/>
      <c r="F16" s="298"/>
      <c r="G16" s="298"/>
      <c r="H16" s="299"/>
      <c r="I16" s="327"/>
      <c r="J16" s="328"/>
      <c r="K16" s="328"/>
      <c r="L16" s="328"/>
      <c r="M16" s="300" t="e">
        <f>Y14+1</f>
        <v>#VALUE!</v>
      </c>
      <c r="N16" s="301" t="s">
        <v>324</v>
      </c>
      <c r="O16" s="302" t="e">
        <f>M16+1</f>
        <v>#VALUE!</v>
      </c>
      <c r="P16" s="301" t="s">
        <v>325</v>
      </c>
      <c r="Q16" s="302" t="e">
        <f>O16+1</f>
        <v>#VALUE!</v>
      </c>
      <c r="R16" s="301" t="s">
        <v>326</v>
      </c>
      <c r="S16" s="302" t="e">
        <f>Q16+1</f>
        <v>#VALUE!</v>
      </c>
      <c r="T16" s="301"/>
      <c r="U16" s="302" t="e">
        <f>S16+1</f>
        <v>#VALUE!</v>
      </c>
      <c r="V16" s="301"/>
      <c r="W16" s="302" t="e">
        <f>U16+1</f>
        <v>#VALUE!</v>
      </c>
      <c r="X16" s="301"/>
      <c r="Y16" s="302" t="e">
        <f>W16+1</f>
        <v>#VALUE!</v>
      </c>
      <c r="Z16" s="329"/>
      <c r="AA16" s="310"/>
      <c r="AB16" s="359"/>
      <c r="AC16" s="359"/>
      <c r="AD16" s="360"/>
      <c r="AE16" s="360"/>
      <c r="AF16" s="360"/>
      <c r="AG16" s="360"/>
      <c r="AH16" s="360"/>
      <c r="AI16" s="360"/>
      <c r="AJ16" s="360"/>
      <c r="AK16" s="360"/>
      <c r="AL16" s="360"/>
      <c r="AM16" s="360"/>
      <c r="AN16" s="360"/>
      <c r="AO16" s="360"/>
      <c r="AP16" s="360"/>
      <c r="AQ16" s="360"/>
      <c r="AR16" s="360"/>
      <c r="AS16" s="360"/>
      <c r="AT16" s="360"/>
      <c r="AU16" s="360"/>
      <c r="AV16" s="360"/>
      <c r="AW16" s="360"/>
      <c r="AX16" s="360"/>
      <c r="AY16" s="360"/>
      <c r="AZ16" s="360"/>
      <c r="BA16" s="360"/>
      <c r="BB16" s="360"/>
      <c r="BC16" s="360"/>
      <c r="BD16" s="360"/>
      <c r="BE16" s="360"/>
      <c r="BF16" s="360"/>
      <c r="BG16" s="360"/>
      <c r="BH16" s="360"/>
      <c r="BI16" s="360"/>
      <c r="BJ16" s="360"/>
      <c r="BK16" s="360"/>
      <c r="BL16" s="360"/>
      <c r="BM16" s="360"/>
      <c r="BN16" s="360"/>
      <c r="BO16" s="360"/>
      <c r="BP16" s="360"/>
      <c r="BQ16" s="360"/>
      <c r="BR16" s="360"/>
      <c r="BS16" s="360"/>
      <c r="BT16" s="360"/>
      <c r="BU16" s="360"/>
      <c r="BV16" s="360"/>
      <c r="BW16" s="360"/>
      <c r="BX16" s="360"/>
      <c r="BY16" s="360"/>
      <c r="BZ16" s="360"/>
      <c r="CA16" s="360"/>
      <c r="CB16" s="360"/>
      <c r="CC16" s="360"/>
      <c r="CD16" s="360"/>
      <c r="CE16" s="360"/>
      <c r="CF16" s="360"/>
      <c r="CG16" s="360"/>
      <c r="CH16" s="360"/>
      <c r="CI16" s="360"/>
      <c r="CJ16" s="360"/>
      <c r="CK16" s="360"/>
      <c r="CL16" s="360"/>
      <c r="CM16" s="360"/>
      <c r="CN16" s="360"/>
      <c r="CO16" s="360"/>
      <c r="CP16" s="360"/>
      <c r="CQ16" s="360"/>
      <c r="CR16" s="360"/>
      <c r="CS16" s="360"/>
      <c r="CT16" s="360"/>
      <c r="CU16" s="360"/>
      <c r="CV16" s="360"/>
      <c r="CW16" s="360"/>
      <c r="CX16" s="360"/>
      <c r="CY16" s="360"/>
      <c r="CZ16" s="360"/>
      <c r="DA16" s="360"/>
      <c r="DB16" s="360"/>
      <c r="DC16" s="360"/>
      <c r="DD16" s="360"/>
      <c r="DE16" s="360"/>
      <c r="DF16" s="360"/>
      <c r="DG16" s="360"/>
      <c r="DH16" s="360"/>
      <c r="DI16" s="360"/>
      <c r="DJ16" s="360"/>
      <c r="DK16" s="360"/>
      <c r="DL16" s="360"/>
      <c r="DM16" s="360"/>
      <c r="DN16" s="360"/>
      <c r="DO16" s="360"/>
      <c r="DP16" s="360"/>
      <c r="DQ16" s="360"/>
      <c r="DR16" s="360"/>
      <c r="DS16" s="360"/>
      <c r="DT16" s="360"/>
      <c r="DU16" s="360"/>
      <c r="DV16" s="360"/>
      <c r="DW16" s="360"/>
      <c r="DX16" s="360"/>
      <c r="DY16" s="360"/>
      <c r="DZ16" s="360"/>
      <c r="EA16" s="360"/>
      <c r="EB16" s="360"/>
      <c r="EC16" s="360"/>
      <c r="ED16" s="360"/>
      <c r="EE16" s="360"/>
      <c r="EF16" s="360"/>
      <c r="EG16" s="360"/>
      <c r="EH16" s="360"/>
      <c r="EI16" s="360"/>
      <c r="EJ16" s="360"/>
      <c r="EK16" s="360"/>
      <c r="EL16" s="360"/>
      <c r="EM16" s="360"/>
      <c r="EN16" s="360"/>
      <c r="EO16" s="360"/>
      <c r="EP16" s="360"/>
      <c r="EQ16" s="360"/>
    </row>
    <row r="17" spans="1:147" s="311" customFormat="1" ht="18" customHeight="1" x14ac:dyDescent="0.4">
      <c r="A17" s="296">
        <v>6</v>
      </c>
      <c r="B17" s="297"/>
      <c r="C17" s="279"/>
      <c r="D17" s="279"/>
      <c r="E17" s="279"/>
      <c r="F17" s="279"/>
      <c r="G17" s="279"/>
      <c r="H17" s="280"/>
      <c r="I17" s="327"/>
      <c r="J17" s="328"/>
      <c r="K17" s="328"/>
      <c r="L17" s="328"/>
      <c r="M17" s="331"/>
      <c r="N17" s="332"/>
      <c r="O17" s="333"/>
      <c r="P17" s="332"/>
      <c r="Q17" s="333"/>
      <c r="R17" s="332"/>
      <c r="S17" s="333"/>
      <c r="T17" s="332"/>
      <c r="U17" s="333"/>
      <c r="V17" s="332"/>
      <c r="W17" s="333"/>
      <c r="X17" s="332"/>
      <c r="Y17" s="333"/>
      <c r="Z17" s="334"/>
      <c r="AA17" s="322"/>
      <c r="AB17" s="358"/>
      <c r="AC17" s="358"/>
      <c r="AD17" s="360"/>
      <c r="AE17" s="360"/>
      <c r="AF17" s="360"/>
      <c r="AG17" s="360"/>
      <c r="AH17" s="360"/>
      <c r="AI17" s="360"/>
      <c r="AJ17" s="360"/>
      <c r="AK17" s="360"/>
      <c r="AL17" s="360"/>
      <c r="AM17" s="360"/>
      <c r="AN17" s="360"/>
      <c r="AO17" s="360"/>
      <c r="AP17" s="360"/>
      <c r="AQ17" s="360"/>
      <c r="AR17" s="360"/>
      <c r="AS17" s="360"/>
      <c r="AT17" s="360"/>
      <c r="AU17" s="360"/>
      <c r="AV17" s="360"/>
      <c r="AW17" s="360"/>
      <c r="AX17" s="360"/>
      <c r="AY17" s="360"/>
      <c r="AZ17" s="360"/>
      <c r="BA17" s="360"/>
      <c r="BB17" s="360"/>
      <c r="BC17" s="360"/>
      <c r="BD17" s="360"/>
      <c r="BE17" s="360"/>
      <c r="BF17" s="360"/>
      <c r="BG17" s="360"/>
      <c r="BH17" s="360"/>
      <c r="BI17" s="360"/>
      <c r="BJ17" s="360"/>
      <c r="BK17" s="360"/>
      <c r="BL17" s="360"/>
      <c r="BM17" s="360"/>
      <c r="BN17" s="360"/>
      <c r="BO17" s="360"/>
      <c r="BP17" s="360"/>
      <c r="BQ17" s="360"/>
      <c r="BR17" s="360"/>
      <c r="BS17" s="360"/>
      <c r="BT17" s="360"/>
      <c r="BU17" s="360"/>
      <c r="BV17" s="360"/>
      <c r="BW17" s="360"/>
      <c r="BX17" s="360"/>
      <c r="BY17" s="360"/>
      <c r="BZ17" s="360"/>
      <c r="CA17" s="360"/>
      <c r="CB17" s="360"/>
      <c r="CC17" s="360"/>
      <c r="CD17" s="360"/>
      <c r="CE17" s="360"/>
      <c r="CF17" s="360"/>
      <c r="CG17" s="360"/>
      <c r="CH17" s="360"/>
      <c r="CI17" s="360"/>
      <c r="CJ17" s="360"/>
      <c r="CK17" s="360"/>
      <c r="CL17" s="360"/>
      <c r="CM17" s="360"/>
      <c r="CN17" s="360"/>
      <c r="CO17" s="360"/>
      <c r="CP17" s="360"/>
      <c r="CQ17" s="360"/>
      <c r="CR17" s="360"/>
      <c r="CS17" s="360"/>
      <c r="CT17" s="360"/>
      <c r="CU17" s="360"/>
      <c r="CV17" s="360"/>
      <c r="CW17" s="360"/>
      <c r="CX17" s="360"/>
      <c r="CY17" s="360"/>
      <c r="CZ17" s="360"/>
      <c r="DA17" s="360"/>
      <c r="DB17" s="360"/>
      <c r="DC17" s="360"/>
      <c r="DD17" s="360"/>
      <c r="DE17" s="360"/>
      <c r="DF17" s="360"/>
      <c r="DG17" s="360"/>
      <c r="DH17" s="360"/>
      <c r="DI17" s="360"/>
      <c r="DJ17" s="360"/>
      <c r="DK17" s="360"/>
      <c r="DL17" s="360"/>
      <c r="DM17" s="360"/>
      <c r="DN17" s="360"/>
      <c r="DO17" s="360"/>
      <c r="DP17" s="360"/>
      <c r="DQ17" s="360"/>
      <c r="DR17" s="360"/>
      <c r="DS17" s="360"/>
      <c r="DT17" s="360"/>
      <c r="DU17" s="360"/>
      <c r="DV17" s="360"/>
      <c r="DW17" s="360"/>
      <c r="DX17" s="360"/>
      <c r="DY17" s="360"/>
      <c r="DZ17" s="360"/>
      <c r="EA17" s="360"/>
      <c r="EB17" s="360"/>
      <c r="EC17" s="360"/>
      <c r="ED17" s="360"/>
      <c r="EE17" s="360"/>
      <c r="EF17" s="360"/>
      <c r="EG17" s="360"/>
      <c r="EH17" s="360"/>
      <c r="EI17" s="360"/>
      <c r="EJ17" s="360"/>
      <c r="EK17" s="360"/>
      <c r="EL17" s="360"/>
      <c r="EM17" s="360"/>
      <c r="EN17" s="360"/>
      <c r="EO17" s="360"/>
      <c r="EP17" s="360"/>
      <c r="EQ17" s="360"/>
    </row>
    <row r="18" spans="1:147" ht="16.149999999999999" customHeight="1" x14ac:dyDescent="0.2">
      <c r="A18" s="276">
        <v>7</v>
      </c>
      <c r="B18" s="278"/>
      <c r="C18" s="335"/>
      <c r="D18" s="335"/>
      <c r="E18" s="335"/>
      <c r="F18" s="335"/>
      <c r="G18" s="335"/>
      <c r="H18" s="336"/>
      <c r="I18" s="337"/>
      <c r="J18" s="278"/>
      <c r="K18" s="278"/>
      <c r="L18" s="278"/>
      <c r="M18" s="278"/>
      <c r="N18" s="278"/>
      <c r="O18" s="278"/>
      <c r="P18" s="278"/>
      <c r="Q18" s="278"/>
      <c r="R18" s="278"/>
      <c r="S18" s="278"/>
      <c r="T18" s="278"/>
      <c r="U18" s="278"/>
      <c r="V18" s="335"/>
      <c r="W18" s="335"/>
      <c r="X18" s="335"/>
      <c r="Y18" s="335"/>
      <c r="Z18" s="335"/>
      <c r="AA18" s="338"/>
      <c r="AB18" s="361"/>
      <c r="AC18" s="361"/>
    </row>
    <row r="19" spans="1:147" ht="26.25" customHeight="1" x14ac:dyDescent="0.2">
      <c r="A19" s="276">
        <v>4</v>
      </c>
      <c r="B19" s="278"/>
      <c r="C19" s="279"/>
      <c r="D19" s="279"/>
      <c r="E19" s="278"/>
      <c r="F19" s="278"/>
      <c r="G19" s="278"/>
      <c r="H19" s="294"/>
      <c r="I19" s="281" t="s">
        <v>327</v>
      </c>
      <c r="J19" s="282"/>
      <c r="K19" s="282"/>
      <c r="L19" s="282"/>
      <c r="M19" s="283" t="s">
        <v>174</v>
      </c>
      <c r="N19" s="284"/>
      <c r="O19" s="285" t="s">
        <v>301</v>
      </c>
      <c r="P19" s="284"/>
      <c r="Q19" s="286" t="s">
        <v>302</v>
      </c>
      <c r="R19" s="284"/>
      <c r="S19" s="287" t="s">
        <v>303</v>
      </c>
      <c r="T19" s="284"/>
      <c r="U19" s="288" t="s">
        <v>304</v>
      </c>
      <c r="V19" s="284"/>
      <c r="W19" s="289" t="s">
        <v>305</v>
      </c>
      <c r="X19" s="290"/>
      <c r="Y19" s="291" t="s">
        <v>306</v>
      </c>
      <c r="Z19" s="292"/>
      <c r="AA19" s="293"/>
    </row>
    <row r="20" spans="1:147" ht="13.7" hidden="1" customHeight="1" x14ac:dyDescent="0.2">
      <c r="B20" s="278"/>
      <c r="C20" s="278"/>
      <c r="D20" s="278"/>
      <c r="E20" s="278"/>
      <c r="F20" s="278"/>
      <c r="G20" s="278"/>
      <c r="H20" s="294"/>
      <c r="I20" s="281"/>
      <c r="J20" s="282"/>
      <c r="K20" s="282"/>
      <c r="L20" s="282"/>
      <c r="M20" s="295"/>
      <c r="N20" s="295"/>
      <c r="O20" s="295"/>
      <c r="P20" s="295"/>
      <c r="Q20" s="295"/>
      <c r="R20" s="295"/>
      <c r="S20" s="295"/>
      <c r="T20" s="295"/>
      <c r="U20" s="295"/>
      <c r="V20" s="295"/>
      <c r="W20" s="295"/>
      <c r="X20" s="295"/>
      <c r="Y20" s="295"/>
      <c r="Z20" s="295"/>
    </row>
    <row r="21" spans="1:147" s="311" customFormat="1" ht="18" customHeight="1" x14ac:dyDescent="0.4">
      <c r="A21" s="296">
        <v>6</v>
      </c>
      <c r="B21" s="297"/>
      <c r="C21" s="298"/>
      <c r="D21" s="298"/>
      <c r="E21" s="297"/>
      <c r="F21" s="297"/>
      <c r="G21" s="297"/>
      <c r="H21" s="339"/>
      <c r="I21" s="281"/>
      <c r="J21" s="282"/>
      <c r="K21" s="282"/>
      <c r="L21" s="282"/>
      <c r="M21" s="300" t="s">
        <v>335</v>
      </c>
      <c r="N21" s="301"/>
      <c r="O21" s="302" t="e">
        <f>M21+1</f>
        <v>#VALUE!</v>
      </c>
      <c r="P21" s="301"/>
      <c r="Q21" s="302" t="e">
        <f>O21+1</f>
        <v>#VALUE!</v>
      </c>
      <c r="R21" s="301" t="s">
        <v>322</v>
      </c>
      <c r="S21" s="302" t="e">
        <f>Q21+1</f>
        <v>#VALUE!</v>
      </c>
      <c r="T21" s="301"/>
      <c r="U21" s="305" t="e">
        <f>S21+1</f>
        <v>#VALUE!</v>
      </c>
      <c r="V21" s="306"/>
      <c r="W21" s="307" t="e">
        <f>U21+1</f>
        <v>#VALUE!</v>
      </c>
      <c r="X21" s="308"/>
      <c r="Y21" s="303" t="e">
        <f>W21+1</f>
        <v>#VALUE!</v>
      </c>
      <c r="Z21" s="309" t="s">
        <v>323</v>
      </c>
      <c r="AA21" s="310"/>
      <c r="AB21" s="360"/>
      <c r="AC21" s="360"/>
      <c r="AD21" s="360"/>
      <c r="AE21" s="360"/>
      <c r="AF21" s="360"/>
      <c r="AG21" s="360"/>
      <c r="AH21" s="360"/>
      <c r="AI21" s="360"/>
      <c r="AJ21" s="360"/>
      <c r="AK21" s="360"/>
      <c r="AL21" s="360"/>
      <c r="AM21" s="360"/>
      <c r="AN21" s="360"/>
      <c r="AO21" s="360"/>
      <c r="AP21" s="360"/>
      <c r="AQ21" s="360"/>
      <c r="AR21" s="360"/>
      <c r="AS21" s="360"/>
      <c r="AT21" s="360"/>
      <c r="AU21" s="360"/>
      <c r="AV21" s="360"/>
      <c r="AW21" s="360"/>
      <c r="AX21" s="360"/>
      <c r="AY21" s="360"/>
      <c r="AZ21" s="360"/>
      <c r="BA21" s="360"/>
      <c r="BB21" s="360"/>
      <c r="BC21" s="360"/>
      <c r="BD21" s="360"/>
      <c r="BE21" s="360"/>
      <c r="BF21" s="360"/>
      <c r="BG21" s="360"/>
      <c r="BH21" s="360"/>
      <c r="BI21" s="360"/>
      <c r="BJ21" s="360"/>
      <c r="BK21" s="360"/>
      <c r="BL21" s="360"/>
      <c r="BM21" s="360"/>
      <c r="BN21" s="360"/>
      <c r="BO21" s="360"/>
      <c r="BP21" s="360"/>
      <c r="BQ21" s="360"/>
      <c r="BR21" s="360"/>
      <c r="BS21" s="360"/>
      <c r="BT21" s="360"/>
      <c r="BU21" s="360"/>
      <c r="BV21" s="360"/>
      <c r="BW21" s="360"/>
      <c r="BX21" s="360"/>
      <c r="BY21" s="360"/>
      <c r="BZ21" s="360"/>
      <c r="CA21" s="360"/>
      <c r="CB21" s="360"/>
      <c r="CC21" s="360"/>
      <c r="CD21" s="360"/>
      <c r="CE21" s="360"/>
      <c r="CF21" s="360"/>
      <c r="CG21" s="360"/>
      <c r="CH21" s="360"/>
      <c r="CI21" s="360"/>
      <c r="CJ21" s="360"/>
      <c r="CK21" s="360"/>
      <c r="CL21" s="360"/>
      <c r="CM21" s="360"/>
      <c r="CN21" s="360"/>
      <c r="CO21" s="360"/>
      <c r="CP21" s="360"/>
      <c r="CQ21" s="360"/>
      <c r="CR21" s="360"/>
      <c r="CS21" s="360"/>
      <c r="CT21" s="360"/>
      <c r="CU21" s="360"/>
      <c r="CV21" s="360"/>
      <c r="CW21" s="360"/>
      <c r="CX21" s="360"/>
      <c r="CY21" s="360"/>
      <c r="CZ21" s="360"/>
      <c r="DA21" s="360"/>
      <c r="DB21" s="360"/>
      <c r="DC21" s="360"/>
      <c r="DD21" s="360"/>
      <c r="DE21" s="360"/>
      <c r="DF21" s="360"/>
      <c r="DG21" s="360"/>
      <c r="DH21" s="360"/>
      <c r="DI21" s="360"/>
      <c r="DJ21" s="360"/>
      <c r="DK21" s="360"/>
      <c r="DL21" s="360"/>
      <c r="DM21" s="360"/>
      <c r="DN21" s="360"/>
      <c r="DO21" s="360"/>
      <c r="DP21" s="360"/>
      <c r="DQ21" s="360"/>
      <c r="DR21" s="360"/>
      <c r="DS21" s="360"/>
      <c r="DT21" s="360"/>
      <c r="DU21" s="360"/>
      <c r="DV21" s="360"/>
      <c r="DW21" s="360"/>
      <c r="DX21" s="360"/>
      <c r="DY21" s="360"/>
      <c r="DZ21" s="360"/>
      <c r="EA21" s="360"/>
      <c r="EB21" s="360"/>
      <c r="EC21" s="360"/>
      <c r="ED21" s="360"/>
      <c r="EE21" s="360"/>
      <c r="EF21" s="360"/>
      <c r="EG21" s="360"/>
      <c r="EH21" s="360"/>
      <c r="EI21" s="360"/>
      <c r="EJ21" s="360"/>
      <c r="EK21" s="360"/>
      <c r="EL21" s="360"/>
      <c r="EM21" s="360"/>
      <c r="EN21" s="360"/>
      <c r="EO21" s="360"/>
      <c r="EP21" s="360"/>
      <c r="EQ21" s="360"/>
    </row>
    <row r="22" spans="1:147" s="311" customFormat="1" ht="18" customHeight="1" x14ac:dyDescent="0.4">
      <c r="A22" s="296">
        <v>6</v>
      </c>
      <c r="B22" s="297"/>
      <c r="C22" s="279"/>
      <c r="D22" s="279"/>
      <c r="E22" s="297"/>
      <c r="F22" s="297"/>
      <c r="G22" s="297"/>
      <c r="H22" s="339"/>
      <c r="I22" s="281"/>
      <c r="J22" s="282"/>
      <c r="K22" s="282"/>
      <c r="L22" s="282"/>
      <c r="M22" s="312"/>
      <c r="N22" s="313"/>
      <c r="O22" s="314"/>
      <c r="P22" s="313"/>
      <c r="Q22" s="314"/>
      <c r="R22" s="313"/>
      <c r="S22" s="314"/>
      <c r="T22" s="313"/>
      <c r="U22" s="317"/>
      <c r="V22" s="318"/>
      <c r="W22" s="319"/>
      <c r="X22" s="320"/>
      <c r="Y22" s="315"/>
      <c r="Z22" s="321"/>
      <c r="AA22" s="322"/>
      <c r="AB22" s="360"/>
      <c r="AC22" s="360"/>
      <c r="AD22" s="360"/>
      <c r="AE22" s="360"/>
      <c r="AF22" s="360"/>
      <c r="AG22" s="360"/>
      <c r="AH22" s="360"/>
      <c r="AI22" s="360"/>
      <c r="AJ22" s="360"/>
      <c r="AK22" s="360"/>
      <c r="AL22" s="360"/>
      <c r="AM22" s="360"/>
      <c r="AN22" s="360"/>
      <c r="AO22" s="360"/>
      <c r="AP22" s="360"/>
      <c r="AQ22" s="360"/>
      <c r="AR22" s="360"/>
      <c r="AS22" s="360"/>
      <c r="AT22" s="360"/>
      <c r="AU22" s="360"/>
      <c r="AV22" s="360"/>
      <c r="AW22" s="360"/>
      <c r="AX22" s="360"/>
      <c r="AY22" s="360"/>
      <c r="AZ22" s="360"/>
      <c r="BA22" s="360"/>
      <c r="BB22" s="360"/>
      <c r="BC22" s="360"/>
      <c r="BD22" s="360"/>
      <c r="BE22" s="360"/>
      <c r="BF22" s="360"/>
      <c r="BG22" s="360"/>
      <c r="BH22" s="360"/>
      <c r="BI22" s="360"/>
      <c r="BJ22" s="360"/>
      <c r="BK22" s="360"/>
      <c r="BL22" s="360"/>
      <c r="BM22" s="360"/>
      <c r="BN22" s="360"/>
      <c r="BO22" s="360"/>
      <c r="BP22" s="360"/>
      <c r="BQ22" s="360"/>
      <c r="BR22" s="360"/>
      <c r="BS22" s="360"/>
      <c r="BT22" s="360"/>
      <c r="BU22" s="360"/>
      <c r="BV22" s="360"/>
      <c r="BW22" s="360"/>
      <c r="BX22" s="360"/>
      <c r="BY22" s="360"/>
      <c r="BZ22" s="360"/>
      <c r="CA22" s="360"/>
      <c r="CB22" s="360"/>
      <c r="CC22" s="360"/>
      <c r="CD22" s="360"/>
      <c r="CE22" s="360"/>
      <c r="CF22" s="360"/>
      <c r="CG22" s="360"/>
      <c r="CH22" s="360"/>
      <c r="CI22" s="360"/>
      <c r="CJ22" s="360"/>
      <c r="CK22" s="360"/>
      <c r="CL22" s="360"/>
      <c r="CM22" s="360"/>
      <c r="CN22" s="360"/>
      <c r="CO22" s="360"/>
      <c r="CP22" s="360"/>
      <c r="CQ22" s="360"/>
      <c r="CR22" s="360"/>
      <c r="CS22" s="360"/>
      <c r="CT22" s="360"/>
      <c r="CU22" s="360"/>
      <c r="CV22" s="360"/>
      <c r="CW22" s="360"/>
      <c r="CX22" s="360"/>
      <c r="CY22" s="360"/>
      <c r="CZ22" s="360"/>
      <c r="DA22" s="360"/>
      <c r="DB22" s="360"/>
      <c r="DC22" s="360"/>
      <c r="DD22" s="360"/>
      <c r="DE22" s="360"/>
      <c r="DF22" s="360"/>
      <c r="DG22" s="360"/>
      <c r="DH22" s="360"/>
      <c r="DI22" s="360"/>
      <c r="DJ22" s="360"/>
      <c r="DK22" s="360"/>
      <c r="DL22" s="360"/>
      <c r="DM22" s="360"/>
      <c r="DN22" s="360"/>
      <c r="DO22" s="360"/>
      <c r="DP22" s="360"/>
      <c r="DQ22" s="360"/>
      <c r="DR22" s="360"/>
      <c r="DS22" s="360"/>
      <c r="DT22" s="360"/>
      <c r="DU22" s="360"/>
      <c r="DV22" s="360"/>
      <c r="DW22" s="360"/>
      <c r="DX22" s="360"/>
      <c r="DY22" s="360"/>
      <c r="DZ22" s="360"/>
      <c r="EA22" s="360"/>
      <c r="EB22" s="360"/>
      <c r="EC22" s="360"/>
      <c r="ED22" s="360"/>
      <c r="EE22" s="360"/>
      <c r="EF22" s="360"/>
      <c r="EG22" s="360"/>
      <c r="EH22" s="360"/>
      <c r="EI22" s="360"/>
      <c r="EJ22" s="360"/>
      <c r="EK22" s="360"/>
      <c r="EL22" s="360"/>
      <c r="EM22" s="360"/>
      <c r="EN22" s="360"/>
      <c r="EO22" s="360"/>
      <c r="EP22" s="360"/>
      <c r="EQ22" s="360"/>
    </row>
    <row r="23" spans="1:147" s="311" customFormat="1" ht="18" customHeight="1" x14ac:dyDescent="0.4">
      <c r="A23" s="296">
        <v>6</v>
      </c>
      <c r="B23" s="297"/>
      <c r="C23" s="298"/>
      <c r="D23" s="298"/>
      <c r="E23" s="297"/>
      <c r="F23" s="297"/>
      <c r="G23" s="297"/>
      <c r="H23" s="339"/>
      <c r="I23" s="281"/>
      <c r="J23" s="282"/>
      <c r="K23" s="282"/>
      <c r="L23" s="282"/>
      <c r="M23" s="325" t="e">
        <f>Y21+1</f>
        <v>#VALUE!</v>
      </c>
      <c r="N23" s="304" t="s">
        <v>324</v>
      </c>
      <c r="O23" s="303" t="e">
        <f>M23+1</f>
        <v>#VALUE!</v>
      </c>
      <c r="P23" s="304" t="s">
        <v>325</v>
      </c>
      <c r="Q23" s="303" t="e">
        <f>O23+1</f>
        <v>#VALUE!</v>
      </c>
      <c r="R23" s="304" t="s">
        <v>326</v>
      </c>
      <c r="S23" s="305" t="e">
        <f>Q23+1</f>
        <v>#VALUE!</v>
      </c>
      <c r="T23" s="306"/>
      <c r="U23" s="305" t="e">
        <f>S23+1</f>
        <v>#VALUE!</v>
      </c>
      <c r="V23" s="306"/>
      <c r="W23" s="307" t="e">
        <f>U23+1</f>
        <v>#VALUE!</v>
      </c>
      <c r="X23" s="308"/>
      <c r="Y23" s="303" t="e">
        <f>W23+1</f>
        <v>#VALUE!</v>
      </c>
      <c r="Z23" s="309"/>
      <c r="AA23" s="310"/>
      <c r="AB23" s="360"/>
      <c r="AC23" s="360"/>
      <c r="AD23" s="360"/>
      <c r="AE23" s="360"/>
      <c r="AF23" s="360"/>
      <c r="AG23" s="360"/>
      <c r="AH23" s="360"/>
      <c r="AI23" s="360"/>
      <c r="AJ23" s="360"/>
      <c r="AK23" s="360"/>
      <c r="AL23" s="360"/>
      <c r="AM23" s="360"/>
      <c r="AN23" s="360"/>
      <c r="AO23" s="360"/>
      <c r="AP23" s="360"/>
      <c r="AQ23" s="360"/>
      <c r="AR23" s="360"/>
      <c r="AS23" s="360"/>
      <c r="AT23" s="360"/>
      <c r="AU23" s="360"/>
      <c r="AV23" s="360"/>
      <c r="AW23" s="360"/>
      <c r="AX23" s="360"/>
      <c r="AY23" s="360"/>
      <c r="AZ23" s="360"/>
      <c r="BA23" s="360"/>
      <c r="BB23" s="360"/>
      <c r="BC23" s="360"/>
      <c r="BD23" s="360"/>
      <c r="BE23" s="360"/>
      <c r="BF23" s="360"/>
      <c r="BG23" s="360"/>
      <c r="BH23" s="360"/>
      <c r="BI23" s="360"/>
      <c r="BJ23" s="360"/>
      <c r="BK23" s="360"/>
      <c r="BL23" s="360"/>
      <c r="BM23" s="360"/>
      <c r="BN23" s="360"/>
      <c r="BO23" s="360"/>
      <c r="BP23" s="360"/>
      <c r="BQ23" s="360"/>
      <c r="BR23" s="360"/>
      <c r="BS23" s="360"/>
      <c r="BT23" s="360"/>
      <c r="BU23" s="360"/>
      <c r="BV23" s="360"/>
      <c r="BW23" s="360"/>
      <c r="BX23" s="360"/>
      <c r="BY23" s="360"/>
      <c r="BZ23" s="360"/>
      <c r="CA23" s="360"/>
      <c r="CB23" s="360"/>
      <c r="CC23" s="360"/>
      <c r="CD23" s="360"/>
      <c r="CE23" s="360"/>
      <c r="CF23" s="360"/>
      <c r="CG23" s="360"/>
      <c r="CH23" s="360"/>
      <c r="CI23" s="360"/>
      <c r="CJ23" s="360"/>
      <c r="CK23" s="360"/>
      <c r="CL23" s="360"/>
      <c r="CM23" s="360"/>
      <c r="CN23" s="360"/>
      <c r="CO23" s="360"/>
      <c r="CP23" s="360"/>
      <c r="CQ23" s="360"/>
      <c r="CR23" s="360"/>
      <c r="CS23" s="360"/>
      <c r="CT23" s="360"/>
      <c r="CU23" s="360"/>
      <c r="CV23" s="360"/>
      <c r="CW23" s="360"/>
      <c r="CX23" s="360"/>
      <c r="CY23" s="360"/>
      <c r="CZ23" s="360"/>
      <c r="DA23" s="360"/>
      <c r="DB23" s="360"/>
      <c r="DC23" s="360"/>
      <c r="DD23" s="360"/>
      <c r="DE23" s="360"/>
      <c r="DF23" s="360"/>
      <c r="DG23" s="360"/>
      <c r="DH23" s="360"/>
      <c r="DI23" s="360"/>
      <c r="DJ23" s="360"/>
      <c r="DK23" s="360"/>
      <c r="DL23" s="360"/>
      <c r="DM23" s="360"/>
      <c r="DN23" s="360"/>
      <c r="DO23" s="360"/>
      <c r="DP23" s="360"/>
      <c r="DQ23" s="360"/>
      <c r="DR23" s="360"/>
      <c r="DS23" s="360"/>
      <c r="DT23" s="360"/>
      <c r="DU23" s="360"/>
      <c r="DV23" s="360"/>
      <c r="DW23" s="360"/>
      <c r="DX23" s="360"/>
      <c r="DY23" s="360"/>
      <c r="DZ23" s="360"/>
      <c r="EA23" s="360"/>
      <c r="EB23" s="360"/>
      <c r="EC23" s="360"/>
      <c r="ED23" s="360"/>
      <c r="EE23" s="360"/>
      <c r="EF23" s="360"/>
      <c r="EG23" s="360"/>
      <c r="EH23" s="360"/>
      <c r="EI23" s="360"/>
      <c r="EJ23" s="360"/>
      <c r="EK23" s="360"/>
      <c r="EL23" s="360"/>
      <c r="EM23" s="360"/>
      <c r="EN23" s="360"/>
      <c r="EO23" s="360"/>
      <c r="EP23" s="360"/>
      <c r="EQ23" s="360"/>
    </row>
    <row r="24" spans="1:147" s="311" customFormat="1" ht="18" customHeight="1" x14ac:dyDescent="0.4">
      <c r="A24" s="296">
        <v>6</v>
      </c>
      <c r="B24" s="297"/>
      <c r="C24" s="279"/>
      <c r="D24" s="279"/>
      <c r="E24" s="297"/>
      <c r="F24" s="297"/>
      <c r="G24" s="297"/>
      <c r="H24" s="339"/>
      <c r="I24" s="281"/>
      <c r="J24" s="282"/>
      <c r="K24" s="282"/>
      <c r="L24" s="282"/>
      <c r="M24" s="326"/>
      <c r="N24" s="316"/>
      <c r="O24" s="315"/>
      <c r="P24" s="316"/>
      <c r="Q24" s="315"/>
      <c r="R24" s="316"/>
      <c r="S24" s="317"/>
      <c r="T24" s="318"/>
      <c r="U24" s="317"/>
      <c r="V24" s="318"/>
      <c r="W24" s="319"/>
      <c r="X24" s="320"/>
      <c r="Y24" s="315"/>
      <c r="Z24" s="321"/>
      <c r="AA24" s="322"/>
      <c r="AB24" s="360"/>
      <c r="AC24" s="360"/>
      <c r="AD24" s="360"/>
      <c r="AE24" s="360"/>
      <c r="AF24" s="360"/>
      <c r="AG24" s="360"/>
      <c r="AH24" s="360"/>
      <c r="AI24" s="360"/>
      <c r="AJ24" s="360"/>
      <c r="AK24" s="360"/>
      <c r="AL24" s="360"/>
      <c r="AM24" s="360"/>
      <c r="AN24" s="360"/>
      <c r="AO24" s="360"/>
      <c r="AP24" s="360"/>
      <c r="AQ24" s="360"/>
      <c r="AR24" s="360"/>
      <c r="AS24" s="360"/>
      <c r="AT24" s="360"/>
      <c r="AU24" s="360"/>
      <c r="AV24" s="360"/>
      <c r="AW24" s="360"/>
      <c r="AX24" s="360"/>
      <c r="AY24" s="360"/>
      <c r="AZ24" s="360"/>
      <c r="BA24" s="360"/>
      <c r="BB24" s="360"/>
      <c r="BC24" s="360"/>
      <c r="BD24" s="360"/>
      <c r="BE24" s="360"/>
      <c r="BF24" s="360"/>
      <c r="BG24" s="360"/>
      <c r="BH24" s="360"/>
      <c r="BI24" s="360"/>
      <c r="BJ24" s="360"/>
      <c r="BK24" s="360"/>
      <c r="BL24" s="360"/>
      <c r="BM24" s="360"/>
      <c r="BN24" s="360"/>
      <c r="BO24" s="360"/>
      <c r="BP24" s="360"/>
      <c r="BQ24" s="360"/>
      <c r="BR24" s="360"/>
      <c r="BS24" s="360"/>
      <c r="BT24" s="360"/>
      <c r="BU24" s="360"/>
      <c r="BV24" s="360"/>
      <c r="BW24" s="360"/>
      <c r="BX24" s="360"/>
      <c r="BY24" s="360"/>
      <c r="BZ24" s="360"/>
      <c r="CA24" s="360"/>
      <c r="CB24" s="360"/>
      <c r="CC24" s="360"/>
      <c r="CD24" s="360"/>
      <c r="CE24" s="360"/>
      <c r="CF24" s="360"/>
      <c r="CG24" s="360"/>
      <c r="CH24" s="360"/>
      <c r="CI24" s="360"/>
      <c r="CJ24" s="360"/>
      <c r="CK24" s="360"/>
      <c r="CL24" s="360"/>
      <c r="CM24" s="360"/>
      <c r="CN24" s="360"/>
      <c r="CO24" s="360"/>
      <c r="CP24" s="360"/>
      <c r="CQ24" s="360"/>
      <c r="CR24" s="360"/>
      <c r="CS24" s="360"/>
      <c r="CT24" s="360"/>
      <c r="CU24" s="360"/>
      <c r="CV24" s="360"/>
      <c r="CW24" s="360"/>
      <c r="CX24" s="360"/>
      <c r="CY24" s="360"/>
      <c r="CZ24" s="360"/>
      <c r="DA24" s="360"/>
      <c r="DB24" s="360"/>
      <c r="DC24" s="360"/>
      <c r="DD24" s="360"/>
      <c r="DE24" s="360"/>
      <c r="DF24" s="360"/>
      <c r="DG24" s="360"/>
      <c r="DH24" s="360"/>
      <c r="DI24" s="360"/>
      <c r="DJ24" s="360"/>
      <c r="DK24" s="360"/>
      <c r="DL24" s="360"/>
      <c r="DM24" s="360"/>
      <c r="DN24" s="360"/>
      <c r="DO24" s="360"/>
      <c r="DP24" s="360"/>
      <c r="DQ24" s="360"/>
      <c r="DR24" s="360"/>
      <c r="DS24" s="360"/>
      <c r="DT24" s="360"/>
      <c r="DU24" s="360"/>
      <c r="DV24" s="360"/>
      <c r="DW24" s="360"/>
      <c r="DX24" s="360"/>
      <c r="DY24" s="360"/>
      <c r="DZ24" s="360"/>
      <c r="EA24" s="360"/>
      <c r="EB24" s="360"/>
      <c r="EC24" s="360"/>
      <c r="ED24" s="360"/>
      <c r="EE24" s="360"/>
      <c r="EF24" s="360"/>
      <c r="EG24" s="360"/>
      <c r="EH24" s="360"/>
      <c r="EI24" s="360"/>
      <c r="EJ24" s="360"/>
      <c r="EK24" s="360"/>
      <c r="EL24" s="360"/>
      <c r="EM24" s="360"/>
      <c r="EN24" s="360"/>
      <c r="EO24" s="360"/>
      <c r="EP24" s="360"/>
      <c r="EQ24" s="360"/>
    </row>
    <row r="25" spans="1:147" s="311" customFormat="1" ht="18" customHeight="1" x14ac:dyDescent="0.4">
      <c r="A25" s="296">
        <v>6</v>
      </c>
      <c r="B25" s="297"/>
      <c r="C25" s="298"/>
      <c r="D25" s="298"/>
      <c r="E25" s="297"/>
      <c r="F25" s="297"/>
      <c r="G25" s="297"/>
      <c r="H25" s="339"/>
      <c r="I25" s="281"/>
      <c r="J25" s="282"/>
      <c r="K25" s="282"/>
      <c r="L25" s="282"/>
      <c r="M25" s="323" t="e">
        <f>Y23+1</f>
        <v>#VALUE!</v>
      </c>
      <c r="N25" s="306"/>
      <c r="O25" s="305" t="e">
        <f>M25+1</f>
        <v>#VALUE!</v>
      </c>
      <c r="P25" s="306"/>
      <c r="Q25" s="305" t="e">
        <f>O25+1</f>
        <v>#VALUE!</v>
      </c>
      <c r="R25" s="306"/>
      <c r="S25" s="305" t="e">
        <f>Q25+1</f>
        <v>#VALUE!</v>
      </c>
      <c r="T25" s="306"/>
      <c r="U25" s="305" t="e">
        <f>S25+1</f>
        <v>#VALUE!</v>
      </c>
      <c r="V25" s="306"/>
      <c r="W25" s="307" t="e">
        <f>U25+1</f>
        <v>#VALUE!</v>
      </c>
      <c r="X25" s="308"/>
      <c r="Y25" s="303" t="e">
        <f>W25+1</f>
        <v>#VALUE!</v>
      </c>
      <c r="Z25" s="309"/>
      <c r="AA25" s="310"/>
      <c r="AB25" s="360"/>
      <c r="AC25" s="360"/>
      <c r="AD25" s="360"/>
      <c r="AE25" s="360"/>
      <c r="AF25" s="360"/>
      <c r="AG25" s="360"/>
      <c r="AH25" s="360"/>
      <c r="AI25" s="360"/>
      <c r="AJ25" s="360"/>
      <c r="AK25" s="360"/>
      <c r="AL25" s="360"/>
      <c r="AM25" s="360"/>
      <c r="AN25" s="360"/>
      <c r="AO25" s="360"/>
      <c r="AP25" s="360"/>
      <c r="AQ25" s="360"/>
      <c r="AR25" s="360"/>
      <c r="AS25" s="360"/>
      <c r="AT25" s="360"/>
      <c r="AU25" s="360"/>
      <c r="AV25" s="360"/>
      <c r="AW25" s="360"/>
      <c r="AX25" s="360"/>
      <c r="AY25" s="360"/>
      <c r="AZ25" s="360"/>
      <c r="BA25" s="360"/>
      <c r="BB25" s="360"/>
      <c r="BC25" s="360"/>
      <c r="BD25" s="360"/>
      <c r="BE25" s="360"/>
      <c r="BF25" s="360"/>
      <c r="BG25" s="360"/>
      <c r="BH25" s="360"/>
      <c r="BI25" s="360"/>
      <c r="BJ25" s="360"/>
      <c r="BK25" s="360"/>
      <c r="BL25" s="360"/>
      <c r="BM25" s="360"/>
      <c r="BN25" s="360"/>
      <c r="BO25" s="360"/>
      <c r="BP25" s="360"/>
      <c r="BQ25" s="360"/>
      <c r="BR25" s="360"/>
      <c r="BS25" s="360"/>
      <c r="BT25" s="360"/>
      <c r="BU25" s="360"/>
      <c r="BV25" s="360"/>
      <c r="BW25" s="360"/>
      <c r="BX25" s="360"/>
      <c r="BY25" s="360"/>
      <c r="BZ25" s="360"/>
      <c r="CA25" s="360"/>
      <c r="CB25" s="360"/>
      <c r="CC25" s="360"/>
      <c r="CD25" s="360"/>
      <c r="CE25" s="360"/>
      <c r="CF25" s="360"/>
      <c r="CG25" s="360"/>
      <c r="CH25" s="360"/>
      <c r="CI25" s="360"/>
      <c r="CJ25" s="360"/>
      <c r="CK25" s="360"/>
      <c r="CL25" s="360"/>
      <c r="CM25" s="360"/>
      <c r="CN25" s="360"/>
      <c r="CO25" s="360"/>
      <c r="CP25" s="360"/>
      <c r="CQ25" s="360"/>
      <c r="CR25" s="360"/>
      <c r="CS25" s="360"/>
      <c r="CT25" s="360"/>
      <c r="CU25" s="360"/>
      <c r="CV25" s="360"/>
      <c r="CW25" s="360"/>
      <c r="CX25" s="360"/>
      <c r="CY25" s="360"/>
      <c r="CZ25" s="360"/>
      <c r="DA25" s="360"/>
      <c r="DB25" s="360"/>
      <c r="DC25" s="360"/>
      <c r="DD25" s="360"/>
      <c r="DE25" s="360"/>
      <c r="DF25" s="360"/>
      <c r="DG25" s="360"/>
      <c r="DH25" s="360"/>
      <c r="DI25" s="360"/>
      <c r="DJ25" s="360"/>
      <c r="DK25" s="360"/>
      <c r="DL25" s="360"/>
      <c r="DM25" s="360"/>
      <c r="DN25" s="360"/>
      <c r="DO25" s="360"/>
      <c r="DP25" s="360"/>
      <c r="DQ25" s="360"/>
      <c r="DR25" s="360"/>
      <c r="DS25" s="360"/>
      <c r="DT25" s="360"/>
      <c r="DU25" s="360"/>
      <c r="DV25" s="360"/>
      <c r="DW25" s="360"/>
      <c r="DX25" s="360"/>
      <c r="DY25" s="360"/>
      <c r="DZ25" s="360"/>
      <c r="EA25" s="360"/>
      <c r="EB25" s="360"/>
      <c r="EC25" s="360"/>
      <c r="ED25" s="360"/>
      <c r="EE25" s="360"/>
      <c r="EF25" s="360"/>
      <c r="EG25" s="360"/>
      <c r="EH25" s="360"/>
      <c r="EI25" s="360"/>
      <c r="EJ25" s="360"/>
      <c r="EK25" s="360"/>
      <c r="EL25" s="360"/>
      <c r="EM25" s="360"/>
      <c r="EN25" s="360"/>
      <c r="EO25" s="360"/>
      <c r="EP25" s="360"/>
      <c r="EQ25" s="360"/>
    </row>
    <row r="26" spans="1:147" s="311" customFormat="1" ht="18" customHeight="1" x14ac:dyDescent="0.4">
      <c r="A26" s="296">
        <v>6</v>
      </c>
      <c r="B26" s="297"/>
      <c r="C26" s="279"/>
      <c r="D26" s="279"/>
      <c r="E26" s="297"/>
      <c r="F26" s="297"/>
      <c r="G26" s="297"/>
      <c r="H26" s="339"/>
      <c r="I26" s="281"/>
      <c r="J26" s="282"/>
      <c r="K26" s="282"/>
      <c r="L26" s="282"/>
      <c r="M26" s="324"/>
      <c r="N26" s="318"/>
      <c r="O26" s="317"/>
      <c r="P26" s="318"/>
      <c r="Q26" s="317"/>
      <c r="R26" s="318"/>
      <c r="S26" s="317"/>
      <c r="T26" s="318"/>
      <c r="U26" s="317"/>
      <c r="V26" s="318"/>
      <c r="W26" s="319"/>
      <c r="X26" s="320"/>
      <c r="Y26" s="315"/>
      <c r="Z26" s="321"/>
      <c r="AA26" s="322"/>
      <c r="AB26" s="360"/>
      <c r="AC26" s="360"/>
      <c r="AD26" s="360"/>
      <c r="AE26" s="360"/>
      <c r="AF26" s="360"/>
      <c r="AG26" s="360"/>
      <c r="AH26" s="360"/>
      <c r="AI26" s="360"/>
      <c r="AJ26" s="360"/>
      <c r="AK26" s="360"/>
      <c r="AL26" s="360"/>
      <c r="AM26" s="360"/>
      <c r="AN26" s="360"/>
      <c r="AO26" s="360"/>
      <c r="AP26" s="360"/>
      <c r="AQ26" s="360"/>
      <c r="AR26" s="360"/>
      <c r="AS26" s="360"/>
      <c r="AT26" s="360"/>
      <c r="AU26" s="360"/>
      <c r="AV26" s="360"/>
      <c r="AW26" s="360"/>
      <c r="AX26" s="360"/>
      <c r="AY26" s="360"/>
      <c r="AZ26" s="360"/>
      <c r="BA26" s="360"/>
      <c r="BB26" s="360"/>
      <c r="BC26" s="360"/>
      <c r="BD26" s="360"/>
      <c r="BE26" s="360"/>
      <c r="BF26" s="360"/>
      <c r="BG26" s="360"/>
      <c r="BH26" s="360"/>
      <c r="BI26" s="360"/>
      <c r="BJ26" s="360"/>
      <c r="BK26" s="360"/>
      <c r="BL26" s="360"/>
      <c r="BM26" s="360"/>
      <c r="BN26" s="360"/>
      <c r="BO26" s="360"/>
      <c r="BP26" s="360"/>
      <c r="BQ26" s="360"/>
      <c r="BR26" s="360"/>
      <c r="BS26" s="360"/>
      <c r="BT26" s="360"/>
      <c r="BU26" s="360"/>
      <c r="BV26" s="360"/>
      <c r="BW26" s="360"/>
      <c r="BX26" s="360"/>
      <c r="BY26" s="360"/>
      <c r="BZ26" s="360"/>
      <c r="CA26" s="360"/>
      <c r="CB26" s="360"/>
      <c r="CC26" s="360"/>
      <c r="CD26" s="360"/>
      <c r="CE26" s="360"/>
      <c r="CF26" s="360"/>
      <c r="CG26" s="360"/>
      <c r="CH26" s="360"/>
      <c r="CI26" s="360"/>
      <c r="CJ26" s="360"/>
      <c r="CK26" s="360"/>
      <c r="CL26" s="360"/>
      <c r="CM26" s="360"/>
      <c r="CN26" s="360"/>
      <c r="CO26" s="360"/>
      <c r="CP26" s="360"/>
      <c r="CQ26" s="360"/>
      <c r="CR26" s="360"/>
      <c r="CS26" s="360"/>
      <c r="CT26" s="360"/>
      <c r="CU26" s="360"/>
      <c r="CV26" s="360"/>
      <c r="CW26" s="360"/>
      <c r="CX26" s="360"/>
      <c r="CY26" s="360"/>
      <c r="CZ26" s="360"/>
      <c r="DA26" s="360"/>
      <c r="DB26" s="360"/>
      <c r="DC26" s="360"/>
      <c r="DD26" s="360"/>
      <c r="DE26" s="360"/>
      <c r="DF26" s="360"/>
      <c r="DG26" s="360"/>
      <c r="DH26" s="360"/>
      <c r="DI26" s="360"/>
      <c r="DJ26" s="360"/>
      <c r="DK26" s="360"/>
      <c r="DL26" s="360"/>
      <c r="DM26" s="360"/>
      <c r="DN26" s="360"/>
      <c r="DO26" s="360"/>
      <c r="DP26" s="360"/>
      <c r="DQ26" s="360"/>
      <c r="DR26" s="360"/>
      <c r="DS26" s="360"/>
      <c r="DT26" s="360"/>
      <c r="DU26" s="360"/>
      <c r="DV26" s="360"/>
      <c r="DW26" s="360"/>
      <c r="DX26" s="360"/>
      <c r="DY26" s="360"/>
      <c r="DZ26" s="360"/>
      <c r="EA26" s="360"/>
      <c r="EB26" s="360"/>
      <c r="EC26" s="360"/>
      <c r="ED26" s="360"/>
      <c r="EE26" s="360"/>
      <c r="EF26" s="360"/>
      <c r="EG26" s="360"/>
      <c r="EH26" s="360"/>
      <c r="EI26" s="360"/>
      <c r="EJ26" s="360"/>
      <c r="EK26" s="360"/>
      <c r="EL26" s="360"/>
      <c r="EM26" s="360"/>
      <c r="EN26" s="360"/>
      <c r="EO26" s="360"/>
      <c r="EP26" s="360"/>
      <c r="EQ26" s="360"/>
    </row>
    <row r="27" spans="1:147" s="311" customFormat="1" ht="18" customHeight="1" x14ac:dyDescent="0.4">
      <c r="A27" s="296">
        <v>6</v>
      </c>
      <c r="B27" s="297"/>
      <c r="C27" s="298"/>
      <c r="D27" s="298"/>
      <c r="E27" s="297"/>
      <c r="F27" s="297"/>
      <c r="G27" s="297"/>
      <c r="H27" s="339"/>
      <c r="I27" s="281"/>
      <c r="J27" s="282"/>
      <c r="K27" s="282"/>
      <c r="L27" s="282"/>
      <c r="M27" s="323" t="e">
        <f>Y25+1</f>
        <v>#VALUE!</v>
      </c>
      <c r="N27" s="306"/>
      <c r="O27" s="305" t="e">
        <f>M27+1</f>
        <v>#VALUE!</v>
      </c>
      <c r="P27" s="306"/>
      <c r="Q27" s="305" t="e">
        <f>O27+1</f>
        <v>#VALUE!</v>
      </c>
      <c r="R27" s="306"/>
      <c r="S27" s="305" t="e">
        <f>Q27+1</f>
        <v>#VALUE!</v>
      </c>
      <c r="T27" s="306"/>
      <c r="U27" s="305" t="e">
        <f>S27+1</f>
        <v>#VALUE!</v>
      </c>
      <c r="V27" s="306"/>
      <c r="W27" s="307" t="e">
        <f>U27+1</f>
        <v>#VALUE!</v>
      </c>
      <c r="X27" s="308"/>
      <c r="Y27" s="303" t="e">
        <f>W27+1</f>
        <v>#VALUE!</v>
      </c>
      <c r="Z27" s="309"/>
      <c r="AA27" s="310"/>
      <c r="AB27" s="360"/>
      <c r="AC27" s="360"/>
      <c r="AD27" s="360"/>
      <c r="AE27" s="360"/>
      <c r="AF27" s="360"/>
      <c r="AG27" s="360"/>
      <c r="AH27" s="360"/>
      <c r="AI27" s="360"/>
      <c r="AJ27" s="360"/>
      <c r="AK27" s="360"/>
      <c r="AL27" s="360"/>
      <c r="AM27" s="360"/>
      <c r="AN27" s="360"/>
      <c r="AO27" s="360"/>
      <c r="AP27" s="360"/>
      <c r="AQ27" s="360"/>
      <c r="AR27" s="360"/>
      <c r="AS27" s="360"/>
      <c r="AT27" s="360"/>
      <c r="AU27" s="360"/>
      <c r="AV27" s="360"/>
      <c r="AW27" s="360"/>
      <c r="AX27" s="360"/>
      <c r="AY27" s="360"/>
      <c r="AZ27" s="360"/>
      <c r="BA27" s="360"/>
      <c r="BB27" s="360"/>
      <c r="BC27" s="360"/>
      <c r="BD27" s="360"/>
      <c r="BE27" s="360"/>
      <c r="BF27" s="360"/>
      <c r="BG27" s="360"/>
      <c r="BH27" s="360"/>
      <c r="BI27" s="360"/>
      <c r="BJ27" s="360"/>
      <c r="BK27" s="360"/>
      <c r="BL27" s="360"/>
      <c r="BM27" s="360"/>
      <c r="BN27" s="360"/>
      <c r="BO27" s="360"/>
      <c r="BP27" s="360"/>
      <c r="BQ27" s="360"/>
      <c r="BR27" s="360"/>
      <c r="BS27" s="360"/>
      <c r="BT27" s="360"/>
      <c r="BU27" s="360"/>
      <c r="BV27" s="360"/>
      <c r="BW27" s="360"/>
      <c r="BX27" s="360"/>
      <c r="BY27" s="360"/>
      <c r="BZ27" s="360"/>
      <c r="CA27" s="360"/>
      <c r="CB27" s="360"/>
      <c r="CC27" s="360"/>
      <c r="CD27" s="360"/>
      <c r="CE27" s="360"/>
      <c r="CF27" s="360"/>
      <c r="CG27" s="360"/>
      <c r="CH27" s="360"/>
      <c r="CI27" s="360"/>
      <c r="CJ27" s="360"/>
      <c r="CK27" s="360"/>
      <c r="CL27" s="360"/>
      <c r="CM27" s="360"/>
      <c r="CN27" s="360"/>
      <c r="CO27" s="360"/>
      <c r="CP27" s="360"/>
      <c r="CQ27" s="360"/>
      <c r="CR27" s="360"/>
      <c r="CS27" s="360"/>
      <c r="CT27" s="360"/>
      <c r="CU27" s="360"/>
      <c r="CV27" s="360"/>
      <c r="CW27" s="360"/>
      <c r="CX27" s="360"/>
      <c r="CY27" s="360"/>
      <c r="CZ27" s="360"/>
      <c r="DA27" s="360"/>
      <c r="DB27" s="360"/>
      <c r="DC27" s="360"/>
      <c r="DD27" s="360"/>
      <c r="DE27" s="360"/>
      <c r="DF27" s="360"/>
      <c r="DG27" s="360"/>
      <c r="DH27" s="360"/>
      <c r="DI27" s="360"/>
      <c r="DJ27" s="360"/>
      <c r="DK27" s="360"/>
      <c r="DL27" s="360"/>
      <c r="DM27" s="360"/>
      <c r="DN27" s="360"/>
      <c r="DO27" s="360"/>
      <c r="DP27" s="360"/>
      <c r="DQ27" s="360"/>
      <c r="DR27" s="360"/>
      <c r="DS27" s="360"/>
      <c r="DT27" s="360"/>
      <c r="DU27" s="360"/>
      <c r="DV27" s="360"/>
      <c r="DW27" s="360"/>
      <c r="DX27" s="360"/>
      <c r="DY27" s="360"/>
      <c r="DZ27" s="360"/>
      <c r="EA27" s="360"/>
      <c r="EB27" s="360"/>
      <c r="EC27" s="360"/>
      <c r="ED27" s="360"/>
      <c r="EE27" s="360"/>
      <c r="EF27" s="360"/>
      <c r="EG27" s="360"/>
      <c r="EH27" s="360"/>
      <c r="EI27" s="360"/>
      <c r="EJ27" s="360"/>
      <c r="EK27" s="360"/>
      <c r="EL27" s="360"/>
      <c r="EM27" s="360"/>
      <c r="EN27" s="360"/>
      <c r="EO27" s="360"/>
      <c r="EP27" s="360"/>
      <c r="EQ27" s="360"/>
    </row>
    <row r="28" spans="1:147" s="311" customFormat="1" ht="18" customHeight="1" x14ac:dyDescent="0.4">
      <c r="A28" s="296">
        <v>6</v>
      </c>
      <c r="B28" s="297"/>
      <c r="C28" s="279"/>
      <c r="D28" s="279"/>
      <c r="E28" s="297"/>
      <c r="F28" s="297"/>
      <c r="G28" s="297"/>
      <c r="H28" s="339"/>
      <c r="I28" s="281"/>
      <c r="J28" s="282"/>
      <c r="K28" s="282"/>
      <c r="L28" s="282"/>
      <c r="M28" s="324"/>
      <c r="N28" s="318"/>
      <c r="O28" s="317"/>
      <c r="P28" s="318"/>
      <c r="Q28" s="317"/>
      <c r="R28" s="318"/>
      <c r="S28" s="317"/>
      <c r="T28" s="318"/>
      <c r="U28" s="317"/>
      <c r="V28" s="318"/>
      <c r="W28" s="319"/>
      <c r="X28" s="320"/>
      <c r="Y28" s="315"/>
      <c r="Z28" s="321"/>
      <c r="AA28" s="322"/>
      <c r="AB28" s="360"/>
      <c r="AC28" s="360"/>
      <c r="AD28" s="360"/>
      <c r="AE28" s="360"/>
      <c r="AF28" s="360"/>
      <c r="AG28" s="360"/>
      <c r="AH28" s="360"/>
      <c r="AI28" s="360"/>
      <c r="AJ28" s="360"/>
      <c r="AK28" s="360"/>
      <c r="AL28" s="360"/>
      <c r="AM28" s="360"/>
      <c r="AN28" s="360"/>
      <c r="AO28" s="360"/>
      <c r="AP28" s="360"/>
      <c r="AQ28" s="360"/>
      <c r="AR28" s="360"/>
      <c r="AS28" s="360"/>
      <c r="AT28" s="360"/>
      <c r="AU28" s="360"/>
      <c r="AV28" s="360"/>
      <c r="AW28" s="360"/>
      <c r="AX28" s="360"/>
      <c r="AY28" s="360"/>
      <c r="AZ28" s="360"/>
      <c r="BA28" s="360"/>
      <c r="BB28" s="360"/>
      <c r="BC28" s="360"/>
      <c r="BD28" s="360"/>
      <c r="BE28" s="360"/>
      <c r="BF28" s="360"/>
      <c r="BG28" s="360"/>
      <c r="BH28" s="360"/>
      <c r="BI28" s="360"/>
      <c r="BJ28" s="360"/>
      <c r="BK28" s="360"/>
      <c r="BL28" s="360"/>
      <c r="BM28" s="360"/>
      <c r="BN28" s="360"/>
      <c r="BO28" s="360"/>
      <c r="BP28" s="360"/>
      <c r="BQ28" s="360"/>
      <c r="BR28" s="360"/>
      <c r="BS28" s="360"/>
      <c r="BT28" s="360"/>
      <c r="BU28" s="360"/>
      <c r="BV28" s="360"/>
      <c r="BW28" s="360"/>
      <c r="BX28" s="360"/>
      <c r="BY28" s="360"/>
      <c r="BZ28" s="360"/>
      <c r="CA28" s="360"/>
      <c r="CB28" s="360"/>
      <c r="CC28" s="360"/>
      <c r="CD28" s="360"/>
      <c r="CE28" s="360"/>
      <c r="CF28" s="360"/>
      <c r="CG28" s="360"/>
      <c r="CH28" s="360"/>
      <c r="CI28" s="360"/>
      <c r="CJ28" s="360"/>
      <c r="CK28" s="360"/>
      <c r="CL28" s="360"/>
      <c r="CM28" s="360"/>
      <c r="CN28" s="360"/>
      <c r="CO28" s="360"/>
      <c r="CP28" s="360"/>
      <c r="CQ28" s="360"/>
      <c r="CR28" s="360"/>
      <c r="CS28" s="360"/>
      <c r="CT28" s="360"/>
      <c r="CU28" s="360"/>
      <c r="CV28" s="360"/>
      <c r="CW28" s="360"/>
      <c r="CX28" s="360"/>
      <c r="CY28" s="360"/>
      <c r="CZ28" s="360"/>
      <c r="DA28" s="360"/>
      <c r="DB28" s="360"/>
      <c r="DC28" s="360"/>
      <c r="DD28" s="360"/>
      <c r="DE28" s="360"/>
      <c r="DF28" s="360"/>
      <c r="DG28" s="360"/>
      <c r="DH28" s="360"/>
      <c r="DI28" s="360"/>
      <c r="DJ28" s="360"/>
      <c r="DK28" s="360"/>
      <c r="DL28" s="360"/>
      <c r="DM28" s="360"/>
      <c r="DN28" s="360"/>
      <c r="DO28" s="360"/>
      <c r="DP28" s="360"/>
      <c r="DQ28" s="360"/>
      <c r="DR28" s="360"/>
      <c r="DS28" s="360"/>
      <c r="DT28" s="360"/>
      <c r="DU28" s="360"/>
      <c r="DV28" s="360"/>
      <c r="DW28" s="360"/>
      <c r="DX28" s="360"/>
      <c r="DY28" s="360"/>
      <c r="DZ28" s="360"/>
      <c r="EA28" s="360"/>
      <c r="EB28" s="360"/>
      <c r="EC28" s="360"/>
      <c r="ED28" s="360"/>
      <c r="EE28" s="360"/>
      <c r="EF28" s="360"/>
      <c r="EG28" s="360"/>
      <c r="EH28" s="360"/>
      <c r="EI28" s="360"/>
      <c r="EJ28" s="360"/>
      <c r="EK28" s="360"/>
      <c r="EL28" s="360"/>
      <c r="EM28" s="360"/>
      <c r="EN28" s="360"/>
      <c r="EO28" s="360"/>
      <c r="EP28" s="360"/>
      <c r="EQ28" s="360"/>
    </row>
    <row r="29" spans="1:147" s="311" customFormat="1" ht="18" customHeight="1" x14ac:dyDescent="0.4">
      <c r="A29" s="296">
        <v>6</v>
      </c>
      <c r="B29" s="297"/>
      <c r="C29" s="298"/>
      <c r="D29" s="298"/>
      <c r="E29" s="297"/>
      <c r="F29" s="297"/>
      <c r="G29" s="297"/>
      <c r="H29" s="339"/>
      <c r="I29" s="327" t="s">
        <v>328</v>
      </c>
      <c r="J29" s="328"/>
      <c r="K29" s="328"/>
      <c r="L29" s="328"/>
      <c r="M29" s="323" t="e">
        <f>Y27+1</f>
        <v>#VALUE!</v>
      </c>
      <c r="N29" s="306"/>
      <c r="O29" s="305" t="e">
        <f>M29+1</f>
        <v>#VALUE!</v>
      </c>
      <c r="P29" s="306"/>
      <c r="Q29" s="305" t="e">
        <f>O29+1</f>
        <v>#VALUE!</v>
      </c>
      <c r="R29" s="306"/>
      <c r="S29" s="305" t="e">
        <f>Q29+1</f>
        <v>#VALUE!</v>
      </c>
      <c r="T29" s="306"/>
      <c r="U29" s="305" t="e">
        <f>S29+1</f>
        <v>#VALUE!</v>
      </c>
      <c r="V29" s="306"/>
      <c r="W29" s="307" t="e">
        <f>U29+1</f>
        <v>#VALUE!</v>
      </c>
      <c r="X29" s="308"/>
      <c r="Y29" s="303" t="e">
        <f>W29+1</f>
        <v>#VALUE!</v>
      </c>
      <c r="Z29" s="309"/>
      <c r="AA29" s="310"/>
      <c r="AB29" s="360"/>
      <c r="AC29" s="360"/>
      <c r="AD29" s="360"/>
      <c r="AE29" s="360"/>
      <c r="AF29" s="360"/>
      <c r="AG29" s="360"/>
      <c r="AH29" s="360"/>
      <c r="AI29" s="360"/>
      <c r="AJ29" s="360"/>
      <c r="AK29" s="360"/>
      <c r="AL29" s="360"/>
      <c r="AM29" s="360"/>
      <c r="AN29" s="360"/>
      <c r="AO29" s="360"/>
      <c r="AP29" s="360"/>
      <c r="AQ29" s="360"/>
      <c r="AR29" s="360"/>
      <c r="AS29" s="360"/>
      <c r="AT29" s="360"/>
      <c r="AU29" s="360"/>
      <c r="AV29" s="360"/>
      <c r="AW29" s="360"/>
      <c r="AX29" s="360"/>
      <c r="AY29" s="360"/>
      <c r="AZ29" s="360"/>
      <c r="BA29" s="360"/>
      <c r="BB29" s="360"/>
      <c r="BC29" s="360"/>
      <c r="BD29" s="360"/>
      <c r="BE29" s="360"/>
      <c r="BF29" s="360"/>
      <c r="BG29" s="360"/>
      <c r="BH29" s="360"/>
      <c r="BI29" s="360"/>
      <c r="BJ29" s="360"/>
      <c r="BK29" s="360"/>
      <c r="BL29" s="360"/>
      <c r="BM29" s="360"/>
      <c r="BN29" s="360"/>
      <c r="BO29" s="360"/>
      <c r="BP29" s="360"/>
      <c r="BQ29" s="360"/>
      <c r="BR29" s="360"/>
      <c r="BS29" s="360"/>
      <c r="BT29" s="360"/>
      <c r="BU29" s="360"/>
      <c r="BV29" s="360"/>
      <c r="BW29" s="360"/>
      <c r="BX29" s="360"/>
      <c r="BY29" s="360"/>
      <c r="BZ29" s="360"/>
      <c r="CA29" s="360"/>
      <c r="CB29" s="360"/>
      <c r="CC29" s="360"/>
      <c r="CD29" s="360"/>
      <c r="CE29" s="360"/>
      <c r="CF29" s="360"/>
      <c r="CG29" s="360"/>
      <c r="CH29" s="360"/>
      <c r="CI29" s="360"/>
      <c r="CJ29" s="360"/>
      <c r="CK29" s="360"/>
      <c r="CL29" s="360"/>
      <c r="CM29" s="360"/>
      <c r="CN29" s="360"/>
      <c r="CO29" s="360"/>
      <c r="CP29" s="360"/>
      <c r="CQ29" s="360"/>
      <c r="CR29" s="360"/>
      <c r="CS29" s="360"/>
      <c r="CT29" s="360"/>
      <c r="CU29" s="360"/>
      <c r="CV29" s="360"/>
      <c r="CW29" s="360"/>
      <c r="CX29" s="360"/>
      <c r="CY29" s="360"/>
      <c r="CZ29" s="360"/>
      <c r="DA29" s="360"/>
      <c r="DB29" s="360"/>
      <c r="DC29" s="360"/>
      <c r="DD29" s="360"/>
      <c r="DE29" s="360"/>
      <c r="DF29" s="360"/>
      <c r="DG29" s="360"/>
      <c r="DH29" s="360"/>
      <c r="DI29" s="360"/>
      <c r="DJ29" s="360"/>
      <c r="DK29" s="360"/>
      <c r="DL29" s="360"/>
      <c r="DM29" s="360"/>
      <c r="DN29" s="360"/>
      <c r="DO29" s="360"/>
      <c r="DP29" s="360"/>
      <c r="DQ29" s="360"/>
      <c r="DR29" s="360"/>
      <c r="DS29" s="360"/>
      <c r="DT29" s="360"/>
      <c r="DU29" s="360"/>
      <c r="DV29" s="360"/>
      <c r="DW29" s="360"/>
      <c r="DX29" s="360"/>
      <c r="DY29" s="360"/>
      <c r="DZ29" s="360"/>
      <c r="EA29" s="360"/>
      <c r="EB29" s="360"/>
      <c r="EC29" s="360"/>
      <c r="ED29" s="360"/>
      <c r="EE29" s="360"/>
      <c r="EF29" s="360"/>
      <c r="EG29" s="360"/>
      <c r="EH29" s="360"/>
      <c r="EI29" s="360"/>
      <c r="EJ29" s="360"/>
      <c r="EK29" s="360"/>
      <c r="EL29" s="360"/>
      <c r="EM29" s="360"/>
      <c r="EN29" s="360"/>
      <c r="EO29" s="360"/>
      <c r="EP29" s="360"/>
      <c r="EQ29" s="360"/>
    </row>
    <row r="30" spans="1:147" s="311" customFormat="1" ht="18" customHeight="1" x14ac:dyDescent="0.4">
      <c r="A30" s="296">
        <v>6</v>
      </c>
      <c r="B30" s="297"/>
      <c r="C30" s="279"/>
      <c r="D30" s="279"/>
      <c r="E30" s="297"/>
      <c r="F30" s="297"/>
      <c r="G30" s="297"/>
      <c r="H30" s="339"/>
      <c r="I30" s="327"/>
      <c r="J30" s="328"/>
      <c r="K30" s="328"/>
      <c r="L30" s="328"/>
      <c r="M30" s="324"/>
      <c r="N30" s="318"/>
      <c r="O30" s="317"/>
      <c r="P30" s="318"/>
      <c r="Q30" s="317"/>
      <c r="R30" s="318"/>
      <c r="S30" s="317"/>
      <c r="T30" s="318"/>
      <c r="U30" s="317"/>
      <c r="V30" s="318"/>
      <c r="W30" s="319"/>
      <c r="X30" s="320"/>
      <c r="Y30" s="315"/>
      <c r="Z30" s="321"/>
      <c r="AA30" s="322"/>
      <c r="AB30" s="360"/>
      <c r="AC30" s="360"/>
      <c r="AD30" s="360"/>
      <c r="AE30" s="360"/>
      <c r="AF30" s="360"/>
      <c r="AG30" s="360"/>
      <c r="AH30" s="360"/>
      <c r="AI30" s="360"/>
      <c r="AJ30" s="360"/>
      <c r="AK30" s="360"/>
      <c r="AL30" s="360"/>
      <c r="AM30" s="360"/>
      <c r="AN30" s="360"/>
      <c r="AO30" s="360"/>
      <c r="AP30" s="360"/>
      <c r="AQ30" s="360"/>
      <c r="AR30" s="360"/>
      <c r="AS30" s="360"/>
      <c r="AT30" s="360"/>
      <c r="AU30" s="360"/>
      <c r="AV30" s="360"/>
      <c r="AW30" s="360"/>
      <c r="AX30" s="360"/>
      <c r="AY30" s="360"/>
      <c r="AZ30" s="360"/>
      <c r="BA30" s="360"/>
      <c r="BB30" s="360"/>
      <c r="BC30" s="360"/>
      <c r="BD30" s="360"/>
      <c r="BE30" s="360"/>
      <c r="BF30" s="360"/>
      <c r="BG30" s="360"/>
      <c r="BH30" s="360"/>
      <c r="BI30" s="360"/>
      <c r="BJ30" s="360"/>
      <c r="BK30" s="360"/>
      <c r="BL30" s="360"/>
      <c r="BM30" s="360"/>
      <c r="BN30" s="360"/>
      <c r="BO30" s="360"/>
      <c r="BP30" s="360"/>
      <c r="BQ30" s="360"/>
      <c r="BR30" s="360"/>
      <c r="BS30" s="360"/>
      <c r="BT30" s="360"/>
      <c r="BU30" s="360"/>
      <c r="BV30" s="360"/>
      <c r="BW30" s="360"/>
      <c r="BX30" s="360"/>
      <c r="BY30" s="360"/>
      <c r="BZ30" s="360"/>
      <c r="CA30" s="360"/>
      <c r="CB30" s="360"/>
      <c r="CC30" s="360"/>
      <c r="CD30" s="360"/>
      <c r="CE30" s="360"/>
      <c r="CF30" s="360"/>
      <c r="CG30" s="360"/>
      <c r="CH30" s="360"/>
      <c r="CI30" s="360"/>
      <c r="CJ30" s="360"/>
      <c r="CK30" s="360"/>
      <c r="CL30" s="360"/>
      <c r="CM30" s="360"/>
      <c r="CN30" s="360"/>
      <c r="CO30" s="360"/>
      <c r="CP30" s="360"/>
      <c r="CQ30" s="360"/>
      <c r="CR30" s="360"/>
      <c r="CS30" s="360"/>
      <c r="CT30" s="360"/>
      <c r="CU30" s="360"/>
      <c r="CV30" s="360"/>
      <c r="CW30" s="360"/>
      <c r="CX30" s="360"/>
      <c r="CY30" s="360"/>
      <c r="CZ30" s="360"/>
      <c r="DA30" s="360"/>
      <c r="DB30" s="360"/>
      <c r="DC30" s="360"/>
      <c r="DD30" s="360"/>
      <c r="DE30" s="360"/>
      <c r="DF30" s="360"/>
      <c r="DG30" s="360"/>
      <c r="DH30" s="360"/>
      <c r="DI30" s="360"/>
      <c r="DJ30" s="360"/>
      <c r="DK30" s="360"/>
      <c r="DL30" s="360"/>
      <c r="DM30" s="360"/>
      <c r="DN30" s="360"/>
      <c r="DO30" s="360"/>
      <c r="DP30" s="360"/>
      <c r="DQ30" s="360"/>
      <c r="DR30" s="360"/>
      <c r="DS30" s="360"/>
      <c r="DT30" s="360"/>
      <c r="DU30" s="360"/>
      <c r="DV30" s="360"/>
      <c r="DW30" s="360"/>
      <c r="DX30" s="360"/>
      <c r="DY30" s="360"/>
      <c r="DZ30" s="360"/>
      <c r="EA30" s="360"/>
      <c r="EB30" s="360"/>
      <c r="EC30" s="360"/>
      <c r="ED30" s="360"/>
      <c r="EE30" s="360"/>
      <c r="EF30" s="360"/>
      <c r="EG30" s="360"/>
      <c r="EH30" s="360"/>
      <c r="EI30" s="360"/>
      <c r="EJ30" s="360"/>
      <c r="EK30" s="360"/>
      <c r="EL30" s="360"/>
      <c r="EM30" s="360"/>
      <c r="EN30" s="360"/>
      <c r="EO30" s="360"/>
      <c r="EP30" s="360"/>
      <c r="EQ30" s="360"/>
    </row>
    <row r="31" spans="1:147" s="311" customFormat="1" ht="18" customHeight="1" x14ac:dyDescent="0.4">
      <c r="A31" s="296">
        <v>6</v>
      </c>
      <c r="B31" s="297"/>
      <c r="C31" s="298"/>
      <c r="D31" s="298"/>
      <c r="E31" s="297"/>
      <c r="F31" s="297"/>
      <c r="G31" s="297"/>
      <c r="H31" s="339"/>
      <c r="I31" s="327"/>
      <c r="J31" s="328"/>
      <c r="K31" s="328"/>
      <c r="L31" s="328"/>
      <c r="M31" s="300" t="e">
        <f>Y29+1</f>
        <v>#VALUE!</v>
      </c>
      <c r="N31" s="301"/>
      <c r="O31" s="302" t="e">
        <f>M31+1</f>
        <v>#VALUE!</v>
      </c>
      <c r="P31" s="301"/>
      <c r="Q31" s="302" t="e">
        <f>O31+1</f>
        <v>#VALUE!</v>
      </c>
      <c r="R31" s="301"/>
      <c r="S31" s="302" t="e">
        <f>Q31+1</f>
        <v>#VALUE!</v>
      </c>
      <c r="T31" s="301"/>
      <c r="U31" s="302" t="e">
        <f>S31+1</f>
        <v>#VALUE!</v>
      </c>
      <c r="V31" s="301"/>
      <c r="W31" s="302" t="e">
        <f>U31+1</f>
        <v>#VALUE!</v>
      </c>
      <c r="X31" s="301"/>
      <c r="Y31" s="302" t="e">
        <f>W31+1</f>
        <v>#VALUE!</v>
      </c>
      <c r="Z31" s="329"/>
      <c r="AA31" s="310"/>
      <c r="AB31" s="360"/>
      <c r="AC31" s="360"/>
      <c r="AD31" s="360"/>
      <c r="AE31" s="360"/>
      <c r="AF31" s="360"/>
      <c r="AG31" s="360"/>
      <c r="AH31" s="360"/>
      <c r="AI31" s="360"/>
      <c r="AJ31" s="360"/>
      <c r="AK31" s="360"/>
      <c r="AL31" s="360"/>
      <c r="AM31" s="360"/>
      <c r="AN31" s="360"/>
      <c r="AO31" s="360"/>
      <c r="AP31" s="360"/>
      <c r="AQ31" s="360"/>
      <c r="AR31" s="360"/>
      <c r="AS31" s="360"/>
      <c r="AT31" s="360"/>
      <c r="AU31" s="360"/>
      <c r="AV31" s="360"/>
      <c r="AW31" s="360"/>
      <c r="AX31" s="360"/>
      <c r="AY31" s="360"/>
      <c r="AZ31" s="360"/>
      <c r="BA31" s="360"/>
      <c r="BB31" s="360"/>
      <c r="BC31" s="360"/>
      <c r="BD31" s="360"/>
      <c r="BE31" s="360"/>
      <c r="BF31" s="360"/>
      <c r="BG31" s="360"/>
      <c r="BH31" s="360"/>
      <c r="BI31" s="360"/>
      <c r="BJ31" s="360"/>
      <c r="BK31" s="360"/>
      <c r="BL31" s="360"/>
      <c r="BM31" s="360"/>
      <c r="BN31" s="360"/>
      <c r="BO31" s="360"/>
      <c r="BP31" s="360"/>
      <c r="BQ31" s="360"/>
      <c r="BR31" s="360"/>
      <c r="BS31" s="360"/>
      <c r="BT31" s="360"/>
      <c r="BU31" s="360"/>
      <c r="BV31" s="360"/>
      <c r="BW31" s="360"/>
      <c r="BX31" s="360"/>
      <c r="BY31" s="360"/>
      <c r="BZ31" s="360"/>
      <c r="CA31" s="360"/>
      <c r="CB31" s="360"/>
      <c r="CC31" s="360"/>
      <c r="CD31" s="360"/>
      <c r="CE31" s="360"/>
      <c r="CF31" s="360"/>
      <c r="CG31" s="360"/>
      <c r="CH31" s="360"/>
      <c r="CI31" s="360"/>
      <c r="CJ31" s="360"/>
      <c r="CK31" s="360"/>
      <c r="CL31" s="360"/>
      <c r="CM31" s="360"/>
      <c r="CN31" s="360"/>
      <c r="CO31" s="360"/>
      <c r="CP31" s="360"/>
      <c r="CQ31" s="360"/>
      <c r="CR31" s="360"/>
      <c r="CS31" s="360"/>
      <c r="CT31" s="360"/>
      <c r="CU31" s="360"/>
      <c r="CV31" s="360"/>
      <c r="CW31" s="360"/>
      <c r="CX31" s="360"/>
      <c r="CY31" s="360"/>
      <c r="CZ31" s="360"/>
      <c r="DA31" s="360"/>
      <c r="DB31" s="360"/>
      <c r="DC31" s="360"/>
      <c r="DD31" s="360"/>
      <c r="DE31" s="360"/>
      <c r="DF31" s="360"/>
      <c r="DG31" s="360"/>
      <c r="DH31" s="360"/>
      <c r="DI31" s="360"/>
      <c r="DJ31" s="360"/>
      <c r="DK31" s="360"/>
      <c r="DL31" s="360"/>
      <c r="DM31" s="360"/>
      <c r="DN31" s="360"/>
      <c r="DO31" s="360"/>
      <c r="DP31" s="360"/>
      <c r="DQ31" s="360"/>
      <c r="DR31" s="360"/>
      <c r="DS31" s="360"/>
      <c r="DT31" s="360"/>
      <c r="DU31" s="360"/>
      <c r="DV31" s="360"/>
      <c r="DW31" s="360"/>
      <c r="DX31" s="360"/>
      <c r="DY31" s="360"/>
      <c r="DZ31" s="360"/>
      <c r="EA31" s="360"/>
      <c r="EB31" s="360"/>
      <c r="EC31" s="360"/>
      <c r="ED31" s="360"/>
      <c r="EE31" s="360"/>
      <c r="EF31" s="360"/>
      <c r="EG31" s="360"/>
      <c r="EH31" s="360"/>
      <c r="EI31" s="360"/>
      <c r="EJ31" s="360"/>
      <c r="EK31" s="360"/>
      <c r="EL31" s="360"/>
      <c r="EM31" s="360"/>
      <c r="EN31" s="360"/>
      <c r="EO31" s="360"/>
      <c r="EP31" s="360"/>
      <c r="EQ31" s="360"/>
    </row>
    <row r="32" spans="1:147" s="311" customFormat="1" ht="18" customHeight="1" x14ac:dyDescent="0.4">
      <c r="A32" s="296">
        <v>6</v>
      </c>
      <c r="B32" s="297"/>
      <c r="C32" s="279"/>
      <c r="D32" s="279"/>
      <c r="E32" s="297"/>
      <c r="F32" s="297"/>
      <c r="G32" s="297"/>
      <c r="H32" s="339"/>
      <c r="I32" s="327"/>
      <c r="J32" s="328"/>
      <c r="K32" s="328"/>
      <c r="L32" s="328"/>
      <c r="M32" s="331"/>
      <c r="N32" s="332"/>
      <c r="O32" s="333"/>
      <c r="P32" s="332"/>
      <c r="Q32" s="333"/>
      <c r="R32" s="332"/>
      <c r="S32" s="333"/>
      <c r="T32" s="332"/>
      <c r="U32" s="333"/>
      <c r="V32" s="332"/>
      <c r="W32" s="333"/>
      <c r="X32" s="332"/>
      <c r="Y32" s="333"/>
      <c r="Z32" s="334"/>
      <c r="AA32" s="322"/>
      <c r="AB32" s="360"/>
      <c r="AC32" s="360"/>
      <c r="AD32" s="360"/>
      <c r="AE32" s="360"/>
      <c r="AF32" s="360"/>
      <c r="AG32" s="360"/>
      <c r="AH32" s="360"/>
      <c r="AI32" s="360"/>
      <c r="AJ32" s="360"/>
      <c r="AK32" s="360"/>
      <c r="AL32" s="360"/>
      <c r="AM32" s="360"/>
      <c r="AN32" s="360"/>
      <c r="AO32" s="360"/>
      <c r="AP32" s="360"/>
      <c r="AQ32" s="360"/>
      <c r="AR32" s="360"/>
      <c r="AS32" s="360"/>
      <c r="AT32" s="360"/>
      <c r="AU32" s="360"/>
      <c r="AV32" s="360"/>
      <c r="AW32" s="360"/>
      <c r="AX32" s="360"/>
      <c r="AY32" s="360"/>
      <c r="AZ32" s="360"/>
      <c r="BA32" s="360"/>
      <c r="BB32" s="360"/>
      <c r="BC32" s="360"/>
      <c r="BD32" s="360"/>
      <c r="BE32" s="360"/>
      <c r="BF32" s="360"/>
      <c r="BG32" s="360"/>
      <c r="BH32" s="360"/>
      <c r="BI32" s="360"/>
      <c r="BJ32" s="360"/>
      <c r="BK32" s="360"/>
      <c r="BL32" s="360"/>
      <c r="BM32" s="360"/>
      <c r="BN32" s="360"/>
      <c r="BO32" s="360"/>
      <c r="BP32" s="360"/>
      <c r="BQ32" s="360"/>
      <c r="BR32" s="360"/>
      <c r="BS32" s="360"/>
      <c r="BT32" s="360"/>
      <c r="BU32" s="360"/>
      <c r="BV32" s="360"/>
      <c r="BW32" s="360"/>
      <c r="BX32" s="360"/>
      <c r="BY32" s="360"/>
      <c r="BZ32" s="360"/>
      <c r="CA32" s="360"/>
      <c r="CB32" s="360"/>
      <c r="CC32" s="360"/>
      <c r="CD32" s="360"/>
      <c r="CE32" s="360"/>
      <c r="CF32" s="360"/>
      <c r="CG32" s="360"/>
      <c r="CH32" s="360"/>
      <c r="CI32" s="360"/>
      <c r="CJ32" s="360"/>
      <c r="CK32" s="360"/>
      <c r="CL32" s="360"/>
      <c r="CM32" s="360"/>
      <c r="CN32" s="360"/>
      <c r="CO32" s="360"/>
      <c r="CP32" s="360"/>
      <c r="CQ32" s="360"/>
      <c r="CR32" s="360"/>
      <c r="CS32" s="360"/>
      <c r="CT32" s="360"/>
      <c r="CU32" s="360"/>
      <c r="CV32" s="360"/>
      <c r="CW32" s="360"/>
      <c r="CX32" s="360"/>
      <c r="CY32" s="360"/>
      <c r="CZ32" s="360"/>
      <c r="DA32" s="360"/>
      <c r="DB32" s="360"/>
      <c r="DC32" s="360"/>
      <c r="DD32" s="360"/>
      <c r="DE32" s="360"/>
      <c r="DF32" s="360"/>
      <c r="DG32" s="360"/>
      <c r="DH32" s="360"/>
      <c r="DI32" s="360"/>
      <c r="DJ32" s="360"/>
      <c r="DK32" s="360"/>
      <c r="DL32" s="360"/>
      <c r="DM32" s="360"/>
      <c r="DN32" s="360"/>
      <c r="DO32" s="360"/>
      <c r="DP32" s="360"/>
      <c r="DQ32" s="360"/>
      <c r="DR32" s="360"/>
      <c r="DS32" s="360"/>
      <c r="DT32" s="360"/>
      <c r="DU32" s="360"/>
      <c r="DV32" s="360"/>
      <c r="DW32" s="360"/>
      <c r="DX32" s="360"/>
      <c r="DY32" s="360"/>
      <c r="DZ32" s="360"/>
      <c r="EA32" s="360"/>
      <c r="EB32" s="360"/>
      <c r="EC32" s="360"/>
      <c r="ED32" s="360"/>
      <c r="EE32" s="360"/>
      <c r="EF32" s="360"/>
      <c r="EG32" s="360"/>
      <c r="EH32" s="360"/>
      <c r="EI32" s="360"/>
      <c r="EJ32" s="360"/>
      <c r="EK32" s="360"/>
      <c r="EL32" s="360"/>
      <c r="EM32" s="360"/>
      <c r="EN32" s="360"/>
      <c r="EO32" s="360"/>
      <c r="EP32" s="360"/>
      <c r="EQ32" s="360"/>
    </row>
    <row r="33" spans="1:147" ht="16.149999999999999" customHeight="1" x14ac:dyDescent="0.2">
      <c r="A33" s="276">
        <v>7</v>
      </c>
      <c r="B33" s="278"/>
      <c r="C33" s="335"/>
      <c r="D33" s="335"/>
      <c r="E33" s="335"/>
      <c r="F33" s="335"/>
      <c r="G33" s="335"/>
      <c r="H33" s="336"/>
      <c r="I33" s="337"/>
      <c r="J33" s="278"/>
      <c r="K33" s="278"/>
      <c r="L33" s="278"/>
      <c r="M33" s="278"/>
      <c r="N33" s="278"/>
      <c r="O33" s="278"/>
      <c r="P33" s="278"/>
      <c r="Q33" s="278"/>
      <c r="R33" s="278"/>
      <c r="S33" s="278"/>
      <c r="T33" s="278"/>
      <c r="U33" s="278"/>
      <c r="V33" s="335"/>
      <c r="W33" s="335"/>
      <c r="X33" s="335"/>
      <c r="Y33" s="335"/>
      <c r="Z33" s="340" t="s">
        <v>314</v>
      </c>
      <c r="AA33" s="338"/>
      <c r="AB33" s="361"/>
      <c r="AC33" s="361"/>
    </row>
    <row r="34" spans="1:147" ht="26.25" customHeight="1" x14ac:dyDescent="0.2">
      <c r="A34" s="276">
        <v>4</v>
      </c>
      <c r="B34" s="278"/>
      <c r="C34" s="279"/>
      <c r="D34" s="279"/>
      <c r="E34" s="278"/>
      <c r="F34" s="278"/>
      <c r="G34" s="278"/>
      <c r="H34" s="294"/>
      <c r="I34" s="281" t="s">
        <v>329</v>
      </c>
      <c r="J34" s="282"/>
      <c r="K34" s="282"/>
      <c r="L34" s="282"/>
      <c r="M34" s="283" t="s">
        <v>174</v>
      </c>
      <c r="N34" s="284"/>
      <c r="O34" s="285" t="s">
        <v>301</v>
      </c>
      <c r="P34" s="284"/>
      <c r="Q34" s="286" t="s">
        <v>302</v>
      </c>
      <c r="R34" s="284"/>
      <c r="S34" s="287" t="s">
        <v>303</v>
      </c>
      <c r="T34" s="284"/>
      <c r="U34" s="288" t="s">
        <v>304</v>
      </c>
      <c r="V34" s="284"/>
      <c r="W34" s="289" t="s">
        <v>305</v>
      </c>
      <c r="X34" s="290"/>
      <c r="Y34" s="291" t="s">
        <v>306</v>
      </c>
      <c r="Z34" s="292"/>
      <c r="AA34" s="293"/>
    </row>
    <row r="35" spans="1:147" ht="13.7" hidden="1" customHeight="1" x14ac:dyDescent="0.2">
      <c r="B35" s="278"/>
      <c r="C35" s="278"/>
      <c r="D35" s="278"/>
      <c r="E35" s="278"/>
      <c r="F35" s="278"/>
      <c r="G35" s="278"/>
      <c r="H35" s="294"/>
      <c r="I35" s="281"/>
      <c r="J35" s="282"/>
      <c r="K35" s="282"/>
      <c r="L35" s="282"/>
      <c r="M35" s="295"/>
      <c r="N35" s="295"/>
      <c r="O35" s="295"/>
      <c r="P35" s="295"/>
      <c r="Q35" s="295"/>
      <c r="R35" s="295"/>
      <c r="S35" s="295"/>
      <c r="T35" s="295"/>
      <c r="U35" s="295"/>
      <c r="V35" s="295"/>
      <c r="W35" s="295"/>
      <c r="X35" s="295"/>
      <c r="Y35" s="295"/>
      <c r="Z35" s="295"/>
    </row>
    <row r="36" spans="1:147" s="311" customFormat="1" ht="18" customHeight="1" x14ac:dyDescent="0.4">
      <c r="A36" s="296">
        <v>6</v>
      </c>
      <c r="B36" s="297"/>
      <c r="C36" s="298"/>
      <c r="D36" s="298"/>
      <c r="E36" s="297"/>
      <c r="F36" s="297"/>
      <c r="G36" s="297"/>
      <c r="H36" s="339"/>
      <c r="I36" s="281"/>
      <c r="J36" s="282"/>
      <c r="K36" s="282"/>
      <c r="L36" s="282"/>
      <c r="M36" s="323" t="s">
        <v>336</v>
      </c>
      <c r="N36" s="306"/>
      <c r="O36" s="305" t="e">
        <f>M36+1</f>
        <v>#VALUE!</v>
      </c>
      <c r="P36" s="306"/>
      <c r="Q36" s="305" t="e">
        <f>O36+1</f>
        <v>#VALUE!</v>
      </c>
      <c r="R36" s="306"/>
      <c r="S36" s="305" t="e">
        <f>Q36+1</f>
        <v>#VALUE!</v>
      </c>
      <c r="T36" s="306"/>
      <c r="U36" s="305" t="e">
        <f>S36+1</f>
        <v>#VALUE!</v>
      </c>
      <c r="V36" s="306"/>
      <c r="W36" s="307" t="e">
        <f>U36+1</f>
        <v>#VALUE!</v>
      </c>
      <c r="X36" s="308"/>
      <c r="Y36" s="303" t="e">
        <f>W36+1</f>
        <v>#VALUE!</v>
      </c>
      <c r="Z36" s="309"/>
      <c r="AA36" s="310"/>
      <c r="AB36" s="360"/>
      <c r="AC36" s="360"/>
      <c r="AD36" s="360"/>
      <c r="AE36" s="360"/>
      <c r="AF36" s="360"/>
      <c r="AG36" s="360"/>
      <c r="AH36" s="360"/>
      <c r="AI36" s="360"/>
      <c r="AJ36" s="360"/>
      <c r="AK36" s="360"/>
      <c r="AL36" s="360"/>
      <c r="AM36" s="360"/>
      <c r="AN36" s="360"/>
      <c r="AO36" s="360"/>
      <c r="AP36" s="360"/>
      <c r="AQ36" s="360"/>
      <c r="AR36" s="360"/>
      <c r="AS36" s="360"/>
      <c r="AT36" s="360"/>
      <c r="AU36" s="360"/>
      <c r="AV36" s="360"/>
      <c r="AW36" s="360"/>
      <c r="AX36" s="360"/>
      <c r="AY36" s="360"/>
      <c r="AZ36" s="360"/>
      <c r="BA36" s="360"/>
      <c r="BB36" s="360"/>
      <c r="BC36" s="360"/>
      <c r="BD36" s="360"/>
      <c r="BE36" s="360"/>
      <c r="BF36" s="360"/>
      <c r="BG36" s="360"/>
      <c r="BH36" s="360"/>
      <c r="BI36" s="360"/>
      <c r="BJ36" s="360"/>
      <c r="BK36" s="360"/>
      <c r="BL36" s="360"/>
      <c r="BM36" s="360"/>
      <c r="BN36" s="360"/>
      <c r="BO36" s="360"/>
      <c r="BP36" s="360"/>
      <c r="BQ36" s="360"/>
      <c r="BR36" s="360"/>
      <c r="BS36" s="360"/>
      <c r="BT36" s="360"/>
      <c r="BU36" s="360"/>
      <c r="BV36" s="360"/>
      <c r="BW36" s="360"/>
      <c r="BX36" s="360"/>
      <c r="BY36" s="360"/>
      <c r="BZ36" s="360"/>
      <c r="CA36" s="360"/>
      <c r="CB36" s="360"/>
      <c r="CC36" s="360"/>
      <c r="CD36" s="360"/>
      <c r="CE36" s="360"/>
      <c r="CF36" s="360"/>
      <c r="CG36" s="360"/>
      <c r="CH36" s="360"/>
      <c r="CI36" s="360"/>
      <c r="CJ36" s="360"/>
      <c r="CK36" s="360"/>
      <c r="CL36" s="360"/>
      <c r="CM36" s="360"/>
      <c r="CN36" s="360"/>
      <c r="CO36" s="360"/>
      <c r="CP36" s="360"/>
      <c r="CQ36" s="360"/>
      <c r="CR36" s="360"/>
      <c r="CS36" s="360"/>
      <c r="CT36" s="360"/>
      <c r="CU36" s="360"/>
      <c r="CV36" s="360"/>
      <c r="CW36" s="360"/>
      <c r="CX36" s="360"/>
      <c r="CY36" s="360"/>
      <c r="CZ36" s="360"/>
      <c r="DA36" s="360"/>
      <c r="DB36" s="360"/>
      <c r="DC36" s="360"/>
      <c r="DD36" s="360"/>
      <c r="DE36" s="360"/>
      <c r="DF36" s="360"/>
      <c r="DG36" s="360"/>
      <c r="DH36" s="360"/>
      <c r="DI36" s="360"/>
      <c r="DJ36" s="360"/>
      <c r="DK36" s="360"/>
      <c r="DL36" s="360"/>
      <c r="DM36" s="360"/>
      <c r="DN36" s="360"/>
      <c r="DO36" s="360"/>
      <c r="DP36" s="360"/>
      <c r="DQ36" s="360"/>
      <c r="DR36" s="360"/>
      <c r="DS36" s="360"/>
      <c r="DT36" s="360"/>
      <c r="DU36" s="360"/>
      <c r="DV36" s="360"/>
      <c r="DW36" s="360"/>
      <c r="DX36" s="360"/>
      <c r="DY36" s="360"/>
      <c r="DZ36" s="360"/>
      <c r="EA36" s="360"/>
      <c r="EB36" s="360"/>
      <c r="EC36" s="360"/>
      <c r="ED36" s="360"/>
      <c r="EE36" s="360"/>
      <c r="EF36" s="360"/>
      <c r="EG36" s="360"/>
      <c r="EH36" s="360"/>
      <c r="EI36" s="360"/>
      <c r="EJ36" s="360"/>
      <c r="EK36" s="360"/>
      <c r="EL36" s="360"/>
      <c r="EM36" s="360"/>
      <c r="EN36" s="360"/>
      <c r="EO36" s="360"/>
      <c r="EP36" s="360"/>
      <c r="EQ36" s="360"/>
    </row>
    <row r="37" spans="1:147" s="311" customFormat="1" ht="18" customHeight="1" x14ac:dyDescent="0.4">
      <c r="A37" s="296">
        <v>6</v>
      </c>
      <c r="B37" s="297"/>
      <c r="C37" s="279"/>
      <c r="D37" s="279"/>
      <c r="E37" s="297"/>
      <c r="F37" s="297"/>
      <c r="G37" s="297"/>
      <c r="H37" s="339"/>
      <c r="I37" s="281"/>
      <c r="J37" s="282"/>
      <c r="K37" s="282"/>
      <c r="L37" s="282"/>
      <c r="M37" s="324"/>
      <c r="N37" s="318"/>
      <c r="O37" s="317"/>
      <c r="P37" s="318"/>
      <c r="Q37" s="317"/>
      <c r="R37" s="318"/>
      <c r="S37" s="317"/>
      <c r="T37" s="318"/>
      <c r="U37" s="317"/>
      <c r="V37" s="318"/>
      <c r="W37" s="319"/>
      <c r="X37" s="320"/>
      <c r="Y37" s="315"/>
      <c r="Z37" s="321"/>
      <c r="AA37" s="322"/>
      <c r="AB37" s="360"/>
      <c r="AC37" s="360"/>
      <c r="AD37" s="360"/>
      <c r="AE37" s="360"/>
      <c r="AF37" s="360"/>
      <c r="AG37" s="360"/>
      <c r="AH37" s="360"/>
      <c r="AI37" s="360"/>
      <c r="AJ37" s="360"/>
      <c r="AK37" s="360"/>
      <c r="AL37" s="360"/>
      <c r="AM37" s="360"/>
      <c r="AN37" s="360"/>
      <c r="AO37" s="360"/>
      <c r="AP37" s="360"/>
      <c r="AQ37" s="360"/>
      <c r="AR37" s="360"/>
      <c r="AS37" s="360"/>
      <c r="AT37" s="360"/>
      <c r="AU37" s="360"/>
      <c r="AV37" s="360"/>
      <c r="AW37" s="360"/>
      <c r="AX37" s="360"/>
      <c r="AY37" s="360"/>
      <c r="AZ37" s="360"/>
      <c r="BA37" s="360"/>
      <c r="BB37" s="360"/>
      <c r="BC37" s="360"/>
      <c r="BD37" s="360"/>
      <c r="BE37" s="360"/>
      <c r="BF37" s="360"/>
      <c r="BG37" s="360"/>
      <c r="BH37" s="360"/>
      <c r="BI37" s="360"/>
      <c r="BJ37" s="360"/>
      <c r="BK37" s="360"/>
      <c r="BL37" s="360"/>
      <c r="BM37" s="360"/>
      <c r="BN37" s="360"/>
      <c r="BO37" s="360"/>
      <c r="BP37" s="360"/>
      <c r="BQ37" s="360"/>
      <c r="BR37" s="360"/>
      <c r="BS37" s="360"/>
      <c r="BT37" s="360"/>
      <c r="BU37" s="360"/>
      <c r="BV37" s="360"/>
      <c r="BW37" s="360"/>
      <c r="BX37" s="360"/>
      <c r="BY37" s="360"/>
      <c r="BZ37" s="360"/>
      <c r="CA37" s="360"/>
      <c r="CB37" s="360"/>
      <c r="CC37" s="360"/>
      <c r="CD37" s="360"/>
      <c r="CE37" s="360"/>
      <c r="CF37" s="360"/>
      <c r="CG37" s="360"/>
      <c r="CH37" s="360"/>
      <c r="CI37" s="360"/>
      <c r="CJ37" s="360"/>
      <c r="CK37" s="360"/>
      <c r="CL37" s="360"/>
      <c r="CM37" s="360"/>
      <c r="CN37" s="360"/>
      <c r="CO37" s="360"/>
      <c r="CP37" s="360"/>
      <c r="CQ37" s="360"/>
      <c r="CR37" s="360"/>
      <c r="CS37" s="360"/>
      <c r="CT37" s="360"/>
      <c r="CU37" s="360"/>
      <c r="CV37" s="360"/>
      <c r="CW37" s="360"/>
      <c r="CX37" s="360"/>
      <c r="CY37" s="360"/>
      <c r="CZ37" s="360"/>
      <c r="DA37" s="360"/>
      <c r="DB37" s="360"/>
      <c r="DC37" s="360"/>
      <c r="DD37" s="360"/>
      <c r="DE37" s="360"/>
      <c r="DF37" s="360"/>
      <c r="DG37" s="360"/>
      <c r="DH37" s="360"/>
      <c r="DI37" s="360"/>
      <c r="DJ37" s="360"/>
      <c r="DK37" s="360"/>
      <c r="DL37" s="360"/>
      <c r="DM37" s="360"/>
      <c r="DN37" s="360"/>
      <c r="DO37" s="360"/>
      <c r="DP37" s="360"/>
      <c r="DQ37" s="360"/>
      <c r="DR37" s="360"/>
      <c r="DS37" s="360"/>
      <c r="DT37" s="360"/>
      <c r="DU37" s="360"/>
      <c r="DV37" s="360"/>
      <c r="DW37" s="360"/>
      <c r="DX37" s="360"/>
      <c r="DY37" s="360"/>
      <c r="DZ37" s="360"/>
      <c r="EA37" s="360"/>
      <c r="EB37" s="360"/>
      <c r="EC37" s="360"/>
      <c r="ED37" s="360"/>
      <c r="EE37" s="360"/>
      <c r="EF37" s="360"/>
      <c r="EG37" s="360"/>
      <c r="EH37" s="360"/>
      <c r="EI37" s="360"/>
      <c r="EJ37" s="360"/>
      <c r="EK37" s="360"/>
      <c r="EL37" s="360"/>
      <c r="EM37" s="360"/>
      <c r="EN37" s="360"/>
      <c r="EO37" s="360"/>
      <c r="EP37" s="360"/>
      <c r="EQ37" s="360"/>
    </row>
    <row r="38" spans="1:147" s="311" customFormat="1" ht="18" customHeight="1" x14ac:dyDescent="0.4">
      <c r="A38" s="296">
        <v>6</v>
      </c>
      <c r="B38" s="297"/>
      <c r="C38" s="298"/>
      <c r="D38" s="298"/>
      <c r="E38" s="297"/>
      <c r="F38" s="297"/>
      <c r="G38" s="297"/>
      <c r="H38" s="339"/>
      <c r="I38" s="281"/>
      <c r="J38" s="282"/>
      <c r="K38" s="282"/>
      <c r="L38" s="282"/>
      <c r="M38" s="323" t="e">
        <f>Y36+1</f>
        <v>#VALUE!</v>
      </c>
      <c r="N38" s="306"/>
      <c r="O38" s="305" t="e">
        <f>M38+1</f>
        <v>#VALUE!</v>
      </c>
      <c r="P38" s="306"/>
      <c r="Q38" s="305" t="e">
        <f>O38+1</f>
        <v>#VALUE!</v>
      </c>
      <c r="R38" s="306"/>
      <c r="S38" s="305" t="e">
        <f>Q38+1</f>
        <v>#VALUE!</v>
      </c>
      <c r="T38" s="306"/>
      <c r="U38" s="305" t="e">
        <f>S38+1</f>
        <v>#VALUE!</v>
      </c>
      <c r="V38" s="306"/>
      <c r="W38" s="307" t="e">
        <f>U38+1</f>
        <v>#VALUE!</v>
      </c>
      <c r="X38" s="308"/>
      <c r="Y38" s="303" t="e">
        <f>W38+1</f>
        <v>#VALUE!</v>
      </c>
      <c r="Z38" s="309"/>
      <c r="AA38" s="310"/>
      <c r="AB38" s="360"/>
      <c r="AC38" s="360"/>
      <c r="AD38" s="360"/>
      <c r="AE38" s="360"/>
      <c r="AF38" s="360"/>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360"/>
      <c r="BJ38" s="360"/>
      <c r="BK38" s="360"/>
      <c r="BL38" s="360"/>
      <c r="BM38" s="360"/>
      <c r="BN38" s="360"/>
      <c r="BO38" s="360"/>
      <c r="BP38" s="360"/>
      <c r="BQ38" s="360"/>
      <c r="BR38" s="360"/>
      <c r="BS38" s="360"/>
      <c r="BT38" s="360"/>
      <c r="BU38" s="360"/>
      <c r="BV38" s="360"/>
      <c r="BW38" s="360"/>
      <c r="BX38" s="360"/>
      <c r="BY38" s="360"/>
      <c r="BZ38" s="360"/>
      <c r="CA38" s="360"/>
      <c r="CB38" s="360"/>
      <c r="CC38" s="360"/>
      <c r="CD38" s="360"/>
      <c r="CE38" s="360"/>
      <c r="CF38" s="360"/>
      <c r="CG38" s="360"/>
      <c r="CH38" s="360"/>
      <c r="CI38" s="360"/>
      <c r="CJ38" s="360"/>
      <c r="CK38" s="360"/>
      <c r="CL38" s="360"/>
      <c r="CM38" s="360"/>
      <c r="CN38" s="360"/>
      <c r="CO38" s="360"/>
      <c r="CP38" s="360"/>
      <c r="CQ38" s="360"/>
      <c r="CR38" s="360"/>
      <c r="CS38" s="360"/>
      <c r="CT38" s="360"/>
      <c r="CU38" s="360"/>
      <c r="CV38" s="360"/>
      <c r="CW38" s="360"/>
      <c r="CX38" s="360"/>
      <c r="CY38" s="360"/>
      <c r="CZ38" s="360"/>
      <c r="DA38" s="360"/>
      <c r="DB38" s="360"/>
      <c r="DC38" s="360"/>
      <c r="DD38" s="360"/>
      <c r="DE38" s="360"/>
      <c r="DF38" s="360"/>
      <c r="DG38" s="360"/>
      <c r="DH38" s="360"/>
      <c r="DI38" s="360"/>
      <c r="DJ38" s="360"/>
      <c r="DK38" s="360"/>
      <c r="DL38" s="360"/>
      <c r="DM38" s="360"/>
      <c r="DN38" s="360"/>
      <c r="DO38" s="360"/>
      <c r="DP38" s="360"/>
      <c r="DQ38" s="360"/>
      <c r="DR38" s="360"/>
      <c r="DS38" s="360"/>
      <c r="DT38" s="360"/>
      <c r="DU38" s="360"/>
      <c r="DV38" s="360"/>
      <c r="DW38" s="360"/>
      <c r="DX38" s="360"/>
      <c r="DY38" s="360"/>
      <c r="DZ38" s="360"/>
      <c r="EA38" s="360"/>
      <c r="EB38" s="360"/>
      <c r="EC38" s="360"/>
      <c r="ED38" s="360"/>
      <c r="EE38" s="360"/>
      <c r="EF38" s="360"/>
      <c r="EG38" s="360"/>
      <c r="EH38" s="360"/>
      <c r="EI38" s="360"/>
      <c r="EJ38" s="360"/>
      <c r="EK38" s="360"/>
      <c r="EL38" s="360"/>
      <c r="EM38" s="360"/>
      <c r="EN38" s="360"/>
      <c r="EO38" s="360"/>
      <c r="EP38" s="360"/>
      <c r="EQ38" s="360"/>
    </row>
    <row r="39" spans="1:147" s="311" customFormat="1" ht="18" customHeight="1" x14ac:dyDescent="0.4">
      <c r="A39" s="296">
        <v>6</v>
      </c>
      <c r="B39" s="297"/>
      <c r="C39" s="279"/>
      <c r="D39" s="279"/>
      <c r="E39" s="297"/>
      <c r="F39" s="297"/>
      <c r="G39" s="297"/>
      <c r="H39" s="339"/>
      <c r="I39" s="281"/>
      <c r="J39" s="282"/>
      <c r="K39" s="282"/>
      <c r="L39" s="282"/>
      <c r="M39" s="324"/>
      <c r="N39" s="318"/>
      <c r="O39" s="317"/>
      <c r="P39" s="318"/>
      <c r="Q39" s="317"/>
      <c r="R39" s="318"/>
      <c r="S39" s="317"/>
      <c r="T39" s="318"/>
      <c r="U39" s="317"/>
      <c r="V39" s="318"/>
      <c r="W39" s="319"/>
      <c r="X39" s="320"/>
      <c r="Y39" s="315"/>
      <c r="Z39" s="321"/>
      <c r="AA39" s="322"/>
      <c r="AB39" s="360"/>
      <c r="AC39" s="360"/>
      <c r="AD39" s="360"/>
      <c r="AE39" s="360"/>
      <c r="AF39" s="360"/>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360"/>
      <c r="BJ39" s="360"/>
      <c r="BK39" s="360"/>
      <c r="BL39" s="360"/>
      <c r="BM39" s="360"/>
      <c r="BN39" s="360"/>
      <c r="BO39" s="360"/>
      <c r="BP39" s="360"/>
      <c r="BQ39" s="360"/>
      <c r="BR39" s="360"/>
      <c r="BS39" s="360"/>
      <c r="BT39" s="360"/>
      <c r="BU39" s="360"/>
      <c r="BV39" s="360"/>
      <c r="BW39" s="360"/>
      <c r="BX39" s="360"/>
      <c r="BY39" s="360"/>
      <c r="BZ39" s="360"/>
      <c r="CA39" s="360"/>
      <c r="CB39" s="360"/>
      <c r="CC39" s="360"/>
      <c r="CD39" s="360"/>
      <c r="CE39" s="360"/>
      <c r="CF39" s="360"/>
      <c r="CG39" s="360"/>
      <c r="CH39" s="360"/>
      <c r="CI39" s="360"/>
      <c r="CJ39" s="360"/>
      <c r="CK39" s="360"/>
      <c r="CL39" s="360"/>
      <c r="CM39" s="360"/>
      <c r="CN39" s="360"/>
      <c r="CO39" s="360"/>
      <c r="CP39" s="360"/>
      <c r="CQ39" s="360"/>
      <c r="CR39" s="360"/>
      <c r="CS39" s="360"/>
      <c r="CT39" s="360"/>
      <c r="CU39" s="360"/>
      <c r="CV39" s="360"/>
      <c r="CW39" s="360"/>
      <c r="CX39" s="360"/>
      <c r="CY39" s="360"/>
      <c r="CZ39" s="360"/>
      <c r="DA39" s="360"/>
      <c r="DB39" s="360"/>
      <c r="DC39" s="360"/>
      <c r="DD39" s="360"/>
      <c r="DE39" s="360"/>
      <c r="DF39" s="360"/>
      <c r="DG39" s="360"/>
      <c r="DH39" s="360"/>
      <c r="DI39" s="360"/>
      <c r="DJ39" s="360"/>
      <c r="DK39" s="360"/>
      <c r="DL39" s="360"/>
      <c r="DM39" s="360"/>
      <c r="DN39" s="360"/>
      <c r="DO39" s="360"/>
      <c r="DP39" s="360"/>
      <c r="DQ39" s="360"/>
      <c r="DR39" s="360"/>
      <c r="DS39" s="360"/>
      <c r="DT39" s="360"/>
      <c r="DU39" s="360"/>
      <c r="DV39" s="360"/>
      <c r="DW39" s="360"/>
      <c r="DX39" s="360"/>
      <c r="DY39" s="360"/>
      <c r="DZ39" s="360"/>
      <c r="EA39" s="360"/>
      <c r="EB39" s="360"/>
      <c r="EC39" s="360"/>
      <c r="ED39" s="360"/>
      <c r="EE39" s="360"/>
      <c r="EF39" s="360"/>
      <c r="EG39" s="360"/>
      <c r="EH39" s="360"/>
      <c r="EI39" s="360"/>
      <c r="EJ39" s="360"/>
      <c r="EK39" s="360"/>
      <c r="EL39" s="360"/>
      <c r="EM39" s="360"/>
      <c r="EN39" s="360"/>
      <c r="EO39" s="360"/>
      <c r="EP39" s="360"/>
      <c r="EQ39" s="360"/>
    </row>
    <row r="40" spans="1:147" s="311" customFormat="1" ht="18" customHeight="1" x14ac:dyDescent="0.4">
      <c r="A40" s="296">
        <v>6</v>
      </c>
      <c r="B40" s="297"/>
      <c r="C40" s="298"/>
      <c r="D40" s="298"/>
      <c r="E40" s="297"/>
      <c r="F40" s="297"/>
      <c r="G40" s="297"/>
      <c r="H40" s="339"/>
      <c r="I40" s="281"/>
      <c r="J40" s="282"/>
      <c r="K40" s="282"/>
      <c r="L40" s="282"/>
      <c r="M40" s="323" t="e">
        <f>Y38+1</f>
        <v>#VALUE!</v>
      </c>
      <c r="N40" s="306"/>
      <c r="O40" s="305" t="e">
        <f>M40+1</f>
        <v>#VALUE!</v>
      </c>
      <c r="P40" s="306"/>
      <c r="Q40" s="305" t="e">
        <f>O40+1</f>
        <v>#VALUE!</v>
      </c>
      <c r="R40" s="306"/>
      <c r="S40" s="305" t="e">
        <f>Q40+1</f>
        <v>#VALUE!</v>
      </c>
      <c r="T40" s="306"/>
      <c r="U40" s="305" t="e">
        <f>S40+1</f>
        <v>#VALUE!</v>
      </c>
      <c r="V40" s="306"/>
      <c r="W40" s="307" t="e">
        <f>U40+1</f>
        <v>#VALUE!</v>
      </c>
      <c r="X40" s="308"/>
      <c r="Y40" s="303" t="e">
        <f>W40+1</f>
        <v>#VALUE!</v>
      </c>
      <c r="Z40" s="309"/>
      <c r="AA40" s="310"/>
      <c r="AB40" s="360"/>
      <c r="AC40" s="360"/>
      <c r="AD40" s="360"/>
      <c r="AE40" s="360"/>
      <c r="AF40" s="360"/>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360"/>
      <c r="BJ40" s="360"/>
      <c r="BK40" s="360"/>
      <c r="BL40" s="360"/>
      <c r="BM40" s="360"/>
      <c r="BN40" s="360"/>
      <c r="BO40" s="360"/>
      <c r="BP40" s="360"/>
      <c r="BQ40" s="360"/>
      <c r="BR40" s="360"/>
      <c r="BS40" s="360"/>
      <c r="BT40" s="360"/>
      <c r="BU40" s="360"/>
      <c r="BV40" s="360"/>
      <c r="BW40" s="360"/>
      <c r="BX40" s="360"/>
      <c r="BY40" s="360"/>
      <c r="BZ40" s="360"/>
      <c r="CA40" s="360"/>
      <c r="CB40" s="360"/>
      <c r="CC40" s="360"/>
      <c r="CD40" s="360"/>
      <c r="CE40" s="360"/>
      <c r="CF40" s="360"/>
      <c r="CG40" s="360"/>
      <c r="CH40" s="360"/>
      <c r="CI40" s="360"/>
      <c r="CJ40" s="360"/>
      <c r="CK40" s="360"/>
      <c r="CL40" s="360"/>
      <c r="CM40" s="360"/>
      <c r="CN40" s="360"/>
      <c r="CO40" s="360"/>
      <c r="CP40" s="360"/>
      <c r="CQ40" s="360"/>
      <c r="CR40" s="360"/>
      <c r="CS40" s="360"/>
      <c r="CT40" s="360"/>
      <c r="CU40" s="360"/>
      <c r="CV40" s="360"/>
      <c r="CW40" s="360"/>
      <c r="CX40" s="360"/>
      <c r="CY40" s="360"/>
      <c r="CZ40" s="360"/>
      <c r="DA40" s="360"/>
      <c r="DB40" s="360"/>
      <c r="DC40" s="360"/>
      <c r="DD40" s="360"/>
      <c r="DE40" s="360"/>
      <c r="DF40" s="360"/>
      <c r="DG40" s="360"/>
      <c r="DH40" s="360"/>
      <c r="DI40" s="360"/>
      <c r="DJ40" s="360"/>
      <c r="DK40" s="360"/>
      <c r="DL40" s="360"/>
      <c r="DM40" s="360"/>
      <c r="DN40" s="360"/>
      <c r="DO40" s="360"/>
      <c r="DP40" s="360"/>
      <c r="DQ40" s="360"/>
      <c r="DR40" s="360"/>
      <c r="DS40" s="360"/>
      <c r="DT40" s="360"/>
      <c r="DU40" s="360"/>
      <c r="DV40" s="360"/>
      <c r="DW40" s="360"/>
      <c r="DX40" s="360"/>
      <c r="DY40" s="360"/>
      <c r="DZ40" s="360"/>
      <c r="EA40" s="360"/>
      <c r="EB40" s="360"/>
      <c r="EC40" s="360"/>
      <c r="ED40" s="360"/>
      <c r="EE40" s="360"/>
      <c r="EF40" s="360"/>
      <c r="EG40" s="360"/>
      <c r="EH40" s="360"/>
      <c r="EI40" s="360"/>
      <c r="EJ40" s="360"/>
      <c r="EK40" s="360"/>
      <c r="EL40" s="360"/>
      <c r="EM40" s="360"/>
      <c r="EN40" s="360"/>
      <c r="EO40" s="360"/>
      <c r="EP40" s="360"/>
      <c r="EQ40" s="360"/>
    </row>
    <row r="41" spans="1:147" s="311" customFormat="1" ht="18" customHeight="1" x14ac:dyDescent="0.4">
      <c r="A41" s="296">
        <v>6</v>
      </c>
      <c r="B41" s="297"/>
      <c r="C41" s="279"/>
      <c r="D41" s="279"/>
      <c r="E41" s="297"/>
      <c r="F41" s="297"/>
      <c r="G41" s="297"/>
      <c r="H41" s="339"/>
      <c r="I41" s="281"/>
      <c r="J41" s="282"/>
      <c r="K41" s="282"/>
      <c r="L41" s="282"/>
      <c r="M41" s="324"/>
      <c r="N41" s="318"/>
      <c r="O41" s="317"/>
      <c r="P41" s="318"/>
      <c r="Q41" s="317"/>
      <c r="R41" s="318"/>
      <c r="S41" s="317"/>
      <c r="T41" s="318"/>
      <c r="U41" s="317"/>
      <c r="V41" s="318"/>
      <c r="W41" s="319"/>
      <c r="X41" s="320"/>
      <c r="Y41" s="315"/>
      <c r="Z41" s="321"/>
      <c r="AA41" s="322"/>
      <c r="AB41" s="360"/>
      <c r="AC41" s="360"/>
      <c r="AD41" s="360"/>
      <c r="AE41" s="360"/>
      <c r="AF41" s="360"/>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360"/>
      <c r="BJ41" s="360"/>
      <c r="BK41" s="360"/>
      <c r="BL41" s="360"/>
      <c r="BM41" s="360"/>
      <c r="BN41" s="360"/>
      <c r="BO41" s="360"/>
      <c r="BP41" s="360"/>
      <c r="BQ41" s="360"/>
      <c r="BR41" s="360"/>
      <c r="BS41" s="360"/>
      <c r="BT41" s="360"/>
      <c r="BU41" s="360"/>
      <c r="BV41" s="360"/>
      <c r="BW41" s="360"/>
      <c r="BX41" s="360"/>
      <c r="BY41" s="360"/>
      <c r="BZ41" s="360"/>
      <c r="CA41" s="360"/>
      <c r="CB41" s="360"/>
      <c r="CC41" s="360"/>
      <c r="CD41" s="360"/>
      <c r="CE41" s="360"/>
      <c r="CF41" s="360"/>
      <c r="CG41" s="360"/>
      <c r="CH41" s="360"/>
      <c r="CI41" s="360"/>
      <c r="CJ41" s="360"/>
      <c r="CK41" s="360"/>
      <c r="CL41" s="360"/>
      <c r="CM41" s="360"/>
      <c r="CN41" s="360"/>
      <c r="CO41" s="360"/>
      <c r="CP41" s="360"/>
      <c r="CQ41" s="360"/>
      <c r="CR41" s="360"/>
      <c r="CS41" s="360"/>
      <c r="CT41" s="360"/>
      <c r="CU41" s="360"/>
      <c r="CV41" s="360"/>
      <c r="CW41" s="360"/>
      <c r="CX41" s="360"/>
      <c r="CY41" s="360"/>
      <c r="CZ41" s="360"/>
      <c r="DA41" s="360"/>
      <c r="DB41" s="360"/>
      <c r="DC41" s="360"/>
      <c r="DD41" s="360"/>
      <c r="DE41" s="360"/>
      <c r="DF41" s="360"/>
      <c r="DG41" s="360"/>
      <c r="DH41" s="360"/>
      <c r="DI41" s="360"/>
      <c r="DJ41" s="360"/>
      <c r="DK41" s="360"/>
      <c r="DL41" s="360"/>
      <c r="DM41" s="360"/>
      <c r="DN41" s="360"/>
      <c r="DO41" s="360"/>
      <c r="DP41" s="360"/>
      <c r="DQ41" s="360"/>
      <c r="DR41" s="360"/>
      <c r="DS41" s="360"/>
      <c r="DT41" s="360"/>
      <c r="DU41" s="360"/>
      <c r="DV41" s="360"/>
      <c r="DW41" s="360"/>
      <c r="DX41" s="360"/>
      <c r="DY41" s="360"/>
      <c r="DZ41" s="360"/>
      <c r="EA41" s="360"/>
      <c r="EB41" s="360"/>
      <c r="EC41" s="360"/>
      <c r="ED41" s="360"/>
      <c r="EE41" s="360"/>
      <c r="EF41" s="360"/>
      <c r="EG41" s="360"/>
      <c r="EH41" s="360"/>
      <c r="EI41" s="360"/>
      <c r="EJ41" s="360"/>
      <c r="EK41" s="360"/>
      <c r="EL41" s="360"/>
      <c r="EM41" s="360"/>
      <c r="EN41" s="360"/>
      <c r="EO41" s="360"/>
      <c r="EP41" s="360"/>
      <c r="EQ41" s="360"/>
    </row>
    <row r="42" spans="1:147" s="311" customFormat="1" ht="18" customHeight="1" x14ac:dyDescent="0.4">
      <c r="A42" s="296">
        <v>6</v>
      </c>
      <c r="B42" s="297"/>
      <c r="C42" s="298"/>
      <c r="D42" s="298"/>
      <c r="E42" s="297"/>
      <c r="F42" s="297"/>
      <c r="G42" s="297"/>
      <c r="H42" s="339"/>
      <c r="I42" s="281"/>
      <c r="J42" s="282"/>
      <c r="K42" s="282"/>
      <c r="L42" s="282"/>
      <c r="M42" s="323" t="e">
        <f>Y40+1</f>
        <v>#VALUE!</v>
      </c>
      <c r="N42" s="306"/>
      <c r="O42" s="305" t="e">
        <f>M42+1</f>
        <v>#VALUE!</v>
      </c>
      <c r="P42" s="306"/>
      <c r="Q42" s="305" t="e">
        <f>O42+1</f>
        <v>#VALUE!</v>
      </c>
      <c r="R42" s="306"/>
      <c r="S42" s="305" t="e">
        <f>Q42+1</f>
        <v>#VALUE!</v>
      </c>
      <c r="T42" s="306"/>
      <c r="U42" s="305" t="e">
        <f>S42+1</f>
        <v>#VALUE!</v>
      </c>
      <c r="V42" s="306"/>
      <c r="W42" s="307" t="e">
        <f>U42+1</f>
        <v>#VALUE!</v>
      </c>
      <c r="X42" s="308"/>
      <c r="Y42" s="303" t="e">
        <f>W42+1</f>
        <v>#VALUE!</v>
      </c>
      <c r="Z42" s="309"/>
      <c r="AA42" s="310"/>
      <c r="AB42" s="360"/>
      <c r="AC42" s="360"/>
      <c r="AD42" s="360"/>
      <c r="AE42" s="360"/>
      <c r="AF42" s="360"/>
      <c r="AG42" s="360"/>
      <c r="AH42" s="360"/>
      <c r="AI42" s="360"/>
      <c r="AJ42" s="360"/>
      <c r="AK42" s="360"/>
      <c r="AL42" s="360"/>
      <c r="AM42" s="360"/>
      <c r="AN42" s="360"/>
      <c r="AO42" s="360"/>
      <c r="AP42" s="360"/>
      <c r="AQ42" s="360"/>
      <c r="AR42" s="360"/>
      <c r="AS42" s="360"/>
      <c r="AT42" s="360"/>
      <c r="AU42" s="360"/>
      <c r="AV42" s="360"/>
      <c r="AW42" s="360"/>
      <c r="AX42" s="360"/>
      <c r="AY42" s="360"/>
      <c r="AZ42" s="360"/>
      <c r="BA42" s="360"/>
      <c r="BB42" s="360"/>
      <c r="BC42" s="360"/>
      <c r="BD42" s="360"/>
      <c r="BE42" s="360"/>
      <c r="BF42" s="360"/>
      <c r="BG42" s="360"/>
      <c r="BH42" s="360"/>
      <c r="BI42" s="360"/>
      <c r="BJ42" s="360"/>
      <c r="BK42" s="360"/>
      <c r="BL42" s="360"/>
      <c r="BM42" s="360"/>
      <c r="BN42" s="360"/>
      <c r="BO42" s="360"/>
      <c r="BP42" s="360"/>
      <c r="BQ42" s="360"/>
      <c r="BR42" s="360"/>
      <c r="BS42" s="360"/>
      <c r="BT42" s="360"/>
      <c r="BU42" s="360"/>
      <c r="BV42" s="360"/>
      <c r="BW42" s="360"/>
      <c r="BX42" s="360"/>
      <c r="BY42" s="360"/>
      <c r="BZ42" s="360"/>
      <c r="CA42" s="360"/>
      <c r="CB42" s="360"/>
      <c r="CC42" s="360"/>
      <c r="CD42" s="360"/>
      <c r="CE42" s="360"/>
      <c r="CF42" s="360"/>
      <c r="CG42" s="360"/>
      <c r="CH42" s="360"/>
      <c r="CI42" s="360"/>
      <c r="CJ42" s="360"/>
      <c r="CK42" s="360"/>
      <c r="CL42" s="360"/>
      <c r="CM42" s="360"/>
      <c r="CN42" s="360"/>
      <c r="CO42" s="360"/>
      <c r="CP42" s="360"/>
      <c r="CQ42" s="360"/>
      <c r="CR42" s="360"/>
      <c r="CS42" s="360"/>
      <c r="CT42" s="360"/>
      <c r="CU42" s="360"/>
      <c r="CV42" s="360"/>
      <c r="CW42" s="360"/>
      <c r="CX42" s="360"/>
      <c r="CY42" s="360"/>
      <c r="CZ42" s="360"/>
      <c r="DA42" s="360"/>
      <c r="DB42" s="360"/>
      <c r="DC42" s="360"/>
      <c r="DD42" s="360"/>
      <c r="DE42" s="360"/>
      <c r="DF42" s="360"/>
      <c r="DG42" s="360"/>
      <c r="DH42" s="360"/>
      <c r="DI42" s="360"/>
      <c r="DJ42" s="360"/>
      <c r="DK42" s="360"/>
      <c r="DL42" s="360"/>
      <c r="DM42" s="360"/>
      <c r="DN42" s="360"/>
      <c r="DO42" s="360"/>
      <c r="DP42" s="360"/>
      <c r="DQ42" s="360"/>
      <c r="DR42" s="360"/>
      <c r="DS42" s="360"/>
      <c r="DT42" s="360"/>
      <c r="DU42" s="360"/>
      <c r="DV42" s="360"/>
      <c r="DW42" s="360"/>
      <c r="DX42" s="360"/>
      <c r="DY42" s="360"/>
      <c r="DZ42" s="360"/>
      <c r="EA42" s="360"/>
      <c r="EB42" s="360"/>
      <c r="EC42" s="360"/>
      <c r="ED42" s="360"/>
      <c r="EE42" s="360"/>
      <c r="EF42" s="360"/>
      <c r="EG42" s="360"/>
      <c r="EH42" s="360"/>
      <c r="EI42" s="360"/>
      <c r="EJ42" s="360"/>
      <c r="EK42" s="360"/>
      <c r="EL42" s="360"/>
      <c r="EM42" s="360"/>
      <c r="EN42" s="360"/>
      <c r="EO42" s="360"/>
      <c r="EP42" s="360"/>
      <c r="EQ42" s="360"/>
    </row>
    <row r="43" spans="1:147" s="311" customFormat="1" ht="18" customHeight="1" x14ac:dyDescent="0.4">
      <c r="A43" s="296">
        <v>6</v>
      </c>
      <c r="B43" s="297"/>
      <c r="C43" s="279"/>
      <c r="D43" s="279"/>
      <c r="E43" s="297"/>
      <c r="F43" s="297"/>
      <c r="G43" s="297"/>
      <c r="H43" s="339"/>
      <c r="I43" s="281"/>
      <c r="J43" s="282"/>
      <c r="K43" s="282"/>
      <c r="L43" s="282"/>
      <c r="M43" s="324"/>
      <c r="N43" s="318"/>
      <c r="O43" s="317"/>
      <c r="P43" s="318"/>
      <c r="Q43" s="317"/>
      <c r="R43" s="318"/>
      <c r="S43" s="317"/>
      <c r="T43" s="318"/>
      <c r="U43" s="317"/>
      <c r="V43" s="318"/>
      <c r="W43" s="319"/>
      <c r="X43" s="320"/>
      <c r="Y43" s="315"/>
      <c r="Z43" s="321"/>
      <c r="AA43" s="322"/>
      <c r="AB43" s="360"/>
      <c r="AC43" s="360"/>
      <c r="AD43" s="360"/>
      <c r="AE43" s="360"/>
      <c r="AF43" s="360"/>
      <c r="AG43" s="360"/>
      <c r="AH43" s="360"/>
      <c r="AI43" s="360"/>
      <c r="AJ43" s="360"/>
      <c r="AK43" s="360"/>
      <c r="AL43" s="360"/>
      <c r="AM43" s="360"/>
      <c r="AN43" s="360"/>
      <c r="AO43" s="360"/>
      <c r="AP43" s="360"/>
      <c r="AQ43" s="360"/>
      <c r="AR43" s="360"/>
      <c r="AS43" s="360"/>
      <c r="AT43" s="360"/>
      <c r="AU43" s="360"/>
      <c r="AV43" s="360"/>
      <c r="AW43" s="360"/>
      <c r="AX43" s="360"/>
      <c r="AY43" s="360"/>
      <c r="AZ43" s="360"/>
      <c r="BA43" s="360"/>
      <c r="BB43" s="360"/>
      <c r="BC43" s="360"/>
      <c r="BD43" s="360"/>
      <c r="BE43" s="360"/>
      <c r="BF43" s="360"/>
      <c r="BG43" s="360"/>
      <c r="BH43" s="360"/>
      <c r="BI43" s="360"/>
      <c r="BJ43" s="360"/>
      <c r="BK43" s="360"/>
      <c r="BL43" s="360"/>
      <c r="BM43" s="360"/>
      <c r="BN43" s="360"/>
      <c r="BO43" s="360"/>
      <c r="BP43" s="360"/>
      <c r="BQ43" s="360"/>
      <c r="BR43" s="360"/>
      <c r="BS43" s="360"/>
      <c r="BT43" s="360"/>
      <c r="BU43" s="360"/>
      <c r="BV43" s="360"/>
      <c r="BW43" s="360"/>
      <c r="BX43" s="360"/>
      <c r="BY43" s="360"/>
      <c r="BZ43" s="360"/>
      <c r="CA43" s="360"/>
      <c r="CB43" s="360"/>
      <c r="CC43" s="360"/>
      <c r="CD43" s="360"/>
      <c r="CE43" s="360"/>
      <c r="CF43" s="360"/>
      <c r="CG43" s="360"/>
      <c r="CH43" s="360"/>
      <c r="CI43" s="360"/>
      <c r="CJ43" s="360"/>
      <c r="CK43" s="360"/>
      <c r="CL43" s="360"/>
      <c r="CM43" s="360"/>
      <c r="CN43" s="360"/>
      <c r="CO43" s="360"/>
      <c r="CP43" s="360"/>
      <c r="CQ43" s="360"/>
      <c r="CR43" s="360"/>
      <c r="CS43" s="360"/>
      <c r="CT43" s="360"/>
      <c r="CU43" s="360"/>
      <c r="CV43" s="360"/>
      <c r="CW43" s="360"/>
      <c r="CX43" s="360"/>
      <c r="CY43" s="360"/>
      <c r="CZ43" s="360"/>
      <c r="DA43" s="360"/>
      <c r="DB43" s="360"/>
      <c r="DC43" s="360"/>
      <c r="DD43" s="360"/>
      <c r="DE43" s="360"/>
      <c r="DF43" s="360"/>
      <c r="DG43" s="360"/>
      <c r="DH43" s="360"/>
      <c r="DI43" s="360"/>
      <c r="DJ43" s="360"/>
      <c r="DK43" s="360"/>
      <c r="DL43" s="360"/>
      <c r="DM43" s="360"/>
      <c r="DN43" s="360"/>
      <c r="DO43" s="360"/>
      <c r="DP43" s="360"/>
      <c r="DQ43" s="360"/>
      <c r="DR43" s="360"/>
      <c r="DS43" s="360"/>
      <c r="DT43" s="360"/>
      <c r="DU43" s="360"/>
      <c r="DV43" s="360"/>
      <c r="DW43" s="360"/>
      <c r="DX43" s="360"/>
      <c r="DY43" s="360"/>
      <c r="DZ43" s="360"/>
      <c r="EA43" s="360"/>
      <c r="EB43" s="360"/>
      <c r="EC43" s="360"/>
      <c r="ED43" s="360"/>
      <c r="EE43" s="360"/>
      <c r="EF43" s="360"/>
      <c r="EG43" s="360"/>
      <c r="EH43" s="360"/>
      <c r="EI43" s="360"/>
      <c r="EJ43" s="360"/>
      <c r="EK43" s="360"/>
      <c r="EL43" s="360"/>
      <c r="EM43" s="360"/>
      <c r="EN43" s="360"/>
      <c r="EO43" s="360"/>
      <c r="EP43" s="360"/>
      <c r="EQ43" s="360"/>
    </row>
    <row r="44" spans="1:147" s="311" customFormat="1" ht="18" customHeight="1" x14ac:dyDescent="0.4">
      <c r="A44" s="296">
        <v>6</v>
      </c>
      <c r="B44" s="297"/>
      <c r="C44" s="298"/>
      <c r="D44" s="298"/>
      <c r="E44" s="297"/>
      <c r="F44" s="297"/>
      <c r="G44" s="297"/>
      <c r="H44" s="339"/>
      <c r="I44" s="327" t="s">
        <v>330</v>
      </c>
      <c r="J44" s="328"/>
      <c r="K44" s="328"/>
      <c r="L44" s="328"/>
      <c r="M44" s="323" t="e">
        <f>Y42+1</f>
        <v>#VALUE!</v>
      </c>
      <c r="N44" s="306"/>
      <c r="O44" s="305" t="e">
        <f>M44+1</f>
        <v>#VALUE!</v>
      </c>
      <c r="P44" s="306"/>
      <c r="Q44" s="302" t="e">
        <f>O44+1</f>
        <v>#VALUE!</v>
      </c>
      <c r="R44" s="301"/>
      <c r="S44" s="302" t="e">
        <f>Q44+1</f>
        <v>#VALUE!</v>
      </c>
      <c r="T44" s="301"/>
      <c r="U44" s="302" t="e">
        <f>S44+1</f>
        <v>#VALUE!</v>
      </c>
      <c r="V44" s="301"/>
      <c r="W44" s="302" t="e">
        <f>U44+1</f>
        <v>#VALUE!</v>
      </c>
      <c r="X44" s="301"/>
      <c r="Y44" s="302" t="e">
        <f>W44+1</f>
        <v>#VALUE!</v>
      </c>
      <c r="Z44" s="329"/>
      <c r="AA44" s="310"/>
      <c r="AB44" s="360"/>
      <c r="AC44" s="360"/>
      <c r="AD44" s="360"/>
      <c r="AE44" s="360"/>
      <c r="AF44" s="360"/>
      <c r="AG44" s="360"/>
      <c r="AH44" s="360"/>
      <c r="AI44" s="360"/>
      <c r="AJ44" s="360"/>
      <c r="AK44" s="360"/>
      <c r="AL44" s="360"/>
      <c r="AM44" s="360"/>
      <c r="AN44" s="360"/>
      <c r="AO44" s="360"/>
      <c r="AP44" s="360"/>
      <c r="AQ44" s="360"/>
      <c r="AR44" s="360"/>
      <c r="AS44" s="360"/>
      <c r="AT44" s="360"/>
      <c r="AU44" s="360"/>
      <c r="AV44" s="360"/>
      <c r="AW44" s="360"/>
      <c r="AX44" s="360"/>
      <c r="AY44" s="360"/>
      <c r="AZ44" s="360"/>
      <c r="BA44" s="360"/>
      <c r="BB44" s="360"/>
      <c r="BC44" s="360"/>
      <c r="BD44" s="360"/>
      <c r="BE44" s="360"/>
      <c r="BF44" s="360"/>
      <c r="BG44" s="360"/>
      <c r="BH44" s="360"/>
      <c r="BI44" s="360"/>
      <c r="BJ44" s="360"/>
      <c r="BK44" s="360"/>
      <c r="BL44" s="360"/>
      <c r="BM44" s="360"/>
      <c r="BN44" s="360"/>
      <c r="BO44" s="360"/>
      <c r="BP44" s="360"/>
      <c r="BQ44" s="360"/>
      <c r="BR44" s="360"/>
      <c r="BS44" s="360"/>
      <c r="BT44" s="360"/>
      <c r="BU44" s="360"/>
      <c r="BV44" s="360"/>
      <c r="BW44" s="360"/>
      <c r="BX44" s="360"/>
      <c r="BY44" s="360"/>
      <c r="BZ44" s="360"/>
      <c r="CA44" s="360"/>
      <c r="CB44" s="360"/>
      <c r="CC44" s="360"/>
      <c r="CD44" s="360"/>
      <c r="CE44" s="360"/>
      <c r="CF44" s="360"/>
      <c r="CG44" s="360"/>
      <c r="CH44" s="360"/>
      <c r="CI44" s="360"/>
      <c r="CJ44" s="360"/>
      <c r="CK44" s="360"/>
      <c r="CL44" s="360"/>
      <c r="CM44" s="360"/>
      <c r="CN44" s="360"/>
      <c r="CO44" s="360"/>
      <c r="CP44" s="360"/>
      <c r="CQ44" s="360"/>
      <c r="CR44" s="360"/>
      <c r="CS44" s="360"/>
      <c r="CT44" s="360"/>
      <c r="CU44" s="360"/>
      <c r="CV44" s="360"/>
      <c r="CW44" s="360"/>
      <c r="CX44" s="360"/>
      <c r="CY44" s="360"/>
      <c r="CZ44" s="360"/>
      <c r="DA44" s="360"/>
      <c r="DB44" s="360"/>
      <c r="DC44" s="360"/>
      <c r="DD44" s="360"/>
      <c r="DE44" s="360"/>
      <c r="DF44" s="360"/>
      <c r="DG44" s="360"/>
      <c r="DH44" s="360"/>
      <c r="DI44" s="360"/>
      <c r="DJ44" s="360"/>
      <c r="DK44" s="360"/>
      <c r="DL44" s="360"/>
      <c r="DM44" s="360"/>
      <c r="DN44" s="360"/>
      <c r="DO44" s="360"/>
      <c r="DP44" s="360"/>
      <c r="DQ44" s="360"/>
      <c r="DR44" s="360"/>
      <c r="DS44" s="360"/>
      <c r="DT44" s="360"/>
      <c r="DU44" s="360"/>
      <c r="DV44" s="360"/>
      <c r="DW44" s="360"/>
      <c r="DX44" s="360"/>
      <c r="DY44" s="360"/>
      <c r="DZ44" s="360"/>
      <c r="EA44" s="360"/>
      <c r="EB44" s="360"/>
      <c r="EC44" s="360"/>
      <c r="ED44" s="360"/>
      <c r="EE44" s="360"/>
      <c r="EF44" s="360"/>
      <c r="EG44" s="360"/>
      <c r="EH44" s="360"/>
      <c r="EI44" s="360"/>
      <c r="EJ44" s="360"/>
      <c r="EK44" s="360"/>
      <c r="EL44" s="360"/>
      <c r="EM44" s="360"/>
      <c r="EN44" s="360"/>
      <c r="EO44" s="360"/>
      <c r="EP44" s="360"/>
      <c r="EQ44" s="360"/>
    </row>
    <row r="45" spans="1:147" s="311" customFormat="1" ht="18" customHeight="1" x14ac:dyDescent="0.4">
      <c r="A45" s="296">
        <v>6</v>
      </c>
      <c r="B45" s="297"/>
      <c r="C45" s="279"/>
      <c r="D45" s="279"/>
      <c r="E45" s="297"/>
      <c r="F45" s="297"/>
      <c r="G45" s="297"/>
      <c r="H45" s="339"/>
      <c r="I45" s="327"/>
      <c r="J45" s="328"/>
      <c r="K45" s="328"/>
      <c r="L45" s="328"/>
      <c r="M45" s="324"/>
      <c r="N45" s="318"/>
      <c r="O45" s="317"/>
      <c r="P45" s="318"/>
      <c r="Q45" s="314"/>
      <c r="R45" s="313"/>
      <c r="S45" s="314"/>
      <c r="T45" s="313"/>
      <c r="U45" s="314"/>
      <c r="V45" s="313"/>
      <c r="W45" s="314"/>
      <c r="X45" s="313"/>
      <c r="Y45" s="314"/>
      <c r="Z45" s="330"/>
      <c r="AA45" s="322"/>
      <c r="AB45" s="360"/>
      <c r="AC45" s="360"/>
      <c r="AD45" s="360"/>
      <c r="AE45" s="360"/>
      <c r="AF45" s="360"/>
      <c r="AG45" s="360"/>
      <c r="AH45" s="360"/>
      <c r="AI45" s="360"/>
      <c r="AJ45" s="360"/>
      <c r="AK45" s="360"/>
      <c r="AL45" s="360"/>
      <c r="AM45" s="360"/>
      <c r="AN45" s="360"/>
      <c r="AO45" s="360"/>
      <c r="AP45" s="360"/>
      <c r="AQ45" s="360"/>
      <c r="AR45" s="360"/>
      <c r="AS45" s="360"/>
      <c r="AT45" s="360"/>
      <c r="AU45" s="360"/>
      <c r="AV45" s="360"/>
      <c r="AW45" s="360"/>
      <c r="AX45" s="360"/>
      <c r="AY45" s="360"/>
      <c r="AZ45" s="360"/>
      <c r="BA45" s="360"/>
      <c r="BB45" s="360"/>
      <c r="BC45" s="360"/>
      <c r="BD45" s="360"/>
      <c r="BE45" s="360"/>
      <c r="BF45" s="360"/>
      <c r="BG45" s="360"/>
      <c r="BH45" s="360"/>
      <c r="BI45" s="360"/>
      <c r="BJ45" s="360"/>
      <c r="BK45" s="360"/>
      <c r="BL45" s="360"/>
      <c r="BM45" s="360"/>
      <c r="BN45" s="360"/>
      <c r="BO45" s="360"/>
      <c r="BP45" s="360"/>
      <c r="BQ45" s="360"/>
      <c r="BR45" s="360"/>
      <c r="BS45" s="360"/>
      <c r="BT45" s="360"/>
      <c r="BU45" s="360"/>
      <c r="BV45" s="360"/>
      <c r="BW45" s="360"/>
      <c r="BX45" s="360"/>
      <c r="BY45" s="360"/>
      <c r="BZ45" s="360"/>
      <c r="CA45" s="360"/>
      <c r="CB45" s="360"/>
      <c r="CC45" s="360"/>
      <c r="CD45" s="360"/>
      <c r="CE45" s="360"/>
      <c r="CF45" s="360"/>
      <c r="CG45" s="360"/>
      <c r="CH45" s="360"/>
      <c r="CI45" s="360"/>
      <c r="CJ45" s="360"/>
      <c r="CK45" s="360"/>
      <c r="CL45" s="360"/>
      <c r="CM45" s="360"/>
      <c r="CN45" s="360"/>
      <c r="CO45" s="360"/>
      <c r="CP45" s="360"/>
      <c r="CQ45" s="360"/>
      <c r="CR45" s="360"/>
      <c r="CS45" s="360"/>
      <c r="CT45" s="360"/>
      <c r="CU45" s="360"/>
      <c r="CV45" s="360"/>
      <c r="CW45" s="360"/>
      <c r="CX45" s="360"/>
      <c r="CY45" s="360"/>
      <c r="CZ45" s="360"/>
      <c r="DA45" s="360"/>
      <c r="DB45" s="360"/>
      <c r="DC45" s="360"/>
      <c r="DD45" s="360"/>
      <c r="DE45" s="360"/>
      <c r="DF45" s="360"/>
      <c r="DG45" s="360"/>
      <c r="DH45" s="360"/>
      <c r="DI45" s="360"/>
      <c r="DJ45" s="360"/>
      <c r="DK45" s="360"/>
      <c r="DL45" s="360"/>
      <c r="DM45" s="360"/>
      <c r="DN45" s="360"/>
      <c r="DO45" s="360"/>
      <c r="DP45" s="360"/>
      <c r="DQ45" s="360"/>
      <c r="DR45" s="360"/>
      <c r="DS45" s="360"/>
      <c r="DT45" s="360"/>
      <c r="DU45" s="360"/>
      <c r="DV45" s="360"/>
      <c r="DW45" s="360"/>
      <c r="DX45" s="360"/>
      <c r="DY45" s="360"/>
      <c r="DZ45" s="360"/>
      <c r="EA45" s="360"/>
      <c r="EB45" s="360"/>
      <c r="EC45" s="360"/>
      <c r="ED45" s="360"/>
      <c r="EE45" s="360"/>
      <c r="EF45" s="360"/>
      <c r="EG45" s="360"/>
      <c r="EH45" s="360"/>
      <c r="EI45" s="360"/>
      <c r="EJ45" s="360"/>
      <c r="EK45" s="360"/>
      <c r="EL45" s="360"/>
      <c r="EM45" s="360"/>
      <c r="EN45" s="360"/>
      <c r="EO45" s="360"/>
      <c r="EP45" s="360"/>
      <c r="EQ45" s="360"/>
    </row>
    <row r="46" spans="1:147" s="311" customFormat="1" ht="18" customHeight="1" x14ac:dyDescent="0.4">
      <c r="A46" s="296">
        <v>6</v>
      </c>
      <c r="B46" s="297"/>
      <c r="C46" s="298"/>
      <c r="D46" s="298"/>
      <c r="E46" s="297"/>
      <c r="F46" s="297"/>
      <c r="G46" s="297"/>
      <c r="H46" s="339"/>
      <c r="I46" s="327"/>
      <c r="J46" s="328"/>
      <c r="K46" s="328"/>
      <c r="L46" s="328"/>
      <c r="M46" s="300" t="e">
        <f>Y44+1</f>
        <v>#VALUE!</v>
      </c>
      <c r="N46" s="301"/>
      <c r="O46" s="302" t="e">
        <f>M46+1</f>
        <v>#VALUE!</v>
      </c>
      <c r="P46" s="301"/>
      <c r="Q46" s="302" t="e">
        <f>O46+1</f>
        <v>#VALUE!</v>
      </c>
      <c r="R46" s="301"/>
      <c r="S46" s="302" t="e">
        <f>Q46+1</f>
        <v>#VALUE!</v>
      </c>
      <c r="T46" s="301"/>
      <c r="U46" s="302" t="e">
        <f>S46+1</f>
        <v>#VALUE!</v>
      </c>
      <c r="V46" s="301"/>
      <c r="W46" s="302" t="e">
        <f>U46+1</f>
        <v>#VALUE!</v>
      </c>
      <c r="X46" s="301"/>
      <c r="Y46" s="302" t="e">
        <f>W46+1</f>
        <v>#VALUE!</v>
      </c>
      <c r="Z46" s="329"/>
      <c r="AA46" s="310"/>
      <c r="AB46" s="360"/>
      <c r="AC46" s="360"/>
      <c r="AD46" s="360"/>
      <c r="AE46" s="360"/>
      <c r="AF46" s="360"/>
      <c r="AG46" s="360"/>
      <c r="AH46" s="360"/>
      <c r="AI46" s="360"/>
      <c r="AJ46" s="360"/>
      <c r="AK46" s="360"/>
      <c r="AL46" s="360"/>
      <c r="AM46" s="360"/>
      <c r="AN46" s="360"/>
      <c r="AO46" s="360"/>
      <c r="AP46" s="360"/>
      <c r="AQ46" s="360"/>
      <c r="AR46" s="360"/>
      <c r="AS46" s="360"/>
      <c r="AT46" s="360"/>
      <c r="AU46" s="360"/>
      <c r="AV46" s="360"/>
      <c r="AW46" s="360"/>
      <c r="AX46" s="360"/>
      <c r="AY46" s="360"/>
      <c r="AZ46" s="360"/>
      <c r="BA46" s="360"/>
      <c r="BB46" s="360"/>
      <c r="BC46" s="360"/>
      <c r="BD46" s="360"/>
      <c r="BE46" s="360"/>
      <c r="BF46" s="360"/>
      <c r="BG46" s="360"/>
      <c r="BH46" s="360"/>
      <c r="BI46" s="360"/>
      <c r="BJ46" s="360"/>
      <c r="BK46" s="360"/>
      <c r="BL46" s="360"/>
      <c r="BM46" s="360"/>
      <c r="BN46" s="360"/>
      <c r="BO46" s="360"/>
      <c r="BP46" s="360"/>
      <c r="BQ46" s="360"/>
      <c r="BR46" s="360"/>
      <c r="BS46" s="360"/>
      <c r="BT46" s="360"/>
      <c r="BU46" s="360"/>
      <c r="BV46" s="360"/>
      <c r="BW46" s="360"/>
      <c r="BX46" s="360"/>
      <c r="BY46" s="360"/>
      <c r="BZ46" s="360"/>
      <c r="CA46" s="360"/>
      <c r="CB46" s="360"/>
      <c r="CC46" s="360"/>
      <c r="CD46" s="360"/>
      <c r="CE46" s="360"/>
      <c r="CF46" s="360"/>
      <c r="CG46" s="360"/>
      <c r="CH46" s="360"/>
      <c r="CI46" s="360"/>
      <c r="CJ46" s="360"/>
      <c r="CK46" s="360"/>
      <c r="CL46" s="360"/>
      <c r="CM46" s="360"/>
      <c r="CN46" s="360"/>
      <c r="CO46" s="360"/>
      <c r="CP46" s="360"/>
      <c r="CQ46" s="360"/>
      <c r="CR46" s="360"/>
      <c r="CS46" s="360"/>
      <c r="CT46" s="360"/>
      <c r="CU46" s="360"/>
      <c r="CV46" s="360"/>
      <c r="CW46" s="360"/>
      <c r="CX46" s="360"/>
      <c r="CY46" s="360"/>
      <c r="CZ46" s="360"/>
      <c r="DA46" s="360"/>
      <c r="DB46" s="360"/>
      <c r="DC46" s="360"/>
      <c r="DD46" s="360"/>
      <c r="DE46" s="360"/>
      <c r="DF46" s="360"/>
      <c r="DG46" s="360"/>
      <c r="DH46" s="360"/>
      <c r="DI46" s="360"/>
      <c r="DJ46" s="360"/>
      <c r="DK46" s="360"/>
      <c r="DL46" s="360"/>
      <c r="DM46" s="360"/>
      <c r="DN46" s="360"/>
      <c r="DO46" s="360"/>
      <c r="DP46" s="360"/>
      <c r="DQ46" s="360"/>
      <c r="DR46" s="360"/>
      <c r="DS46" s="360"/>
      <c r="DT46" s="360"/>
      <c r="DU46" s="360"/>
      <c r="DV46" s="360"/>
      <c r="DW46" s="360"/>
      <c r="DX46" s="360"/>
      <c r="DY46" s="360"/>
      <c r="DZ46" s="360"/>
      <c r="EA46" s="360"/>
      <c r="EB46" s="360"/>
      <c r="EC46" s="360"/>
      <c r="ED46" s="360"/>
      <c r="EE46" s="360"/>
      <c r="EF46" s="360"/>
      <c r="EG46" s="360"/>
      <c r="EH46" s="360"/>
      <c r="EI46" s="360"/>
      <c r="EJ46" s="360"/>
      <c r="EK46" s="360"/>
      <c r="EL46" s="360"/>
      <c r="EM46" s="360"/>
      <c r="EN46" s="360"/>
      <c r="EO46" s="360"/>
      <c r="EP46" s="360"/>
      <c r="EQ46" s="360"/>
    </row>
    <row r="47" spans="1:147" s="311" customFormat="1" ht="18" customHeight="1" x14ac:dyDescent="0.4">
      <c r="A47" s="296">
        <v>6</v>
      </c>
      <c r="B47" s="297"/>
      <c r="C47" s="279"/>
      <c r="D47" s="279"/>
      <c r="E47" s="297"/>
      <c r="F47" s="297"/>
      <c r="G47" s="297"/>
      <c r="H47" s="339"/>
      <c r="I47" s="327"/>
      <c r="J47" s="328"/>
      <c r="K47" s="328"/>
      <c r="L47" s="328"/>
      <c r="M47" s="331"/>
      <c r="N47" s="332"/>
      <c r="O47" s="333"/>
      <c r="P47" s="332"/>
      <c r="Q47" s="333"/>
      <c r="R47" s="332"/>
      <c r="S47" s="333"/>
      <c r="T47" s="332"/>
      <c r="U47" s="333"/>
      <c r="V47" s="332"/>
      <c r="W47" s="333"/>
      <c r="X47" s="332"/>
      <c r="Y47" s="333"/>
      <c r="Z47" s="334"/>
      <c r="AA47" s="322"/>
      <c r="AB47" s="360"/>
      <c r="AC47" s="360"/>
      <c r="AD47" s="360"/>
      <c r="AE47" s="360"/>
      <c r="AF47" s="360"/>
      <c r="AG47" s="360"/>
      <c r="AH47" s="360"/>
      <c r="AI47" s="360"/>
      <c r="AJ47" s="360"/>
      <c r="AK47" s="360"/>
      <c r="AL47" s="360"/>
      <c r="AM47" s="360"/>
      <c r="AN47" s="360"/>
      <c r="AO47" s="360"/>
      <c r="AP47" s="360"/>
      <c r="AQ47" s="360"/>
      <c r="AR47" s="360"/>
      <c r="AS47" s="360"/>
      <c r="AT47" s="360"/>
      <c r="AU47" s="360"/>
      <c r="AV47" s="360"/>
      <c r="AW47" s="360"/>
      <c r="AX47" s="360"/>
      <c r="AY47" s="360"/>
      <c r="AZ47" s="360"/>
      <c r="BA47" s="360"/>
      <c r="BB47" s="360"/>
      <c r="BC47" s="360"/>
      <c r="BD47" s="360"/>
      <c r="BE47" s="360"/>
      <c r="BF47" s="360"/>
      <c r="BG47" s="360"/>
      <c r="BH47" s="360"/>
      <c r="BI47" s="360"/>
      <c r="BJ47" s="360"/>
      <c r="BK47" s="360"/>
      <c r="BL47" s="360"/>
      <c r="BM47" s="360"/>
      <c r="BN47" s="360"/>
      <c r="BO47" s="360"/>
      <c r="BP47" s="360"/>
      <c r="BQ47" s="360"/>
      <c r="BR47" s="360"/>
      <c r="BS47" s="360"/>
      <c r="BT47" s="360"/>
      <c r="BU47" s="360"/>
      <c r="BV47" s="360"/>
      <c r="BW47" s="360"/>
      <c r="BX47" s="360"/>
      <c r="BY47" s="360"/>
      <c r="BZ47" s="360"/>
      <c r="CA47" s="360"/>
      <c r="CB47" s="360"/>
      <c r="CC47" s="360"/>
      <c r="CD47" s="360"/>
      <c r="CE47" s="360"/>
      <c r="CF47" s="360"/>
      <c r="CG47" s="360"/>
      <c r="CH47" s="360"/>
      <c r="CI47" s="360"/>
      <c r="CJ47" s="360"/>
      <c r="CK47" s="360"/>
      <c r="CL47" s="360"/>
      <c r="CM47" s="360"/>
      <c r="CN47" s="360"/>
      <c r="CO47" s="360"/>
      <c r="CP47" s="360"/>
      <c r="CQ47" s="360"/>
      <c r="CR47" s="360"/>
      <c r="CS47" s="360"/>
      <c r="CT47" s="360"/>
      <c r="CU47" s="360"/>
      <c r="CV47" s="360"/>
      <c r="CW47" s="360"/>
      <c r="CX47" s="360"/>
      <c r="CY47" s="360"/>
      <c r="CZ47" s="360"/>
      <c r="DA47" s="360"/>
      <c r="DB47" s="360"/>
      <c r="DC47" s="360"/>
      <c r="DD47" s="360"/>
      <c r="DE47" s="360"/>
      <c r="DF47" s="360"/>
      <c r="DG47" s="360"/>
      <c r="DH47" s="360"/>
      <c r="DI47" s="360"/>
      <c r="DJ47" s="360"/>
      <c r="DK47" s="360"/>
      <c r="DL47" s="360"/>
      <c r="DM47" s="360"/>
      <c r="DN47" s="360"/>
      <c r="DO47" s="360"/>
      <c r="DP47" s="360"/>
      <c r="DQ47" s="360"/>
      <c r="DR47" s="360"/>
      <c r="DS47" s="360"/>
      <c r="DT47" s="360"/>
      <c r="DU47" s="360"/>
      <c r="DV47" s="360"/>
      <c r="DW47" s="360"/>
      <c r="DX47" s="360"/>
      <c r="DY47" s="360"/>
      <c r="DZ47" s="360"/>
      <c r="EA47" s="360"/>
      <c r="EB47" s="360"/>
      <c r="EC47" s="360"/>
      <c r="ED47" s="360"/>
      <c r="EE47" s="360"/>
      <c r="EF47" s="360"/>
      <c r="EG47" s="360"/>
      <c r="EH47" s="360"/>
      <c r="EI47" s="360"/>
      <c r="EJ47" s="360"/>
      <c r="EK47" s="360"/>
      <c r="EL47" s="360"/>
      <c r="EM47" s="360"/>
      <c r="EN47" s="360"/>
      <c r="EO47" s="360"/>
      <c r="EP47" s="360"/>
      <c r="EQ47" s="360"/>
    </row>
    <row r="48" spans="1:147" ht="43.5" customHeight="1" x14ac:dyDescent="0.2">
      <c r="A48" s="276">
        <v>8</v>
      </c>
      <c r="B48" s="278"/>
      <c r="C48" s="335"/>
      <c r="D48" s="335"/>
      <c r="E48" s="335"/>
      <c r="F48" s="335"/>
      <c r="G48" s="335"/>
      <c r="H48" s="336"/>
      <c r="I48" s="337"/>
      <c r="J48" s="278"/>
      <c r="K48" s="278"/>
      <c r="L48" s="278"/>
      <c r="M48" s="278"/>
      <c r="N48" s="278"/>
      <c r="O48" s="278"/>
      <c r="P48" s="278"/>
      <c r="Q48" s="278"/>
      <c r="R48" s="278"/>
      <c r="S48" s="278"/>
      <c r="T48" s="278"/>
      <c r="U48" s="278"/>
      <c r="V48" s="335"/>
      <c r="W48" s="335"/>
      <c r="X48" s="335"/>
      <c r="Y48" s="335"/>
      <c r="Z48" s="335"/>
      <c r="AA48" s="338"/>
      <c r="AB48" s="361"/>
      <c r="AC48" s="361"/>
    </row>
    <row r="49" spans="1:147" ht="23.45" customHeight="1" x14ac:dyDescent="0.65">
      <c r="A49" s="276">
        <v>9</v>
      </c>
      <c r="B49" s="278"/>
      <c r="C49" s="344" t="s">
        <v>318</v>
      </c>
      <c r="D49" s="344"/>
      <c r="E49" s="344"/>
      <c r="F49" s="344"/>
      <c r="G49" s="344"/>
      <c r="H49" s="344"/>
      <c r="I49" s="344"/>
      <c r="J49" s="344"/>
      <c r="K49" s="344"/>
      <c r="L49" s="344"/>
      <c r="M49" s="345"/>
      <c r="N49" s="346"/>
      <c r="O49" s="346"/>
      <c r="P49" s="346"/>
      <c r="Q49" s="346"/>
      <c r="R49" s="346"/>
      <c r="S49" s="346"/>
      <c r="T49" s="346"/>
      <c r="U49" s="346"/>
      <c r="V49" s="346"/>
      <c r="W49" s="346"/>
      <c r="X49" s="346"/>
      <c r="Y49" s="346"/>
      <c r="Z49" s="346"/>
      <c r="AA49" s="322"/>
    </row>
    <row r="50" spans="1:147" ht="9.9499999999999993" customHeight="1" x14ac:dyDescent="0.2">
      <c r="A50" s="276">
        <v>10</v>
      </c>
      <c r="B50" s="278"/>
      <c r="C50" s="344"/>
      <c r="D50" s="344"/>
      <c r="E50" s="344"/>
      <c r="F50" s="344"/>
      <c r="G50" s="344"/>
      <c r="H50" s="344"/>
      <c r="I50" s="344"/>
      <c r="J50" s="344"/>
      <c r="K50" s="344"/>
      <c r="L50" s="344"/>
      <c r="M50" s="347"/>
      <c r="N50" s="348"/>
      <c r="O50" s="348"/>
      <c r="P50" s="348"/>
      <c r="Q50" s="348"/>
      <c r="R50" s="348"/>
      <c r="S50" s="348"/>
      <c r="T50" s="348"/>
      <c r="U50" s="348"/>
      <c r="V50" s="348"/>
      <c r="W50" s="348"/>
      <c r="X50" s="348"/>
      <c r="Y50" s="348"/>
      <c r="Z50" s="349"/>
      <c r="AA50" s="322"/>
    </row>
    <row r="51" spans="1:147" ht="23.45" customHeight="1" x14ac:dyDescent="0.65">
      <c r="A51" s="276">
        <v>11</v>
      </c>
      <c r="B51" s="278"/>
      <c r="C51" s="344"/>
      <c r="D51" s="344"/>
      <c r="E51" s="344"/>
      <c r="F51" s="344"/>
      <c r="G51" s="344"/>
      <c r="H51" s="344"/>
      <c r="I51" s="344"/>
      <c r="J51" s="344"/>
      <c r="K51" s="344"/>
      <c r="L51" s="344"/>
      <c r="M51" s="345"/>
      <c r="N51" s="346"/>
      <c r="O51" s="346"/>
      <c r="P51" s="346"/>
      <c r="Q51" s="346"/>
      <c r="R51" s="346"/>
      <c r="S51" s="346"/>
      <c r="T51" s="346"/>
      <c r="U51" s="346"/>
      <c r="V51" s="346"/>
      <c r="W51" s="346"/>
      <c r="X51" s="346"/>
      <c r="Y51" s="346"/>
      <c r="Z51" s="346"/>
      <c r="AA51" s="322"/>
    </row>
    <row r="52" spans="1:147" ht="17.25" hidden="1" customHeight="1" x14ac:dyDescent="0.2">
      <c r="B52" s="278"/>
      <c r="C52" s="350" t="s">
        <v>319</v>
      </c>
      <c r="D52" s="351"/>
      <c r="E52" s="351"/>
      <c r="F52" s="351"/>
      <c r="G52" s="351"/>
      <c r="H52" s="351"/>
      <c r="I52" s="351"/>
      <c r="J52" s="351"/>
      <c r="K52" s="351"/>
      <c r="L52" s="351"/>
      <c r="M52" s="352"/>
      <c r="N52" s="353"/>
      <c r="O52" s="353"/>
      <c r="P52" s="354"/>
      <c r="Q52" s="354"/>
      <c r="R52" s="354"/>
      <c r="S52" s="354"/>
      <c r="T52" s="354"/>
      <c r="U52" s="354"/>
      <c r="V52" s="354"/>
      <c r="W52" s="354"/>
      <c r="X52" s="354"/>
      <c r="Y52" s="354"/>
      <c r="Z52" s="354"/>
      <c r="AA52" s="322"/>
    </row>
    <row r="53" spans="1:147" ht="43.7" customHeight="1" x14ac:dyDescent="0.2">
      <c r="A53" s="276">
        <v>13</v>
      </c>
      <c r="B53" s="278"/>
      <c r="C53" s="355"/>
      <c r="D53" s="298"/>
      <c r="E53" s="298"/>
      <c r="F53" s="298"/>
      <c r="G53" s="298"/>
      <c r="H53" s="299"/>
      <c r="I53" s="278"/>
      <c r="J53" s="298"/>
      <c r="K53" s="298"/>
      <c r="L53" s="298"/>
      <c r="M53" s="298"/>
      <c r="N53" s="298"/>
      <c r="O53" s="298"/>
      <c r="P53" s="298"/>
      <c r="Q53" s="298"/>
      <c r="R53" s="298"/>
      <c r="S53" s="298"/>
      <c r="T53" s="298"/>
      <c r="U53" s="298"/>
      <c r="V53" s="298"/>
      <c r="W53" s="298"/>
      <c r="X53" s="298"/>
      <c r="Y53" s="298"/>
      <c r="Z53" s="298"/>
      <c r="AA53" s="322"/>
    </row>
    <row r="54" spans="1:147" ht="26.25" customHeight="1" x14ac:dyDescent="0.2">
      <c r="A54" s="276">
        <v>4</v>
      </c>
      <c r="B54" s="278"/>
      <c r="C54" s="279"/>
      <c r="D54" s="279"/>
      <c r="E54" s="278"/>
      <c r="F54" s="278"/>
      <c r="G54" s="278"/>
      <c r="H54" s="294"/>
      <c r="I54" s="281" t="s">
        <v>372</v>
      </c>
      <c r="J54" s="282"/>
      <c r="K54" s="282"/>
      <c r="L54" s="282"/>
      <c r="M54" s="283" t="s">
        <v>174</v>
      </c>
      <c r="N54" s="284"/>
      <c r="O54" s="285" t="s">
        <v>301</v>
      </c>
      <c r="P54" s="284"/>
      <c r="Q54" s="286" t="s">
        <v>302</v>
      </c>
      <c r="R54" s="284"/>
      <c r="S54" s="287" t="s">
        <v>303</v>
      </c>
      <c r="T54" s="284"/>
      <c r="U54" s="288" t="s">
        <v>304</v>
      </c>
      <c r="V54" s="284"/>
      <c r="W54" s="289" t="s">
        <v>305</v>
      </c>
      <c r="X54" s="290"/>
      <c r="Y54" s="291" t="s">
        <v>306</v>
      </c>
      <c r="Z54" s="292"/>
      <c r="AA54" s="293"/>
    </row>
    <row r="55" spans="1:147" ht="13.7" hidden="1" customHeight="1" x14ac:dyDescent="0.2">
      <c r="B55" s="278"/>
      <c r="C55" s="278"/>
      <c r="D55" s="278"/>
      <c r="E55" s="278"/>
      <c r="F55" s="278"/>
      <c r="G55" s="278"/>
      <c r="H55" s="294"/>
      <c r="I55" s="281"/>
      <c r="J55" s="282"/>
      <c r="K55" s="282"/>
      <c r="L55" s="282"/>
      <c r="M55" s="295"/>
      <c r="N55" s="295"/>
      <c r="O55" s="295"/>
      <c r="P55" s="295"/>
      <c r="Q55" s="295"/>
      <c r="R55" s="295"/>
      <c r="S55" s="295"/>
      <c r="T55" s="295"/>
      <c r="U55" s="295"/>
      <c r="V55" s="295"/>
      <c r="W55" s="295"/>
      <c r="X55" s="295"/>
      <c r="Y55" s="295"/>
      <c r="Z55" s="295"/>
    </row>
    <row r="56" spans="1:147" s="311" customFormat="1" ht="18" customHeight="1" x14ac:dyDescent="0.4">
      <c r="A56" s="296">
        <v>6</v>
      </c>
      <c r="B56" s="297"/>
      <c r="C56" s="298"/>
      <c r="D56" s="298"/>
      <c r="E56" s="297"/>
      <c r="F56" s="297"/>
      <c r="G56" s="297"/>
      <c r="H56" s="339"/>
      <c r="I56" s="281"/>
      <c r="J56" s="282"/>
      <c r="K56" s="282"/>
      <c r="L56" s="282"/>
      <c r="M56" s="300" t="s">
        <v>381</v>
      </c>
      <c r="N56" s="301"/>
      <c r="O56" s="302" t="e">
        <f>M56+1</f>
        <v>#VALUE!</v>
      </c>
      <c r="P56" s="301"/>
      <c r="Q56" s="305" t="e">
        <f>O56+1</f>
        <v>#VALUE!</v>
      </c>
      <c r="R56" s="306"/>
      <c r="S56" s="305" t="e">
        <f>Q56+1</f>
        <v>#VALUE!</v>
      </c>
      <c r="T56" s="306"/>
      <c r="U56" s="305" t="e">
        <f>S56+1</f>
        <v>#VALUE!</v>
      </c>
      <c r="V56" s="306"/>
      <c r="W56" s="307" t="e">
        <f>U56+1</f>
        <v>#VALUE!</v>
      </c>
      <c r="X56" s="308"/>
      <c r="Y56" s="303" t="e">
        <f>W56+1</f>
        <v>#VALUE!</v>
      </c>
      <c r="Z56" s="309"/>
      <c r="AA56" s="310"/>
      <c r="AB56" s="360"/>
      <c r="AC56" s="360"/>
      <c r="AD56" s="360"/>
      <c r="AE56" s="360"/>
      <c r="AF56" s="360"/>
      <c r="AG56" s="360"/>
      <c r="AH56" s="360"/>
      <c r="AI56" s="360"/>
      <c r="AJ56" s="360"/>
      <c r="AK56" s="360"/>
      <c r="AL56" s="360"/>
      <c r="AM56" s="360"/>
      <c r="AN56" s="360"/>
      <c r="AO56" s="360"/>
      <c r="AP56" s="360"/>
      <c r="AQ56" s="360"/>
      <c r="AR56" s="360"/>
      <c r="AS56" s="360"/>
      <c r="AT56" s="360"/>
      <c r="AU56" s="360"/>
      <c r="AV56" s="360"/>
      <c r="AW56" s="360"/>
      <c r="AX56" s="360"/>
      <c r="AY56" s="360"/>
      <c r="AZ56" s="360"/>
      <c r="BA56" s="360"/>
      <c r="BB56" s="360"/>
      <c r="BC56" s="360"/>
      <c r="BD56" s="360"/>
      <c r="BE56" s="360"/>
      <c r="BF56" s="360"/>
      <c r="BG56" s="360"/>
      <c r="BH56" s="360"/>
      <c r="BI56" s="360"/>
      <c r="BJ56" s="360"/>
      <c r="BK56" s="360"/>
      <c r="BL56" s="360"/>
      <c r="BM56" s="360"/>
      <c r="BN56" s="360"/>
      <c r="BO56" s="360"/>
      <c r="BP56" s="360"/>
      <c r="BQ56" s="360"/>
      <c r="BR56" s="360"/>
      <c r="BS56" s="360"/>
      <c r="BT56" s="360"/>
      <c r="BU56" s="360"/>
      <c r="BV56" s="360"/>
      <c r="BW56" s="360"/>
      <c r="BX56" s="360"/>
      <c r="BY56" s="360"/>
      <c r="BZ56" s="360"/>
      <c r="CA56" s="360"/>
      <c r="CB56" s="360"/>
      <c r="CC56" s="360"/>
      <c r="CD56" s="360"/>
      <c r="CE56" s="360"/>
      <c r="CF56" s="360"/>
      <c r="CG56" s="360"/>
      <c r="CH56" s="360"/>
      <c r="CI56" s="360"/>
      <c r="CJ56" s="360"/>
      <c r="CK56" s="360"/>
      <c r="CL56" s="360"/>
      <c r="CM56" s="360"/>
      <c r="CN56" s="360"/>
      <c r="CO56" s="360"/>
      <c r="CP56" s="360"/>
      <c r="CQ56" s="360"/>
      <c r="CR56" s="360"/>
      <c r="CS56" s="360"/>
      <c r="CT56" s="360"/>
      <c r="CU56" s="360"/>
      <c r="CV56" s="360"/>
      <c r="CW56" s="360"/>
      <c r="CX56" s="360"/>
      <c r="CY56" s="360"/>
      <c r="CZ56" s="360"/>
      <c r="DA56" s="360"/>
      <c r="DB56" s="360"/>
      <c r="DC56" s="360"/>
      <c r="DD56" s="360"/>
      <c r="DE56" s="360"/>
      <c r="DF56" s="360"/>
      <c r="DG56" s="360"/>
      <c r="DH56" s="360"/>
      <c r="DI56" s="360"/>
      <c r="DJ56" s="360"/>
      <c r="DK56" s="360"/>
      <c r="DL56" s="360"/>
      <c r="DM56" s="360"/>
      <c r="DN56" s="360"/>
      <c r="DO56" s="360"/>
      <c r="DP56" s="360"/>
      <c r="DQ56" s="360"/>
      <c r="DR56" s="360"/>
      <c r="DS56" s="360"/>
      <c r="DT56" s="360"/>
      <c r="DU56" s="360"/>
      <c r="DV56" s="360"/>
      <c r="DW56" s="360"/>
      <c r="DX56" s="360"/>
      <c r="DY56" s="360"/>
      <c r="DZ56" s="360"/>
      <c r="EA56" s="360"/>
      <c r="EB56" s="360"/>
      <c r="EC56" s="360"/>
      <c r="ED56" s="360"/>
      <c r="EE56" s="360"/>
      <c r="EF56" s="360"/>
      <c r="EG56" s="360"/>
      <c r="EH56" s="360"/>
      <c r="EI56" s="360"/>
      <c r="EJ56" s="360"/>
      <c r="EK56" s="360"/>
      <c r="EL56" s="360"/>
      <c r="EM56" s="360"/>
      <c r="EN56" s="360"/>
      <c r="EO56" s="360"/>
      <c r="EP56" s="360"/>
      <c r="EQ56" s="360"/>
    </row>
    <row r="57" spans="1:147" s="311" customFormat="1" ht="18" customHeight="1" x14ac:dyDescent="0.4">
      <c r="A57" s="296">
        <v>6</v>
      </c>
      <c r="B57" s="297"/>
      <c r="C57" s="279"/>
      <c r="D57" s="279"/>
      <c r="E57" s="297"/>
      <c r="F57" s="297"/>
      <c r="G57" s="297"/>
      <c r="H57" s="339"/>
      <c r="I57" s="281"/>
      <c r="J57" s="282"/>
      <c r="K57" s="282"/>
      <c r="L57" s="282"/>
      <c r="M57" s="312"/>
      <c r="N57" s="313"/>
      <c r="O57" s="314"/>
      <c r="P57" s="313"/>
      <c r="Q57" s="317"/>
      <c r="R57" s="318"/>
      <c r="S57" s="317"/>
      <c r="T57" s="318"/>
      <c r="U57" s="317"/>
      <c r="V57" s="318"/>
      <c r="W57" s="319"/>
      <c r="X57" s="320"/>
      <c r="Y57" s="315"/>
      <c r="Z57" s="321"/>
      <c r="AA57" s="322"/>
      <c r="AB57" s="360"/>
      <c r="AC57" s="360"/>
      <c r="AD57" s="360"/>
      <c r="AE57" s="360"/>
      <c r="AF57" s="360"/>
      <c r="AG57" s="360"/>
      <c r="AH57" s="360"/>
      <c r="AI57" s="360"/>
      <c r="AJ57" s="360"/>
      <c r="AK57" s="360"/>
      <c r="AL57" s="360"/>
      <c r="AM57" s="360"/>
      <c r="AN57" s="360"/>
      <c r="AO57" s="360"/>
      <c r="AP57" s="360"/>
      <c r="AQ57" s="360"/>
      <c r="AR57" s="360"/>
      <c r="AS57" s="360"/>
      <c r="AT57" s="360"/>
      <c r="AU57" s="360"/>
      <c r="AV57" s="360"/>
      <c r="AW57" s="360"/>
      <c r="AX57" s="360"/>
      <c r="AY57" s="360"/>
      <c r="AZ57" s="360"/>
      <c r="BA57" s="360"/>
      <c r="BB57" s="360"/>
      <c r="BC57" s="360"/>
      <c r="BD57" s="360"/>
      <c r="BE57" s="360"/>
      <c r="BF57" s="360"/>
      <c r="BG57" s="360"/>
      <c r="BH57" s="360"/>
      <c r="BI57" s="360"/>
      <c r="BJ57" s="360"/>
      <c r="BK57" s="360"/>
      <c r="BL57" s="360"/>
      <c r="BM57" s="360"/>
      <c r="BN57" s="360"/>
      <c r="BO57" s="360"/>
      <c r="BP57" s="360"/>
      <c r="BQ57" s="360"/>
      <c r="BR57" s="360"/>
      <c r="BS57" s="360"/>
      <c r="BT57" s="360"/>
      <c r="BU57" s="360"/>
      <c r="BV57" s="360"/>
      <c r="BW57" s="360"/>
      <c r="BX57" s="360"/>
      <c r="BY57" s="360"/>
      <c r="BZ57" s="360"/>
      <c r="CA57" s="360"/>
      <c r="CB57" s="360"/>
      <c r="CC57" s="360"/>
      <c r="CD57" s="360"/>
      <c r="CE57" s="360"/>
      <c r="CF57" s="360"/>
      <c r="CG57" s="360"/>
      <c r="CH57" s="360"/>
      <c r="CI57" s="360"/>
      <c r="CJ57" s="360"/>
      <c r="CK57" s="360"/>
      <c r="CL57" s="360"/>
      <c r="CM57" s="360"/>
      <c r="CN57" s="360"/>
      <c r="CO57" s="360"/>
      <c r="CP57" s="360"/>
      <c r="CQ57" s="360"/>
      <c r="CR57" s="360"/>
      <c r="CS57" s="360"/>
      <c r="CT57" s="360"/>
      <c r="CU57" s="360"/>
      <c r="CV57" s="360"/>
      <c r="CW57" s="360"/>
      <c r="CX57" s="360"/>
      <c r="CY57" s="360"/>
      <c r="CZ57" s="360"/>
      <c r="DA57" s="360"/>
      <c r="DB57" s="360"/>
      <c r="DC57" s="360"/>
      <c r="DD57" s="360"/>
      <c r="DE57" s="360"/>
      <c r="DF57" s="360"/>
      <c r="DG57" s="360"/>
      <c r="DH57" s="360"/>
      <c r="DI57" s="360"/>
      <c r="DJ57" s="360"/>
      <c r="DK57" s="360"/>
      <c r="DL57" s="360"/>
      <c r="DM57" s="360"/>
      <c r="DN57" s="360"/>
      <c r="DO57" s="360"/>
      <c r="DP57" s="360"/>
      <c r="DQ57" s="360"/>
      <c r="DR57" s="360"/>
      <c r="DS57" s="360"/>
      <c r="DT57" s="360"/>
      <c r="DU57" s="360"/>
      <c r="DV57" s="360"/>
      <c r="DW57" s="360"/>
      <c r="DX57" s="360"/>
      <c r="DY57" s="360"/>
      <c r="DZ57" s="360"/>
      <c r="EA57" s="360"/>
      <c r="EB57" s="360"/>
      <c r="EC57" s="360"/>
      <c r="ED57" s="360"/>
      <c r="EE57" s="360"/>
      <c r="EF57" s="360"/>
      <c r="EG57" s="360"/>
      <c r="EH57" s="360"/>
      <c r="EI57" s="360"/>
      <c r="EJ57" s="360"/>
      <c r="EK57" s="360"/>
      <c r="EL57" s="360"/>
      <c r="EM57" s="360"/>
      <c r="EN57" s="360"/>
      <c r="EO57" s="360"/>
      <c r="EP57" s="360"/>
      <c r="EQ57" s="360"/>
    </row>
    <row r="58" spans="1:147" s="311" customFormat="1" ht="18" customHeight="1" x14ac:dyDescent="0.4">
      <c r="A58" s="296">
        <v>6</v>
      </c>
      <c r="B58" s="297"/>
      <c r="C58" s="298"/>
      <c r="D58" s="298"/>
      <c r="E58" s="297"/>
      <c r="F58" s="297"/>
      <c r="G58" s="297"/>
      <c r="H58" s="339"/>
      <c r="I58" s="281"/>
      <c r="J58" s="282"/>
      <c r="K58" s="282"/>
      <c r="L58" s="282"/>
      <c r="M58" s="323" t="e">
        <f>Y56+1</f>
        <v>#VALUE!</v>
      </c>
      <c r="N58" s="306"/>
      <c r="O58" s="305" t="e">
        <f>M58+1</f>
        <v>#VALUE!</v>
      </c>
      <c r="P58" s="306"/>
      <c r="Q58" s="305" t="e">
        <f>O58+1</f>
        <v>#VALUE!</v>
      </c>
      <c r="R58" s="306"/>
      <c r="S58" s="305" t="e">
        <f>Q58+1</f>
        <v>#VALUE!</v>
      </c>
      <c r="T58" s="306"/>
      <c r="U58" s="305" t="e">
        <f>S58+1</f>
        <v>#VALUE!</v>
      </c>
      <c r="V58" s="306"/>
      <c r="W58" s="307" t="e">
        <f>U58+1</f>
        <v>#VALUE!</v>
      </c>
      <c r="X58" s="308"/>
      <c r="Y58" s="303" t="e">
        <f>W58+1</f>
        <v>#VALUE!</v>
      </c>
      <c r="Z58" s="309"/>
      <c r="AA58" s="310"/>
      <c r="AB58" s="360"/>
      <c r="AC58" s="360"/>
      <c r="AD58" s="360"/>
      <c r="AE58" s="360"/>
      <c r="AF58" s="360"/>
      <c r="AG58" s="360"/>
      <c r="AH58" s="360"/>
      <c r="AI58" s="360"/>
      <c r="AJ58" s="360"/>
      <c r="AK58" s="360"/>
      <c r="AL58" s="360"/>
      <c r="AM58" s="360"/>
      <c r="AN58" s="360"/>
      <c r="AO58" s="360"/>
      <c r="AP58" s="360"/>
      <c r="AQ58" s="360"/>
      <c r="AR58" s="360"/>
      <c r="AS58" s="360"/>
      <c r="AT58" s="360"/>
      <c r="AU58" s="360"/>
      <c r="AV58" s="360"/>
      <c r="AW58" s="360"/>
      <c r="AX58" s="360"/>
      <c r="AY58" s="360"/>
      <c r="AZ58" s="360"/>
      <c r="BA58" s="360"/>
      <c r="BB58" s="360"/>
      <c r="BC58" s="360"/>
      <c r="BD58" s="360"/>
      <c r="BE58" s="360"/>
      <c r="BF58" s="360"/>
      <c r="BG58" s="360"/>
      <c r="BH58" s="360"/>
      <c r="BI58" s="360"/>
      <c r="BJ58" s="360"/>
      <c r="BK58" s="360"/>
      <c r="BL58" s="360"/>
      <c r="BM58" s="360"/>
      <c r="BN58" s="360"/>
      <c r="BO58" s="360"/>
      <c r="BP58" s="360"/>
      <c r="BQ58" s="360"/>
      <c r="BR58" s="360"/>
      <c r="BS58" s="360"/>
      <c r="BT58" s="360"/>
      <c r="BU58" s="360"/>
      <c r="BV58" s="360"/>
      <c r="BW58" s="360"/>
      <c r="BX58" s="360"/>
      <c r="BY58" s="360"/>
      <c r="BZ58" s="360"/>
      <c r="CA58" s="360"/>
      <c r="CB58" s="360"/>
      <c r="CC58" s="360"/>
      <c r="CD58" s="360"/>
      <c r="CE58" s="360"/>
      <c r="CF58" s="360"/>
      <c r="CG58" s="360"/>
      <c r="CH58" s="360"/>
      <c r="CI58" s="360"/>
      <c r="CJ58" s="360"/>
      <c r="CK58" s="360"/>
      <c r="CL58" s="360"/>
      <c r="CM58" s="360"/>
      <c r="CN58" s="360"/>
      <c r="CO58" s="360"/>
      <c r="CP58" s="360"/>
      <c r="CQ58" s="360"/>
      <c r="CR58" s="360"/>
      <c r="CS58" s="360"/>
      <c r="CT58" s="360"/>
      <c r="CU58" s="360"/>
      <c r="CV58" s="360"/>
      <c r="CW58" s="360"/>
      <c r="CX58" s="360"/>
      <c r="CY58" s="360"/>
      <c r="CZ58" s="360"/>
      <c r="DA58" s="360"/>
      <c r="DB58" s="360"/>
      <c r="DC58" s="360"/>
      <c r="DD58" s="360"/>
      <c r="DE58" s="360"/>
      <c r="DF58" s="360"/>
      <c r="DG58" s="360"/>
      <c r="DH58" s="360"/>
      <c r="DI58" s="360"/>
      <c r="DJ58" s="360"/>
      <c r="DK58" s="360"/>
      <c r="DL58" s="360"/>
      <c r="DM58" s="360"/>
      <c r="DN58" s="360"/>
      <c r="DO58" s="360"/>
      <c r="DP58" s="360"/>
      <c r="DQ58" s="360"/>
      <c r="DR58" s="360"/>
      <c r="DS58" s="360"/>
      <c r="DT58" s="360"/>
      <c r="DU58" s="360"/>
      <c r="DV58" s="360"/>
      <c r="DW58" s="360"/>
      <c r="DX58" s="360"/>
      <c r="DY58" s="360"/>
      <c r="DZ58" s="360"/>
      <c r="EA58" s="360"/>
      <c r="EB58" s="360"/>
      <c r="EC58" s="360"/>
      <c r="ED58" s="360"/>
      <c r="EE58" s="360"/>
      <c r="EF58" s="360"/>
      <c r="EG58" s="360"/>
      <c r="EH58" s="360"/>
      <c r="EI58" s="360"/>
      <c r="EJ58" s="360"/>
      <c r="EK58" s="360"/>
      <c r="EL58" s="360"/>
      <c r="EM58" s="360"/>
      <c r="EN58" s="360"/>
      <c r="EO58" s="360"/>
      <c r="EP58" s="360"/>
      <c r="EQ58" s="360"/>
    </row>
    <row r="59" spans="1:147" s="311" customFormat="1" ht="18" customHeight="1" x14ac:dyDescent="0.4">
      <c r="A59" s="296">
        <v>6</v>
      </c>
      <c r="B59" s="297"/>
      <c r="C59" s="279"/>
      <c r="D59" s="279"/>
      <c r="E59" s="297"/>
      <c r="F59" s="297"/>
      <c r="G59" s="297"/>
      <c r="H59" s="339"/>
      <c r="I59" s="281"/>
      <c r="J59" s="282"/>
      <c r="K59" s="282"/>
      <c r="L59" s="282"/>
      <c r="M59" s="324"/>
      <c r="N59" s="318"/>
      <c r="O59" s="317"/>
      <c r="P59" s="318"/>
      <c r="Q59" s="317"/>
      <c r="R59" s="318"/>
      <c r="S59" s="317"/>
      <c r="T59" s="318"/>
      <c r="U59" s="317"/>
      <c r="V59" s="318"/>
      <c r="W59" s="319"/>
      <c r="X59" s="320"/>
      <c r="Y59" s="315"/>
      <c r="Z59" s="321"/>
      <c r="AA59" s="322"/>
      <c r="AB59" s="360"/>
      <c r="AC59" s="360"/>
      <c r="AD59" s="360"/>
      <c r="AE59" s="360"/>
      <c r="AF59" s="360"/>
      <c r="AG59" s="360"/>
      <c r="AH59" s="360"/>
      <c r="AI59" s="360"/>
      <c r="AJ59" s="360"/>
      <c r="AK59" s="360"/>
      <c r="AL59" s="360"/>
      <c r="AM59" s="360"/>
      <c r="AN59" s="360"/>
      <c r="AO59" s="360"/>
      <c r="AP59" s="360"/>
      <c r="AQ59" s="360"/>
      <c r="AR59" s="360"/>
      <c r="AS59" s="360"/>
      <c r="AT59" s="360"/>
      <c r="AU59" s="360"/>
      <c r="AV59" s="360"/>
      <c r="AW59" s="360"/>
      <c r="AX59" s="360"/>
      <c r="AY59" s="360"/>
      <c r="AZ59" s="360"/>
      <c r="BA59" s="360"/>
      <c r="BB59" s="360"/>
      <c r="BC59" s="360"/>
      <c r="BD59" s="360"/>
      <c r="BE59" s="360"/>
      <c r="BF59" s="360"/>
      <c r="BG59" s="360"/>
      <c r="BH59" s="360"/>
      <c r="BI59" s="360"/>
      <c r="BJ59" s="360"/>
      <c r="BK59" s="360"/>
      <c r="BL59" s="360"/>
      <c r="BM59" s="360"/>
      <c r="BN59" s="360"/>
      <c r="BO59" s="360"/>
      <c r="BP59" s="360"/>
      <c r="BQ59" s="360"/>
      <c r="BR59" s="360"/>
      <c r="BS59" s="360"/>
      <c r="BT59" s="360"/>
      <c r="BU59" s="360"/>
      <c r="BV59" s="360"/>
      <c r="BW59" s="360"/>
      <c r="BX59" s="360"/>
      <c r="BY59" s="360"/>
      <c r="BZ59" s="360"/>
      <c r="CA59" s="360"/>
      <c r="CB59" s="360"/>
      <c r="CC59" s="360"/>
      <c r="CD59" s="360"/>
      <c r="CE59" s="360"/>
      <c r="CF59" s="360"/>
      <c r="CG59" s="360"/>
      <c r="CH59" s="360"/>
      <c r="CI59" s="360"/>
      <c r="CJ59" s="360"/>
      <c r="CK59" s="360"/>
      <c r="CL59" s="360"/>
      <c r="CM59" s="360"/>
      <c r="CN59" s="360"/>
      <c r="CO59" s="360"/>
      <c r="CP59" s="360"/>
      <c r="CQ59" s="360"/>
      <c r="CR59" s="360"/>
      <c r="CS59" s="360"/>
      <c r="CT59" s="360"/>
      <c r="CU59" s="360"/>
      <c r="CV59" s="360"/>
      <c r="CW59" s="360"/>
      <c r="CX59" s="360"/>
      <c r="CY59" s="360"/>
      <c r="CZ59" s="360"/>
      <c r="DA59" s="360"/>
      <c r="DB59" s="360"/>
      <c r="DC59" s="360"/>
      <c r="DD59" s="360"/>
      <c r="DE59" s="360"/>
      <c r="DF59" s="360"/>
      <c r="DG59" s="360"/>
      <c r="DH59" s="360"/>
      <c r="DI59" s="360"/>
      <c r="DJ59" s="360"/>
      <c r="DK59" s="360"/>
      <c r="DL59" s="360"/>
      <c r="DM59" s="360"/>
      <c r="DN59" s="360"/>
      <c r="DO59" s="360"/>
      <c r="DP59" s="360"/>
      <c r="DQ59" s="360"/>
      <c r="DR59" s="360"/>
      <c r="DS59" s="360"/>
      <c r="DT59" s="360"/>
      <c r="DU59" s="360"/>
      <c r="DV59" s="360"/>
      <c r="DW59" s="360"/>
      <c r="DX59" s="360"/>
      <c r="DY59" s="360"/>
      <c r="DZ59" s="360"/>
      <c r="EA59" s="360"/>
      <c r="EB59" s="360"/>
      <c r="EC59" s="360"/>
      <c r="ED59" s="360"/>
      <c r="EE59" s="360"/>
      <c r="EF59" s="360"/>
      <c r="EG59" s="360"/>
      <c r="EH59" s="360"/>
      <c r="EI59" s="360"/>
      <c r="EJ59" s="360"/>
      <c r="EK59" s="360"/>
      <c r="EL59" s="360"/>
      <c r="EM59" s="360"/>
      <c r="EN59" s="360"/>
      <c r="EO59" s="360"/>
      <c r="EP59" s="360"/>
      <c r="EQ59" s="360"/>
    </row>
    <row r="60" spans="1:147" s="311" customFormat="1" ht="18" customHeight="1" x14ac:dyDescent="0.4">
      <c r="A60" s="296">
        <v>6</v>
      </c>
      <c r="B60" s="297"/>
      <c r="C60" s="298"/>
      <c r="D60" s="298"/>
      <c r="E60" s="297"/>
      <c r="F60" s="297"/>
      <c r="G60" s="297"/>
      <c r="H60" s="339"/>
      <c r="I60" s="281"/>
      <c r="J60" s="282"/>
      <c r="K60" s="282"/>
      <c r="L60" s="282"/>
      <c r="M60" s="323" t="e">
        <f>Y58+1</f>
        <v>#VALUE!</v>
      </c>
      <c r="N60" s="306"/>
      <c r="O60" s="305" t="e">
        <f>M60+1</f>
        <v>#VALUE!</v>
      </c>
      <c r="P60" s="306"/>
      <c r="Q60" s="305" t="e">
        <f>O60+1</f>
        <v>#VALUE!</v>
      </c>
      <c r="R60" s="306"/>
      <c r="S60" s="305" t="e">
        <f>Q60+1</f>
        <v>#VALUE!</v>
      </c>
      <c r="T60" s="306"/>
      <c r="U60" s="305" t="e">
        <f>S60+1</f>
        <v>#VALUE!</v>
      </c>
      <c r="V60" s="306"/>
      <c r="W60" s="307" t="e">
        <f>U60+1</f>
        <v>#VALUE!</v>
      </c>
      <c r="X60" s="308"/>
      <c r="Y60" s="303" t="e">
        <f>W60+1</f>
        <v>#VALUE!</v>
      </c>
      <c r="Z60" s="309"/>
      <c r="AA60" s="310"/>
      <c r="AB60" s="360"/>
      <c r="AC60" s="360"/>
      <c r="AD60" s="360"/>
      <c r="AE60" s="360"/>
      <c r="AF60" s="360"/>
      <c r="AG60" s="360"/>
      <c r="AH60" s="360"/>
      <c r="AI60" s="360"/>
      <c r="AJ60" s="360"/>
      <c r="AK60" s="360"/>
      <c r="AL60" s="360"/>
      <c r="AM60" s="360"/>
      <c r="AN60" s="360"/>
      <c r="AO60" s="360"/>
      <c r="AP60" s="360"/>
      <c r="AQ60" s="360"/>
      <c r="AR60" s="360"/>
      <c r="AS60" s="360"/>
      <c r="AT60" s="360"/>
      <c r="AU60" s="360"/>
      <c r="AV60" s="360"/>
      <c r="AW60" s="360"/>
      <c r="AX60" s="360"/>
      <c r="AY60" s="360"/>
      <c r="AZ60" s="360"/>
      <c r="BA60" s="360"/>
      <c r="BB60" s="360"/>
      <c r="BC60" s="360"/>
      <c r="BD60" s="360"/>
      <c r="BE60" s="360"/>
      <c r="BF60" s="360"/>
      <c r="BG60" s="360"/>
      <c r="BH60" s="360"/>
      <c r="BI60" s="360"/>
      <c r="BJ60" s="360"/>
      <c r="BK60" s="360"/>
      <c r="BL60" s="360"/>
      <c r="BM60" s="360"/>
      <c r="BN60" s="360"/>
      <c r="BO60" s="360"/>
      <c r="BP60" s="360"/>
      <c r="BQ60" s="360"/>
      <c r="BR60" s="360"/>
      <c r="BS60" s="360"/>
      <c r="BT60" s="360"/>
      <c r="BU60" s="360"/>
      <c r="BV60" s="360"/>
      <c r="BW60" s="360"/>
      <c r="BX60" s="360"/>
      <c r="BY60" s="360"/>
      <c r="BZ60" s="360"/>
      <c r="CA60" s="360"/>
      <c r="CB60" s="360"/>
      <c r="CC60" s="360"/>
      <c r="CD60" s="360"/>
      <c r="CE60" s="360"/>
      <c r="CF60" s="360"/>
      <c r="CG60" s="360"/>
      <c r="CH60" s="360"/>
      <c r="CI60" s="360"/>
      <c r="CJ60" s="360"/>
      <c r="CK60" s="360"/>
      <c r="CL60" s="360"/>
      <c r="CM60" s="360"/>
      <c r="CN60" s="360"/>
      <c r="CO60" s="360"/>
      <c r="CP60" s="360"/>
      <c r="CQ60" s="360"/>
      <c r="CR60" s="360"/>
      <c r="CS60" s="360"/>
      <c r="CT60" s="360"/>
      <c r="CU60" s="360"/>
      <c r="CV60" s="360"/>
      <c r="CW60" s="360"/>
      <c r="CX60" s="360"/>
      <c r="CY60" s="360"/>
      <c r="CZ60" s="360"/>
      <c r="DA60" s="360"/>
      <c r="DB60" s="360"/>
      <c r="DC60" s="360"/>
      <c r="DD60" s="360"/>
      <c r="DE60" s="360"/>
      <c r="DF60" s="360"/>
      <c r="DG60" s="360"/>
      <c r="DH60" s="360"/>
      <c r="DI60" s="360"/>
      <c r="DJ60" s="360"/>
      <c r="DK60" s="360"/>
      <c r="DL60" s="360"/>
      <c r="DM60" s="360"/>
      <c r="DN60" s="360"/>
      <c r="DO60" s="360"/>
      <c r="DP60" s="360"/>
      <c r="DQ60" s="360"/>
      <c r="DR60" s="360"/>
      <c r="DS60" s="360"/>
      <c r="DT60" s="360"/>
      <c r="DU60" s="360"/>
      <c r="DV60" s="360"/>
      <c r="DW60" s="360"/>
      <c r="DX60" s="360"/>
      <c r="DY60" s="360"/>
      <c r="DZ60" s="360"/>
      <c r="EA60" s="360"/>
      <c r="EB60" s="360"/>
      <c r="EC60" s="360"/>
      <c r="ED60" s="360"/>
      <c r="EE60" s="360"/>
      <c r="EF60" s="360"/>
      <c r="EG60" s="360"/>
      <c r="EH60" s="360"/>
      <c r="EI60" s="360"/>
      <c r="EJ60" s="360"/>
      <c r="EK60" s="360"/>
      <c r="EL60" s="360"/>
      <c r="EM60" s="360"/>
      <c r="EN60" s="360"/>
      <c r="EO60" s="360"/>
      <c r="EP60" s="360"/>
      <c r="EQ60" s="360"/>
    </row>
    <row r="61" spans="1:147" s="311" customFormat="1" ht="18" customHeight="1" x14ac:dyDescent="0.4">
      <c r="A61" s="296">
        <v>6</v>
      </c>
      <c r="B61" s="297"/>
      <c r="C61" s="279"/>
      <c r="D61" s="279"/>
      <c r="E61" s="297"/>
      <c r="F61" s="297"/>
      <c r="G61" s="297"/>
      <c r="H61" s="339"/>
      <c r="I61" s="281"/>
      <c r="J61" s="282"/>
      <c r="K61" s="282"/>
      <c r="L61" s="282"/>
      <c r="M61" s="324"/>
      <c r="N61" s="318"/>
      <c r="O61" s="317"/>
      <c r="P61" s="318"/>
      <c r="Q61" s="317"/>
      <c r="R61" s="318"/>
      <c r="S61" s="317"/>
      <c r="T61" s="318"/>
      <c r="U61" s="317"/>
      <c r="V61" s="318"/>
      <c r="W61" s="319"/>
      <c r="X61" s="320"/>
      <c r="Y61" s="315"/>
      <c r="Z61" s="321"/>
      <c r="AA61" s="322"/>
      <c r="AB61" s="360"/>
      <c r="AC61" s="360"/>
      <c r="AD61" s="360"/>
      <c r="AE61" s="360"/>
      <c r="AF61" s="360"/>
      <c r="AG61" s="360"/>
      <c r="AH61" s="360"/>
      <c r="AI61" s="360"/>
      <c r="AJ61" s="360"/>
      <c r="AK61" s="360"/>
      <c r="AL61" s="360"/>
      <c r="AM61" s="360"/>
      <c r="AN61" s="360"/>
      <c r="AO61" s="360"/>
      <c r="AP61" s="360"/>
      <c r="AQ61" s="360"/>
      <c r="AR61" s="360"/>
      <c r="AS61" s="360"/>
      <c r="AT61" s="360"/>
      <c r="AU61" s="360"/>
      <c r="AV61" s="360"/>
      <c r="AW61" s="360"/>
      <c r="AX61" s="360"/>
      <c r="AY61" s="360"/>
      <c r="AZ61" s="360"/>
      <c r="BA61" s="360"/>
      <c r="BB61" s="360"/>
      <c r="BC61" s="360"/>
      <c r="BD61" s="360"/>
      <c r="BE61" s="360"/>
      <c r="BF61" s="360"/>
      <c r="BG61" s="360"/>
      <c r="BH61" s="360"/>
      <c r="BI61" s="360"/>
      <c r="BJ61" s="360"/>
      <c r="BK61" s="360"/>
      <c r="BL61" s="360"/>
      <c r="BM61" s="360"/>
      <c r="BN61" s="360"/>
      <c r="BO61" s="360"/>
      <c r="BP61" s="360"/>
      <c r="BQ61" s="360"/>
      <c r="BR61" s="360"/>
      <c r="BS61" s="360"/>
      <c r="BT61" s="360"/>
      <c r="BU61" s="360"/>
      <c r="BV61" s="360"/>
      <c r="BW61" s="360"/>
      <c r="BX61" s="360"/>
      <c r="BY61" s="360"/>
      <c r="BZ61" s="360"/>
      <c r="CA61" s="360"/>
      <c r="CB61" s="360"/>
      <c r="CC61" s="360"/>
      <c r="CD61" s="360"/>
      <c r="CE61" s="360"/>
      <c r="CF61" s="360"/>
      <c r="CG61" s="360"/>
      <c r="CH61" s="360"/>
      <c r="CI61" s="360"/>
      <c r="CJ61" s="360"/>
      <c r="CK61" s="360"/>
      <c r="CL61" s="360"/>
      <c r="CM61" s="360"/>
      <c r="CN61" s="360"/>
      <c r="CO61" s="360"/>
      <c r="CP61" s="360"/>
      <c r="CQ61" s="360"/>
      <c r="CR61" s="360"/>
      <c r="CS61" s="360"/>
      <c r="CT61" s="360"/>
      <c r="CU61" s="360"/>
      <c r="CV61" s="360"/>
      <c r="CW61" s="360"/>
      <c r="CX61" s="360"/>
      <c r="CY61" s="360"/>
      <c r="CZ61" s="360"/>
      <c r="DA61" s="360"/>
      <c r="DB61" s="360"/>
      <c r="DC61" s="360"/>
      <c r="DD61" s="360"/>
      <c r="DE61" s="360"/>
      <c r="DF61" s="360"/>
      <c r="DG61" s="360"/>
      <c r="DH61" s="360"/>
      <c r="DI61" s="360"/>
      <c r="DJ61" s="360"/>
      <c r="DK61" s="360"/>
      <c r="DL61" s="360"/>
      <c r="DM61" s="360"/>
      <c r="DN61" s="360"/>
      <c r="DO61" s="360"/>
      <c r="DP61" s="360"/>
      <c r="DQ61" s="360"/>
      <c r="DR61" s="360"/>
      <c r="DS61" s="360"/>
      <c r="DT61" s="360"/>
      <c r="DU61" s="360"/>
      <c r="DV61" s="360"/>
      <c r="DW61" s="360"/>
      <c r="DX61" s="360"/>
      <c r="DY61" s="360"/>
      <c r="DZ61" s="360"/>
      <c r="EA61" s="360"/>
      <c r="EB61" s="360"/>
      <c r="EC61" s="360"/>
      <c r="ED61" s="360"/>
      <c r="EE61" s="360"/>
      <c r="EF61" s="360"/>
      <c r="EG61" s="360"/>
      <c r="EH61" s="360"/>
      <c r="EI61" s="360"/>
      <c r="EJ61" s="360"/>
      <c r="EK61" s="360"/>
      <c r="EL61" s="360"/>
      <c r="EM61" s="360"/>
      <c r="EN61" s="360"/>
      <c r="EO61" s="360"/>
      <c r="EP61" s="360"/>
      <c r="EQ61" s="360"/>
    </row>
    <row r="62" spans="1:147" s="311" customFormat="1" ht="18" customHeight="1" x14ac:dyDescent="0.4">
      <c r="A62" s="296">
        <v>6</v>
      </c>
      <c r="B62" s="297"/>
      <c r="C62" s="298"/>
      <c r="D62" s="298"/>
      <c r="E62" s="297"/>
      <c r="F62" s="297"/>
      <c r="G62" s="297"/>
      <c r="H62" s="339"/>
      <c r="I62" s="281"/>
      <c r="J62" s="282"/>
      <c r="K62" s="282"/>
      <c r="L62" s="282"/>
      <c r="M62" s="325" t="e">
        <f>Y60+1</f>
        <v>#VALUE!</v>
      </c>
      <c r="N62" s="304" t="s">
        <v>373</v>
      </c>
      <c r="O62" s="305" t="e">
        <f>M62+1</f>
        <v>#VALUE!</v>
      </c>
      <c r="P62" s="306"/>
      <c r="Q62" s="305" t="e">
        <f>O62+1</f>
        <v>#VALUE!</v>
      </c>
      <c r="R62" s="306"/>
      <c r="S62" s="305" t="e">
        <f>Q62+1</f>
        <v>#VALUE!</v>
      </c>
      <c r="T62" s="306"/>
      <c r="U62" s="305" t="e">
        <f>S62+1</f>
        <v>#VALUE!</v>
      </c>
      <c r="V62" s="306"/>
      <c r="W62" s="307" t="e">
        <f>U62+1</f>
        <v>#VALUE!</v>
      </c>
      <c r="X62" s="308"/>
      <c r="Y62" s="303" t="e">
        <f>W62+1</f>
        <v>#VALUE!</v>
      </c>
      <c r="Z62" s="309"/>
      <c r="AA62" s="310"/>
      <c r="AB62" s="360"/>
      <c r="AC62" s="360"/>
      <c r="AD62" s="360"/>
      <c r="AE62" s="360"/>
      <c r="AF62" s="360"/>
      <c r="AG62" s="360"/>
      <c r="AH62" s="360"/>
      <c r="AI62" s="360"/>
      <c r="AJ62" s="360"/>
      <c r="AK62" s="360"/>
      <c r="AL62" s="360"/>
      <c r="AM62" s="360"/>
      <c r="AN62" s="360"/>
      <c r="AO62" s="360"/>
      <c r="AP62" s="360"/>
      <c r="AQ62" s="360"/>
      <c r="AR62" s="360"/>
      <c r="AS62" s="360"/>
      <c r="AT62" s="360"/>
      <c r="AU62" s="360"/>
      <c r="AV62" s="360"/>
      <c r="AW62" s="360"/>
      <c r="AX62" s="360"/>
      <c r="AY62" s="360"/>
      <c r="AZ62" s="360"/>
      <c r="BA62" s="360"/>
      <c r="BB62" s="360"/>
      <c r="BC62" s="360"/>
      <c r="BD62" s="360"/>
      <c r="BE62" s="360"/>
      <c r="BF62" s="360"/>
      <c r="BG62" s="360"/>
      <c r="BH62" s="360"/>
      <c r="BI62" s="360"/>
      <c r="BJ62" s="360"/>
      <c r="BK62" s="360"/>
      <c r="BL62" s="360"/>
      <c r="BM62" s="360"/>
      <c r="BN62" s="360"/>
      <c r="BO62" s="360"/>
      <c r="BP62" s="360"/>
      <c r="BQ62" s="360"/>
      <c r="BR62" s="360"/>
      <c r="BS62" s="360"/>
      <c r="BT62" s="360"/>
      <c r="BU62" s="360"/>
      <c r="BV62" s="360"/>
      <c r="BW62" s="360"/>
      <c r="BX62" s="360"/>
      <c r="BY62" s="360"/>
      <c r="BZ62" s="360"/>
      <c r="CA62" s="360"/>
      <c r="CB62" s="360"/>
      <c r="CC62" s="360"/>
      <c r="CD62" s="360"/>
      <c r="CE62" s="360"/>
      <c r="CF62" s="360"/>
      <c r="CG62" s="360"/>
      <c r="CH62" s="360"/>
      <c r="CI62" s="360"/>
      <c r="CJ62" s="360"/>
      <c r="CK62" s="360"/>
      <c r="CL62" s="360"/>
      <c r="CM62" s="360"/>
      <c r="CN62" s="360"/>
      <c r="CO62" s="360"/>
      <c r="CP62" s="360"/>
      <c r="CQ62" s="360"/>
      <c r="CR62" s="360"/>
      <c r="CS62" s="360"/>
      <c r="CT62" s="360"/>
      <c r="CU62" s="360"/>
      <c r="CV62" s="360"/>
      <c r="CW62" s="360"/>
      <c r="CX62" s="360"/>
      <c r="CY62" s="360"/>
      <c r="CZ62" s="360"/>
      <c r="DA62" s="360"/>
      <c r="DB62" s="360"/>
      <c r="DC62" s="360"/>
      <c r="DD62" s="360"/>
      <c r="DE62" s="360"/>
      <c r="DF62" s="360"/>
      <c r="DG62" s="360"/>
      <c r="DH62" s="360"/>
      <c r="DI62" s="360"/>
      <c r="DJ62" s="360"/>
      <c r="DK62" s="360"/>
      <c r="DL62" s="360"/>
      <c r="DM62" s="360"/>
      <c r="DN62" s="360"/>
      <c r="DO62" s="360"/>
      <c r="DP62" s="360"/>
      <c r="DQ62" s="360"/>
      <c r="DR62" s="360"/>
      <c r="DS62" s="360"/>
      <c r="DT62" s="360"/>
      <c r="DU62" s="360"/>
      <c r="DV62" s="360"/>
      <c r="DW62" s="360"/>
      <c r="DX62" s="360"/>
      <c r="DY62" s="360"/>
      <c r="DZ62" s="360"/>
      <c r="EA62" s="360"/>
      <c r="EB62" s="360"/>
      <c r="EC62" s="360"/>
      <c r="ED62" s="360"/>
      <c r="EE62" s="360"/>
      <c r="EF62" s="360"/>
      <c r="EG62" s="360"/>
      <c r="EH62" s="360"/>
      <c r="EI62" s="360"/>
      <c r="EJ62" s="360"/>
      <c r="EK62" s="360"/>
      <c r="EL62" s="360"/>
      <c r="EM62" s="360"/>
      <c r="EN62" s="360"/>
      <c r="EO62" s="360"/>
      <c r="EP62" s="360"/>
      <c r="EQ62" s="360"/>
    </row>
    <row r="63" spans="1:147" s="311" customFormat="1" ht="18" customHeight="1" x14ac:dyDescent="0.4">
      <c r="A63" s="296">
        <v>6</v>
      </c>
      <c r="B63" s="297"/>
      <c r="C63" s="279"/>
      <c r="D63" s="279"/>
      <c r="E63" s="297"/>
      <c r="F63" s="297"/>
      <c r="G63" s="297"/>
      <c r="H63" s="339"/>
      <c r="I63" s="281"/>
      <c r="J63" s="282"/>
      <c r="K63" s="282"/>
      <c r="L63" s="282"/>
      <c r="M63" s="326"/>
      <c r="N63" s="316"/>
      <c r="O63" s="317"/>
      <c r="P63" s="318"/>
      <c r="Q63" s="317"/>
      <c r="R63" s="318"/>
      <c r="S63" s="317"/>
      <c r="T63" s="318"/>
      <c r="U63" s="317"/>
      <c r="V63" s="318"/>
      <c r="W63" s="319"/>
      <c r="X63" s="320"/>
      <c r="Y63" s="315"/>
      <c r="Z63" s="321"/>
      <c r="AA63" s="322"/>
      <c r="AB63" s="360"/>
      <c r="AC63" s="360"/>
      <c r="AD63" s="360"/>
      <c r="AE63" s="360"/>
      <c r="AF63" s="360"/>
      <c r="AG63" s="360"/>
      <c r="AH63" s="360"/>
      <c r="AI63" s="360"/>
      <c r="AJ63" s="360"/>
      <c r="AK63" s="360"/>
      <c r="AL63" s="360"/>
      <c r="AM63" s="360"/>
      <c r="AN63" s="360"/>
      <c r="AO63" s="360"/>
      <c r="AP63" s="360"/>
      <c r="AQ63" s="360"/>
      <c r="AR63" s="360"/>
      <c r="AS63" s="360"/>
      <c r="AT63" s="360"/>
      <c r="AU63" s="360"/>
      <c r="AV63" s="360"/>
      <c r="AW63" s="360"/>
      <c r="AX63" s="360"/>
      <c r="AY63" s="360"/>
      <c r="AZ63" s="360"/>
      <c r="BA63" s="360"/>
      <c r="BB63" s="360"/>
      <c r="BC63" s="360"/>
      <c r="BD63" s="360"/>
      <c r="BE63" s="360"/>
      <c r="BF63" s="360"/>
      <c r="BG63" s="360"/>
      <c r="BH63" s="360"/>
      <c r="BI63" s="360"/>
      <c r="BJ63" s="360"/>
      <c r="BK63" s="360"/>
      <c r="BL63" s="360"/>
      <c r="BM63" s="360"/>
      <c r="BN63" s="360"/>
      <c r="BO63" s="360"/>
      <c r="BP63" s="360"/>
      <c r="BQ63" s="360"/>
      <c r="BR63" s="360"/>
      <c r="BS63" s="360"/>
      <c r="BT63" s="360"/>
      <c r="BU63" s="360"/>
      <c r="BV63" s="360"/>
      <c r="BW63" s="360"/>
      <c r="BX63" s="360"/>
      <c r="BY63" s="360"/>
      <c r="BZ63" s="360"/>
      <c r="CA63" s="360"/>
      <c r="CB63" s="360"/>
      <c r="CC63" s="360"/>
      <c r="CD63" s="360"/>
      <c r="CE63" s="360"/>
      <c r="CF63" s="360"/>
      <c r="CG63" s="360"/>
      <c r="CH63" s="360"/>
      <c r="CI63" s="360"/>
      <c r="CJ63" s="360"/>
      <c r="CK63" s="360"/>
      <c r="CL63" s="360"/>
      <c r="CM63" s="360"/>
      <c r="CN63" s="360"/>
      <c r="CO63" s="360"/>
      <c r="CP63" s="360"/>
      <c r="CQ63" s="360"/>
      <c r="CR63" s="360"/>
      <c r="CS63" s="360"/>
      <c r="CT63" s="360"/>
      <c r="CU63" s="360"/>
      <c r="CV63" s="360"/>
      <c r="CW63" s="360"/>
      <c r="CX63" s="360"/>
      <c r="CY63" s="360"/>
      <c r="CZ63" s="360"/>
      <c r="DA63" s="360"/>
      <c r="DB63" s="360"/>
      <c r="DC63" s="360"/>
      <c r="DD63" s="360"/>
      <c r="DE63" s="360"/>
      <c r="DF63" s="360"/>
      <c r="DG63" s="360"/>
      <c r="DH63" s="360"/>
      <c r="DI63" s="360"/>
      <c r="DJ63" s="360"/>
      <c r="DK63" s="360"/>
      <c r="DL63" s="360"/>
      <c r="DM63" s="360"/>
      <c r="DN63" s="360"/>
      <c r="DO63" s="360"/>
      <c r="DP63" s="360"/>
      <c r="DQ63" s="360"/>
      <c r="DR63" s="360"/>
      <c r="DS63" s="360"/>
      <c r="DT63" s="360"/>
      <c r="DU63" s="360"/>
      <c r="DV63" s="360"/>
      <c r="DW63" s="360"/>
      <c r="DX63" s="360"/>
      <c r="DY63" s="360"/>
      <c r="DZ63" s="360"/>
      <c r="EA63" s="360"/>
      <c r="EB63" s="360"/>
      <c r="EC63" s="360"/>
      <c r="ED63" s="360"/>
      <c r="EE63" s="360"/>
      <c r="EF63" s="360"/>
      <c r="EG63" s="360"/>
      <c r="EH63" s="360"/>
      <c r="EI63" s="360"/>
      <c r="EJ63" s="360"/>
      <c r="EK63" s="360"/>
      <c r="EL63" s="360"/>
      <c r="EM63" s="360"/>
      <c r="EN63" s="360"/>
      <c r="EO63" s="360"/>
      <c r="EP63" s="360"/>
      <c r="EQ63" s="360"/>
    </row>
    <row r="64" spans="1:147" s="311" customFormat="1" ht="18" customHeight="1" x14ac:dyDescent="0.4">
      <c r="A64" s="296">
        <v>6</v>
      </c>
      <c r="B64" s="297"/>
      <c r="C64" s="298"/>
      <c r="D64" s="298"/>
      <c r="E64" s="297"/>
      <c r="F64" s="297"/>
      <c r="G64" s="297"/>
      <c r="H64" s="339"/>
      <c r="I64" s="327" t="s">
        <v>374</v>
      </c>
      <c r="J64" s="328"/>
      <c r="K64" s="328"/>
      <c r="L64" s="328"/>
      <c r="M64" s="323" t="e">
        <f>Y62+1</f>
        <v>#VALUE!</v>
      </c>
      <c r="N64" s="306"/>
      <c r="O64" s="305" t="e">
        <f>M64+1</f>
        <v>#VALUE!</v>
      </c>
      <c r="P64" s="306"/>
      <c r="Q64" s="305" t="e">
        <f>O64+1</f>
        <v>#VALUE!</v>
      </c>
      <c r="R64" s="306"/>
      <c r="S64" s="305" t="e">
        <f>Q64+1</f>
        <v>#VALUE!</v>
      </c>
      <c r="T64" s="306"/>
      <c r="U64" s="305" t="e">
        <f>S64+1</f>
        <v>#VALUE!</v>
      </c>
      <c r="V64" s="306"/>
      <c r="W64" s="302" t="e">
        <f>U64+1</f>
        <v>#VALUE!</v>
      </c>
      <c r="X64" s="301"/>
      <c r="Y64" s="302" t="e">
        <f>W64+1</f>
        <v>#VALUE!</v>
      </c>
      <c r="Z64" s="329"/>
      <c r="AA64" s="310"/>
      <c r="AB64" s="360"/>
      <c r="AC64" s="360"/>
      <c r="AD64" s="360"/>
      <c r="AE64" s="360"/>
      <c r="AF64" s="360"/>
      <c r="AG64" s="360"/>
      <c r="AH64" s="360"/>
      <c r="AI64" s="360"/>
      <c r="AJ64" s="360"/>
      <c r="AK64" s="360"/>
      <c r="AL64" s="360"/>
      <c r="AM64" s="360"/>
      <c r="AN64" s="360"/>
      <c r="AO64" s="360"/>
      <c r="AP64" s="360"/>
      <c r="AQ64" s="360"/>
      <c r="AR64" s="360"/>
      <c r="AS64" s="360"/>
      <c r="AT64" s="360"/>
      <c r="AU64" s="360"/>
      <c r="AV64" s="360"/>
      <c r="AW64" s="360"/>
      <c r="AX64" s="360"/>
      <c r="AY64" s="360"/>
      <c r="AZ64" s="360"/>
      <c r="BA64" s="360"/>
      <c r="BB64" s="360"/>
      <c r="BC64" s="360"/>
      <c r="BD64" s="360"/>
      <c r="BE64" s="360"/>
      <c r="BF64" s="360"/>
      <c r="BG64" s="360"/>
      <c r="BH64" s="360"/>
      <c r="BI64" s="360"/>
      <c r="BJ64" s="360"/>
      <c r="BK64" s="360"/>
      <c r="BL64" s="360"/>
      <c r="BM64" s="360"/>
      <c r="BN64" s="360"/>
      <c r="BO64" s="360"/>
      <c r="BP64" s="360"/>
      <c r="BQ64" s="360"/>
      <c r="BR64" s="360"/>
      <c r="BS64" s="360"/>
      <c r="BT64" s="360"/>
      <c r="BU64" s="360"/>
      <c r="BV64" s="360"/>
      <c r="BW64" s="360"/>
      <c r="BX64" s="360"/>
      <c r="BY64" s="360"/>
      <c r="BZ64" s="360"/>
      <c r="CA64" s="360"/>
      <c r="CB64" s="360"/>
      <c r="CC64" s="360"/>
      <c r="CD64" s="360"/>
      <c r="CE64" s="360"/>
      <c r="CF64" s="360"/>
      <c r="CG64" s="360"/>
      <c r="CH64" s="360"/>
      <c r="CI64" s="360"/>
      <c r="CJ64" s="360"/>
      <c r="CK64" s="360"/>
      <c r="CL64" s="360"/>
      <c r="CM64" s="360"/>
      <c r="CN64" s="360"/>
      <c r="CO64" s="360"/>
      <c r="CP64" s="360"/>
      <c r="CQ64" s="360"/>
      <c r="CR64" s="360"/>
      <c r="CS64" s="360"/>
      <c r="CT64" s="360"/>
      <c r="CU64" s="360"/>
      <c r="CV64" s="360"/>
      <c r="CW64" s="360"/>
      <c r="CX64" s="360"/>
      <c r="CY64" s="360"/>
      <c r="CZ64" s="360"/>
      <c r="DA64" s="360"/>
      <c r="DB64" s="360"/>
      <c r="DC64" s="360"/>
      <c r="DD64" s="360"/>
      <c r="DE64" s="360"/>
      <c r="DF64" s="360"/>
      <c r="DG64" s="360"/>
      <c r="DH64" s="360"/>
      <c r="DI64" s="360"/>
      <c r="DJ64" s="360"/>
      <c r="DK64" s="360"/>
      <c r="DL64" s="360"/>
      <c r="DM64" s="360"/>
      <c r="DN64" s="360"/>
      <c r="DO64" s="360"/>
      <c r="DP64" s="360"/>
      <c r="DQ64" s="360"/>
      <c r="DR64" s="360"/>
      <c r="DS64" s="360"/>
      <c r="DT64" s="360"/>
      <c r="DU64" s="360"/>
      <c r="DV64" s="360"/>
      <c r="DW64" s="360"/>
      <c r="DX64" s="360"/>
      <c r="DY64" s="360"/>
      <c r="DZ64" s="360"/>
      <c r="EA64" s="360"/>
      <c r="EB64" s="360"/>
      <c r="EC64" s="360"/>
      <c r="ED64" s="360"/>
      <c r="EE64" s="360"/>
      <c r="EF64" s="360"/>
      <c r="EG64" s="360"/>
      <c r="EH64" s="360"/>
      <c r="EI64" s="360"/>
      <c r="EJ64" s="360"/>
      <c r="EK64" s="360"/>
      <c r="EL64" s="360"/>
      <c r="EM64" s="360"/>
      <c r="EN64" s="360"/>
      <c r="EO64" s="360"/>
      <c r="EP64" s="360"/>
      <c r="EQ64" s="360"/>
    </row>
    <row r="65" spans="1:147" s="311" customFormat="1" ht="18" customHeight="1" x14ac:dyDescent="0.4">
      <c r="A65" s="296">
        <v>6</v>
      </c>
      <c r="B65" s="297"/>
      <c r="C65" s="279"/>
      <c r="D65" s="279"/>
      <c r="E65" s="297"/>
      <c r="F65" s="297"/>
      <c r="G65" s="297"/>
      <c r="H65" s="339"/>
      <c r="I65" s="327"/>
      <c r="J65" s="328"/>
      <c r="K65" s="328"/>
      <c r="L65" s="328"/>
      <c r="M65" s="324"/>
      <c r="N65" s="318"/>
      <c r="O65" s="317"/>
      <c r="P65" s="318"/>
      <c r="Q65" s="317"/>
      <c r="R65" s="318"/>
      <c r="S65" s="317"/>
      <c r="T65" s="318"/>
      <c r="U65" s="317"/>
      <c r="V65" s="318"/>
      <c r="W65" s="314"/>
      <c r="X65" s="313"/>
      <c r="Y65" s="314"/>
      <c r="Z65" s="330"/>
      <c r="AA65" s="322"/>
      <c r="AB65" s="360"/>
      <c r="AC65" s="360"/>
      <c r="AD65" s="360"/>
      <c r="AE65" s="360"/>
      <c r="AF65" s="360"/>
      <c r="AG65" s="360"/>
      <c r="AH65" s="360"/>
      <c r="AI65" s="360"/>
      <c r="AJ65" s="360"/>
      <c r="AK65" s="360"/>
      <c r="AL65" s="360"/>
      <c r="AM65" s="360"/>
      <c r="AN65" s="360"/>
      <c r="AO65" s="360"/>
      <c r="AP65" s="360"/>
      <c r="AQ65" s="360"/>
      <c r="AR65" s="360"/>
      <c r="AS65" s="360"/>
      <c r="AT65" s="360"/>
      <c r="AU65" s="360"/>
      <c r="AV65" s="360"/>
      <c r="AW65" s="360"/>
      <c r="AX65" s="360"/>
      <c r="AY65" s="360"/>
      <c r="AZ65" s="360"/>
      <c r="BA65" s="360"/>
      <c r="BB65" s="360"/>
      <c r="BC65" s="360"/>
      <c r="BD65" s="360"/>
      <c r="BE65" s="360"/>
      <c r="BF65" s="360"/>
      <c r="BG65" s="360"/>
      <c r="BH65" s="360"/>
      <c r="BI65" s="360"/>
      <c r="BJ65" s="360"/>
      <c r="BK65" s="360"/>
      <c r="BL65" s="360"/>
      <c r="BM65" s="360"/>
      <c r="BN65" s="360"/>
      <c r="BO65" s="360"/>
      <c r="BP65" s="360"/>
      <c r="BQ65" s="360"/>
      <c r="BR65" s="360"/>
      <c r="BS65" s="360"/>
      <c r="BT65" s="360"/>
      <c r="BU65" s="360"/>
      <c r="BV65" s="360"/>
      <c r="BW65" s="360"/>
      <c r="BX65" s="360"/>
      <c r="BY65" s="360"/>
      <c r="BZ65" s="360"/>
      <c r="CA65" s="360"/>
      <c r="CB65" s="360"/>
      <c r="CC65" s="360"/>
      <c r="CD65" s="360"/>
      <c r="CE65" s="360"/>
      <c r="CF65" s="360"/>
      <c r="CG65" s="360"/>
      <c r="CH65" s="360"/>
      <c r="CI65" s="360"/>
      <c r="CJ65" s="360"/>
      <c r="CK65" s="360"/>
      <c r="CL65" s="360"/>
      <c r="CM65" s="360"/>
      <c r="CN65" s="360"/>
      <c r="CO65" s="360"/>
      <c r="CP65" s="360"/>
      <c r="CQ65" s="360"/>
      <c r="CR65" s="360"/>
      <c r="CS65" s="360"/>
      <c r="CT65" s="360"/>
      <c r="CU65" s="360"/>
      <c r="CV65" s="360"/>
      <c r="CW65" s="360"/>
      <c r="CX65" s="360"/>
      <c r="CY65" s="360"/>
      <c r="CZ65" s="360"/>
      <c r="DA65" s="360"/>
      <c r="DB65" s="360"/>
      <c r="DC65" s="360"/>
      <c r="DD65" s="360"/>
      <c r="DE65" s="360"/>
      <c r="DF65" s="360"/>
      <c r="DG65" s="360"/>
      <c r="DH65" s="360"/>
      <c r="DI65" s="360"/>
      <c r="DJ65" s="360"/>
      <c r="DK65" s="360"/>
      <c r="DL65" s="360"/>
      <c r="DM65" s="360"/>
      <c r="DN65" s="360"/>
      <c r="DO65" s="360"/>
      <c r="DP65" s="360"/>
      <c r="DQ65" s="360"/>
      <c r="DR65" s="360"/>
      <c r="DS65" s="360"/>
      <c r="DT65" s="360"/>
      <c r="DU65" s="360"/>
      <c r="DV65" s="360"/>
      <c r="DW65" s="360"/>
      <c r="DX65" s="360"/>
      <c r="DY65" s="360"/>
      <c r="DZ65" s="360"/>
      <c r="EA65" s="360"/>
      <c r="EB65" s="360"/>
      <c r="EC65" s="360"/>
      <c r="ED65" s="360"/>
      <c r="EE65" s="360"/>
      <c r="EF65" s="360"/>
      <c r="EG65" s="360"/>
      <c r="EH65" s="360"/>
      <c r="EI65" s="360"/>
      <c r="EJ65" s="360"/>
      <c r="EK65" s="360"/>
      <c r="EL65" s="360"/>
      <c r="EM65" s="360"/>
      <c r="EN65" s="360"/>
      <c r="EO65" s="360"/>
      <c r="EP65" s="360"/>
      <c r="EQ65" s="360"/>
    </row>
    <row r="66" spans="1:147" s="311" customFormat="1" ht="18" customHeight="1" x14ac:dyDescent="0.4">
      <c r="A66" s="296">
        <v>6</v>
      </c>
      <c r="B66" s="297"/>
      <c r="C66" s="298"/>
      <c r="D66" s="298"/>
      <c r="E66" s="297"/>
      <c r="F66" s="297"/>
      <c r="G66" s="297"/>
      <c r="H66" s="339"/>
      <c r="I66" s="327"/>
      <c r="J66" s="328"/>
      <c r="K66" s="328"/>
      <c r="L66" s="328"/>
      <c r="M66" s="300" t="e">
        <f>Y64+1</f>
        <v>#VALUE!</v>
      </c>
      <c r="N66" s="301"/>
      <c r="O66" s="302" t="e">
        <f>M66+1</f>
        <v>#VALUE!</v>
      </c>
      <c r="P66" s="301"/>
      <c r="Q66" s="302" t="e">
        <f>O66+1</f>
        <v>#VALUE!</v>
      </c>
      <c r="R66" s="301"/>
      <c r="S66" s="302" t="e">
        <f>Q66+1</f>
        <v>#VALUE!</v>
      </c>
      <c r="T66" s="301"/>
      <c r="U66" s="302" t="e">
        <f>S66+1</f>
        <v>#VALUE!</v>
      </c>
      <c r="V66" s="301"/>
      <c r="W66" s="302" t="e">
        <f>U66+1</f>
        <v>#VALUE!</v>
      </c>
      <c r="X66" s="301"/>
      <c r="Y66" s="302" t="e">
        <f>W66+1</f>
        <v>#VALUE!</v>
      </c>
      <c r="Z66" s="329"/>
      <c r="AA66" s="310"/>
      <c r="AB66" s="360"/>
      <c r="AC66" s="360"/>
      <c r="AD66" s="360"/>
      <c r="AE66" s="360"/>
      <c r="AF66" s="360"/>
      <c r="AG66" s="360"/>
      <c r="AH66" s="360"/>
      <c r="AI66" s="360"/>
      <c r="AJ66" s="360"/>
      <c r="AK66" s="360"/>
      <c r="AL66" s="360"/>
      <c r="AM66" s="360"/>
      <c r="AN66" s="360"/>
      <c r="AO66" s="360"/>
      <c r="AP66" s="360"/>
      <c r="AQ66" s="360"/>
      <c r="AR66" s="360"/>
      <c r="AS66" s="360"/>
      <c r="AT66" s="360"/>
      <c r="AU66" s="360"/>
      <c r="AV66" s="360"/>
      <c r="AW66" s="360"/>
      <c r="AX66" s="360"/>
      <c r="AY66" s="360"/>
      <c r="AZ66" s="360"/>
      <c r="BA66" s="360"/>
      <c r="BB66" s="360"/>
      <c r="BC66" s="360"/>
      <c r="BD66" s="360"/>
      <c r="BE66" s="360"/>
      <c r="BF66" s="360"/>
      <c r="BG66" s="360"/>
      <c r="BH66" s="360"/>
      <c r="BI66" s="360"/>
      <c r="BJ66" s="360"/>
      <c r="BK66" s="360"/>
      <c r="BL66" s="360"/>
      <c r="BM66" s="360"/>
      <c r="BN66" s="360"/>
      <c r="BO66" s="360"/>
      <c r="BP66" s="360"/>
      <c r="BQ66" s="360"/>
      <c r="BR66" s="360"/>
      <c r="BS66" s="360"/>
      <c r="BT66" s="360"/>
      <c r="BU66" s="360"/>
      <c r="BV66" s="360"/>
      <c r="BW66" s="360"/>
      <c r="BX66" s="360"/>
      <c r="BY66" s="360"/>
      <c r="BZ66" s="360"/>
      <c r="CA66" s="360"/>
      <c r="CB66" s="360"/>
      <c r="CC66" s="360"/>
      <c r="CD66" s="360"/>
      <c r="CE66" s="360"/>
      <c r="CF66" s="360"/>
      <c r="CG66" s="360"/>
      <c r="CH66" s="360"/>
      <c r="CI66" s="360"/>
      <c r="CJ66" s="360"/>
      <c r="CK66" s="360"/>
      <c r="CL66" s="360"/>
      <c r="CM66" s="360"/>
      <c r="CN66" s="360"/>
      <c r="CO66" s="360"/>
      <c r="CP66" s="360"/>
      <c r="CQ66" s="360"/>
      <c r="CR66" s="360"/>
      <c r="CS66" s="360"/>
      <c r="CT66" s="360"/>
      <c r="CU66" s="360"/>
      <c r="CV66" s="360"/>
      <c r="CW66" s="360"/>
      <c r="CX66" s="360"/>
      <c r="CY66" s="360"/>
      <c r="CZ66" s="360"/>
      <c r="DA66" s="360"/>
      <c r="DB66" s="360"/>
      <c r="DC66" s="360"/>
      <c r="DD66" s="360"/>
      <c r="DE66" s="360"/>
      <c r="DF66" s="360"/>
      <c r="DG66" s="360"/>
      <c r="DH66" s="360"/>
      <c r="DI66" s="360"/>
      <c r="DJ66" s="360"/>
      <c r="DK66" s="360"/>
      <c r="DL66" s="360"/>
      <c r="DM66" s="360"/>
      <c r="DN66" s="360"/>
      <c r="DO66" s="360"/>
      <c r="DP66" s="360"/>
      <c r="DQ66" s="360"/>
      <c r="DR66" s="360"/>
      <c r="DS66" s="360"/>
      <c r="DT66" s="360"/>
      <c r="DU66" s="360"/>
      <c r="DV66" s="360"/>
      <c r="DW66" s="360"/>
      <c r="DX66" s="360"/>
      <c r="DY66" s="360"/>
      <c r="DZ66" s="360"/>
      <c r="EA66" s="360"/>
      <c r="EB66" s="360"/>
      <c r="EC66" s="360"/>
      <c r="ED66" s="360"/>
      <c r="EE66" s="360"/>
      <c r="EF66" s="360"/>
      <c r="EG66" s="360"/>
      <c r="EH66" s="360"/>
      <c r="EI66" s="360"/>
      <c r="EJ66" s="360"/>
      <c r="EK66" s="360"/>
      <c r="EL66" s="360"/>
      <c r="EM66" s="360"/>
      <c r="EN66" s="360"/>
      <c r="EO66" s="360"/>
      <c r="EP66" s="360"/>
      <c r="EQ66" s="360"/>
    </row>
    <row r="67" spans="1:147" s="311" customFormat="1" ht="18" customHeight="1" x14ac:dyDescent="0.4">
      <c r="A67" s="296">
        <v>6</v>
      </c>
      <c r="B67" s="297"/>
      <c r="C67" s="279"/>
      <c r="D67" s="279"/>
      <c r="E67" s="297"/>
      <c r="F67" s="297"/>
      <c r="G67" s="297"/>
      <c r="H67" s="339"/>
      <c r="I67" s="327"/>
      <c r="J67" s="328"/>
      <c r="K67" s="328"/>
      <c r="L67" s="328"/>
      <c r="M67" s="331"/>
      <c r="N67" s="332"/>
      <c r="O67" s="333"/>
      <c r="P67" s="332"/>
      <c r="Q67" s="333"/>
      <c r="R67" s="332"/>
      <c r="S67" s="333"/>
      <c r="T67" s="332"/>
      <c r="U67" s="333"/>
      <c r="V67" s="332"/>
      <c r="W67" s="333"/>
      <c r="X67" s="332"/>
      <c r="Y67" s="333"/>
      <c r="Z67" s="334"/>
      <c r="AA67" s="322"/>
      <c r="AB67" s="360"/>
      <c r="AC67" s="360"/>
      <c r="AD67" s="360"/>
      <c r="AE67" s="360"/>
      <c r="AF67" s="360"/>
      <c r="AG67" s="360"/>
      <c r="AH67" s="360"/>
      <c r="AI67" s="360"/>
      <c r="AJ67" s="360"/>
      <c r="AK67" s="360"/>
      <c r="AL67" s="360"/>
      <c r="AM67" s="360"/>
      <c r="AN67" s="360"/>
      <c r="AO67" s="360"/>
      <c r="AP67" s="360"/>
      <c r="AQ67" s="360"/>
      <c r="AR67" s="360"/>
      <c r="AS67" s="360"/>
      <c r="AT67" s="360"/>
      <c r="AU67" s="360"/>
      <c r="AV67" s="360"/>
      <c r="AW67" s="360"/>
      <c r="AX67" s="360"/>
      <c r="AY67" s="360"/>
      <c r="AZ67" s="360"/>
      <c r="BA67" s="360"/>
      <c r="BB67" s="360"/>
      <c r="BC67" s="360"/>
      <c r="BD67" s="360"/>
      <c r="BE67" s="360"/>
      <c r="BF67" s="360"/>
      <c r="BG67" s="360"/>
      <c r="BH67" s="360"/>
      <c r="BI67" s="360"/>
      <c r="BJ67" s="360"/>
      <c r="BK67" s="360"/>
      <c r="BL67" s="360"/>
      <c r="BM67" s="360"/>
      <c r="BN67" s="360"/>
      <c r="BO67" s="360"/>
      <c r="BP67" s="360"/>
      <c r="BQ67" s="360"/>
      <c r="BR67" s="360"/>
      <c r="BS67" s="360"/>
      <c r="BT67" s="360"/>
      <c r="BU67" s="360"/>
      <c r="BV67" s="360"/>
      <c r="BW67" s="360"/>
      <c r="BX67" s="360"/>
      <c r="BY67" s="360"/>
      <c r="BZ67" s="360"/>
      <c r="CA67" s="360"/>
      <c r="CB67" s="360"/>
      <c r="CC67" s="360"/>
      <c r="CD67" s="360"/>
      <c r="CE67" s="360"/>
      <c r="CF67" s="360"/>
      <c r="CG67" s="360"/>
      <c r="CH67" s="360"/>
      <c r="CI67" s="360"/>
      <c r="CJ67" s="360"/>
      <c r="CK67" s="360"/>
      <c r="CL67" s="360"/>
      <c r="CM67" s="360"/>
      <c r="CN67" s="360"/>
      <c r="CO67" s="360"/>
      <c r="CP67" s="360"/>
      <c r="CQ67" s="360"/>
      <c r="CR67" s="360"/>
      <c r="CS67" s="360"/>
      <c r="CT67" s="360"/>
      <c r="CU67" s="360"/>
      <c r="CV67" s="360"/>
      <c r="CW67" s="360"/>
      <c r="CX67" s="360"/>
      <c r="CY67" s="360"/>
      <c r="CZ67" s="360"/>
      <c r="DA67" s="360"/>
      <c r="DB67" s="360"/>
      <c r="DC67" s="360"/>
      <c r="DD67" s="360"/>
      <c r="DE67" s="360"/>
      <c r="DF67" s="360"/>
      <c r="DG67" s="360"/>
      <c r="DH67" s="360"/>
      <c r="DI67" s="360"/>
      <c r="DJ67" s="360"/>
      <c r="DK67" s="360"/>
      <c r="DL67" s="360"/>
      <c r="DM67" s="360"/>
      <c r="DN67" s="360"/>
      <c r="DO67" s="360"/>
      <c r="DP67" s="360"/>
      <c r="DQ67" s="360"/>
      <c r="DR67" s="360"/>
      <c r="DS67" s="360"/>
      <c r="DT67" s="360"/>
      <c r="DU67" s="360"/>
      <c r="DV67" s="360"/>
      <c r="DW67" s="360"/>
      <c r="DX67" s="360"/>
      <c r="DY67" s="360"/>
      <c r="DZ67" s="360"/>
      <c r="EA67" s="360"/>
      <c r="EB67" s="360"/>
      <c r="EC67" s="360"/>
      <c r="ED67" s="360"/>
      <c r="EE67" s="360"/>
      <c r="EF67" s="360"/>
      <c r="EG67" s="360"/>
      <c r="EH67" s="360"/>
      <c r="EI67" s="360"/>
      <c r="EJ67" s="360"/>
      <c r="EK67" s="360"/>
      <c r="EL67" s="360"/>
      <c r="EM67" s="360"/>
      <c r="EN67" s="360"/>
      <c r="EO67" s="360"/>
      <c r="EP67" s="360"/>
      <c r="EQ67" s="360"/>
    </row>
    <row r="68" spans="1:147" ht="16.149999999999999" customHeight="1" x14ac:dyDescent="0.2">
      <c r="A68" s="276">
        <v>7</v>
      </c>
      <c r="B68" s="278"/>
      <c r="C68" s="335"/>
      <c r="D68" s="335"/>
      <c r="E68" s="335"/>
      <c r="F68" s="335"/>
      <c r="G68" s="335"/>
      <c r="H68" s="336"/>
      <c r="I68" s="337"/>
      <c r="J68" s="278"/>
      <c r="K68" s="278"/>
      <c r="L68" s="278"/>
      <c r="M68" s="278"/>
      <c r="N68" s="278"/>
      <c r="O68" s="278"/>
      <c r="P68" s="278"/>
      <c r="Q68" s="278"/>
      <c r="R68" s="278"/>
      <c r="S68" s="278"/>
      <c r="T68" s="278"/>
      <c r="U68" s="278"/>
      <c r="V68" s="335"/>
      <c r="W68" s="335"/>
      <c r="X68" s="335"/>
      <c r="Y68" s="335"/>
      <c r="Z68" s="335"/>
      <c r="AA68" s="338"/>
      <c r="AB68" s="361"/>
      <c r="AC68" s="361"/>
    </row>
    <row r="69" spans="1:147" ht="26.25" customHeight="1" x14ac:dyDescent="0.2">
      <c r="A69" s="276">
        <v>4</v>
      </c>
      <c r="B69" s="278"/>
      <c r="C69" s="279"/>
      <c r="D69" s="279"/>
      <c r="E69" s="278"/>
      <c r="F69" s="278"/>
      <c r="G69" s="278"/>
      <c r="H69" s="294"/>
      <c r="I69" s="281" t="s">
        <v>202</v>
      </c>
      <c r="J69" s="282"/>
      <c r="K69" s="282"/>
      <c r="L69" s="282"/>
      <c r="M69" s="283" t="s">
        <v>174</v>
      </c>
      <c r="N69" s="284"/>
      <c r="O69" s="285" t="s">
        <v>301</v>
      </c>
      <c r="P69" s="284"/>
      <c r="Q69" s="286" t="s">
        <v>302</v>
      </c>
      <c r="R69" s="284"/>
      <c r="S69" s="287" t="s">
        <v>303</v>
      </c>
      <c r="T69" s="284"/>
      <c r="U69" s="288" t="s">
        <v>304</v>
      </c>
      <c r="V69" s="284"/>
      <c r="W69" s="289" t="s">
        <v>305</v>
      </c>
      <c r="X69" s="290"/>
      <c r="Y69" s="291" t="s">
        <v>306</v>
      </c>
      <c r="Z69" s="292"/>
      <c r="AA69" s="293"/>
    </row>
    <row r="70" spans="1:147" ht="13.7" hidden="1" customHeight="1" x14ac:dyDescent="0.2">
      <c r="B70" s="278"/>
      <c r="C70" s="278"/>
      <c r="D70" s="278"/>
      <c r="E70" s="278"/>
      <c r="F70" s="278"/>
      <c r="G70" s="278"/>
      <c r="H70" s="294"/>
      <c r="I70" s="281"/>
      <c r="J70" s="282"/>
      <c r="K70" s="282"/>
      <c r="L70" s="282"/>
      <c r="M70" s="295"/>
      <c r="N70" s="295"/>
      <c r="O70" s="295"/>
      <c r="P70" s="295"/>
      <c r="Q70" s="295"/>
      <c r="R70" s="295"/>
      <c r="S70" s="295"/>
      <c r="T70" s="295"/>
      <c r="U70" s="295"/>
      <c r="V70" s="295"/>
      <c r="W70" s="295"/>
      <c r="X70" s="295"/>
      <c r="Y70" s="295"/>
      <c r="Z70" s="295"/>
    </row>
    <row r="71" spans="1:147" s="311" customFormat="1" ht="18" customHeight="1" x14ac:dyDescent="0.4">
      <c r="A71" s="296">
        <v>6</v>
      </c>
      <c r="B71" s="297"/>
      <c r="C71" s="298"/>
      <c r="D71" s="298"/>
      <c r="E71" s="297"/>
      <c r="F71" s="297"/>
      <c r="G71" s="297"/>
      <c r="H71" s="339"/>
      <c r="I71" s="281"/>
      <c r="J71" s="282"/>
      <c r="K71" s="282"/>
      <c r="L71" s="282"/>
      <c r="M71" s="300" t="s">
        <v>382</v>
      </c>
      <c r="N71" s="301"/>
      <c r="O71" s="302" t="e">
        <f>M71+1</f>
        <v>#VALUE!</v>
      </c>
      <c r="P71" s="301"/>
      <c r="Q71" s="302" t="e">
        <f>O71+1</f>
        <v>#VALUE!</v>
      </c>
      <c r="R71" s="301"/>
      <c r="S71" s="302" t="e">
        <f>Q71+1</f>
        <v>#VALUE!</v>
      </c>
      <c r="T71" s="301"/>
      <c r="U71" s="302" t="e">
        <f>S71+1</f>
        <v>#VALUE!</v>
      </c>
      <c r="V71" s="301"/>
      <c r="W71" s="307" t="e">
        <f>U71+1</f>
        <v>#VALUE!</v>
      </c>
      <c r="X71" s="308"/>
      <c r="Y71" s="303" t="e">
        <f>W71+1</f>
        <v>#VALUE!</v>
      </c>
      <c r="Z71" s="309"/>
      <c r="AA71" s="310"/>
      <c r="AB71" s="360"/>
      <c r="AC71" s="360"/>
      <c r="AD71" s="360"/>
      <c r="AE71" s="360"/>
      <c r="AF71" s="360"/>
      <c r="AG71" s="360"/>
      <c r="AH71" s="360"/>
      <c r="AI71" s="360"/>
      <c r="AJ71" s="360"/>
      <c r="AK71" s="360"/>
      <c r="AL71" s="360"/>
      <c r="AM71" s="360"/>
      <c r="AN71" s="360"/>
      <c r="AO71" s="360"/>
      <c r="AP71" s="360"/>
      <c r="AQ71" s="360"/>
      <c r="AR71" s="360"/>
      <c r="AS71" s="360"/>
      <c r="AT71" s="360"/>
      <c r="AU71" s="360"/>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0"/>
      <c r="BR71" s="360"/>
      <c r="BS71" s="360"/>
      <c r="BT71" s="360"/>
      <c r="BU71" s="360"/>
      <c r="BV71" s="360"/>
      <c r="BW71" s="360"/>
      <c r="BX71" s="360"/>
      <c r="BY71" s="360"/>
      <c r="BZ71" s="360"/>
      <c r="CA71" s="360"/>
      <c r="CB71" s="360"/>
      <c r="CC71" s="360"/>
      <c r="CD71" s="360"/>
      <c r="CE71" s="360"/>
      <c r="CF71" s="360"/>
      <c r="CG71" s="360"/>
      <c r="CH71" s="360"/>
      <c r="CI71" s="360"/>
      <c r="CJ71" s="360"/>
      <c r="CK71" s="360"/>
      <c r="CL71" s="360"/>
      <c r="CM71" s="360"/>
      <c r="CN71" s="360"/>
      <c r="CO71" s="360"/>
      <c r="CP71" s="360"/>
      <c r="CQ71" s="360"/>
      <c r="CR71" s="360"/>
      <c r="CS71" s="360"/>
      <c r="CT71" s="360"/>
      <c r="CU71" s="360"/>
      <c r="CV71" s="360"/>
      <c r="CW71" s="360"/>
      <c r="CX71" s="360"/>
      <c r="CY71" s="360"/>
      <c r="CZ71" s="360"/>
      <c r="DA71" s="360"/>
      <c r="DB71" s="360"/>
      <c r="DC71" s="360"/>
      <c r="DD71" s="360"/>
      <c r="DE71" s="360"/>
      <c r="DF71" s="360"/>
      <c r="DG71" s="360"/>
      <c r="DH71" s="360"/>
      <c r="DI71" s="360"/>
      <c r="DJ71" s="360"/>
      <c r="DK71" s="360"/>
      <c r="DL71" s="360"/>
      <c r="DM71" s="360"/>
      <c r="DN71" s="360"/>
      <c r="DO71" s="360"/>
      <c r="DP71" s="360"/>
      <c r="DQ71" s="360"/>
      <c r="DR71" s="360"/>
      <c r="DS71" s="360"/>
      <c r="DT71" s="360"/>
      <c r="DU71" s="360"/>
      <c r="DV71" s="360"/>
      <c r="DW71" s="360"/>
      <c r="DX71" s="360"/>
      <c r="DY71" s="360"/>
      <c r="DZ71" s="360"/>
      <c r="EA71" s="360"/>
      <c r="EB71" s="360"/>
      <c r="EC71" s="360"/>
      <c r="ED71" s="360"/>
      <c r="EE71" s="360"/>
      <c r="EF71" s="360"/>
      <c r="EG71" s="360"/>
      <c r="EH71" s="360"/>
      <c r="EI71" s="360"/>
      <c r="EJ71" s="360"/>
      <c r="EK71" s="360"/>
      <c r="EL71" s="360"/>
      <c r="EM71" s="360"/>
      <c r="EN71" s="360"/>
      <c r="EO71" s="360"/>
      <c r="EP71" s="360"/>
      <c r="EQ71" s="360"/>
    </row>
    <row r="72" spans="1:147" s="311" customFormat="1" ht="18" customHeight="1" x14ac:dyDescent="0.4">
      <c r="A72" s="296">
        <v>6</v>
      </c>
      <c r="B72" s="297"/>
      <c r="C72" s="279"/>
      <c r="D72" s="279"/>
      <c r="E72" s="297"/>
      <c r="F72" s="297"/>
      <c r="G72" s="297"/>
      <c r="H72" s="339"/>
      <c r="I72" s="281"/>
      <c r="J72" s="282"/>
      <c r="K72" s="282"/>
      <c r="L72" s="282"/>
      <c r="M72" s="312"/>
      <c r="N72" s="313"/>
      <c r="O72" s="314"/>
      <c r="P72" s="313"/>
      <c r="Q72" s="314"/>
      <c r="R72" s="313"/>
      <c r="S72" s="314"/>
      <c r="T72" s="313"/>
      <c r="U72" s="314"/>
      <c r="V72" s="313"/>
      <c r="W72" s="319"/>
      <c r="X72" s="320"/>
      <c r="Y72" s="315"/>
      <c r="Z72" s="321"/>
      <c r="AA72" s="322"/>
      <c r="AB72" s="360"/>
      <c r="AC72" s="360"/>
      <c r="AD72" s="360"/>
      <c r="AE72" s="360"/>
      <c r="AF72" s="360"/>
      <c r="AG72" s="360"/>
      <c r="AH72" s="360"/>
      <c r="AI72" s="360"/>
      <c r="AJ72" s="360"/>
      <c r="AK72" s="360"/>
      <c r="AL72" s="360"/>
      <c r="AM72" s="360"/>
      <c r="AN72" s="360"/>
      <c r="AO72" s="360"/>
      <c r="AP72" s="360"/>
      <c r="AQ72" s="360"/>
      <c r="AR72" s="360"/>
      <c r="AS72" s="360"/>
      <c r="AT72" s="360"/>
      <c r="AU72" s="360"/>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0"/>
      <c r="BR72" s="360"/>
      <c r="BS72" s="360"/>
      <c r="BT72" s="360"/>
      <c r="BU72" s="360"/>
      <c r="BV72" s="360"/>
      <c r="BW72" s="360"/>
      <c r="BX72" s="360"/>
      <c r="BY72" s="360"/>
      <c r="BZ72" s="360"/>
      <c r="CA72" s="360"/>
      <c r="CB72" s="360"/>
      <c r="CC72" s="360"/>
      <c r="CD72" s="360"/>
      <c r="CE72" s="360"/>
      <c r="CF72" s="360"/>
      <c r="CG72" s="360"/>
      <c r="CH72" s="360"/>
      <c r="CI72" s="360"/>
      <c r="CJ72" s="360"/>
      <c r="CK72" s="360"/>
      <c r="CL72" s="360"/>
      <c r="CM72" s="360"/>
      <c r="CN72" s="360"/>
      <c r="CO72" s="360"/>
      <c r="CP72" s="360"/>
      <c r="CQ72" s="360"/>
      <c r="CR72" s="360"/>
      <c r="CS72" s="360"/>
      <c r="CT72" s="360"/>
      <c r="CU72" s="360"/>
      <c r="CV72" s="360"/>
      <c r="CW72" s="360"/>
      <c r="CX72" s="360"/>
      <c r="CY72" s="360"/>
      <c r="CZ72" s="360"/>
      <c r="DA72" s="360"/>
      <c r="DB72" s="360"/>
      <c r="DC72" s="360"/>
      <c r="DD72" s="360"/>
      <c r="DE72" s="360"/>
      <c r="DF72" s="360"/>
      <c r="DG72" s="360"/>
      <c r="DH72" s="360"/>
      <c r="DI72" s="360"/>
      <c r="DJ72" s="360"/>
      <c r="DK72" s="360"/>
      <c r="DL72" s="360"/>
      <c r="DM72" s="360"/>
      <c r="DN72" s="360"/>
      <c r="DO72" s="360"/>
      <c r="DP72" s="360"/>
      <c r="DQ72" s="360"/>
      <c r="DR72" s="360"/>
      <c r="DS72" s="360"/>
      <c r="DT72" s="360"/>
      <c r="DU72" s="360"/>
      <c r="DV72" s="360"/>
      <c r="DW72" s="360"/>
      <c r="DX72" s="360"/>
      <c r="DY72" s="360"/>
      <c r="DZ72" s="360"/>
      <c r="EA72" s="360"/>
      <c r="EB72" s="360"/>
      <c r="EC72" s="360"/>
      <c r="ED72" s="360"/>
      <c r="EE72" s="360"/>
      <c r="EF72" s="360"/>
      <c r="EG72" s="360"/>
      <c r="EH72" s="360"/>
      <c r="EI72" s="360"/>
      <c r="EJ72" s="360"/>
      <c r="EK72" s="360"/>
      <c r="EL72" s="360"/>
      <c r="EM72" s="360"/>
      <c r="EN72" s="360"/>
      <c r="EO72" s="360"/>
      <c r="EP72" s="360"/>
      <c r="EQ72" s="360"/>
    </row>
    <row r="73" spans="1:147" s="311" customFormat="1" ht="18" customHeight="1" x14ac:dyDescent="0.4">
      <c r="A73" s="296">
        <v>6</v>
      </c>
      <c r="B73" s="297"/>
      <c r="C73" s="298"/>
      <c r="D73" s="298"/>
      <c r="E73" s="297"/>
      <c r="F73" s="297"/>
      <c r="G73" s="297"/>
      <c r="H73" s="339"/>
      <c r="I73" s="281"/>
      <c r="J73" s="282"/>
      <c r="K73" s="282"/>
      <c r="L73" s="282"/>
      <c r="M73" s="323" t="e">
        <f>Y71+1</f>
        <v>#VALUE!</v>
      </c>
      <c r="N73" s="306"/>
      <c r="O73" s="305" t="e">
        <f>M73+1</f>
        <v>#VALUE!</v>
      </c>
      <c r="P73" s="306"/>
      <c r="Q73" s="305" t="e">
        <f>O73+1</f>
        <v>#VALUE!</v>
      </c>
      <c r="R73" s="306"/>
      <c r="S73" s="305" t="e">
        <f>Q73+1</f>
        <v>#VALUE!</v>
      </c>
      <c r="T73" s="306"/>
      <c r="U73" s="305" t="e">
        <f>S73+1</f>
        <v>#VALUE!</v>
      </c>
      <c r="V73" s="306"/>
      <c r="W73" s="307" t="e">
        <f>U73+1</f>
        <v>#VALUE!</v>
      </c>
      <c r="X73" s="308"/>
      <c r="Y73" s="303" t="e">
        <f>W73+1</f>
        <v>#VALUE!</v>
      </c>
      <c r="Z73" s="309"/>
      <c r="AA73" s="310"/>
      <c r="AB73" s="360"/>
      <c r="AC73" s="360"/>
      <c r="AD73" s="360"/>
      <c r="AE73" s="360"/>
      <c r="AF73" s="360"/>
      <c r="AG73" s="360"/>
      <c r="AH73" s="360"/>
      <c r="AI73" s="360"/>
      <c r="AJ73" s="360"/>
      <c r="AK73" s="360"/>
      <c r="AL73" s="360"/>
      <c r="AM73" s="360"/>
      <c r="AN73" s="360"/>
      <c r="AO73" s="360"/>
      <c r="AP73" s="360"/>
      <c r="AQ73" s="360"/>
      <c r="AR73" s="360"/>
      <c r="AS73" s="360"/>
      <c r="AT73" s="360"/>
      <c r="AU73" s="360"/>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0"/>
      <c r="BR73" s="360"/>
      <c r="BS73" s="360"/>
      <c r="BT73" s="360"/>
      <c r="BU73" s="360"/>
      <c r="BV73" s="360"/>
      <c r="BW73" s="360"/>
      <c r="BX73" s="360"/>
      <c r="BY73" s="360"/>
      <c r="BZ73" s="360"/>
      <c r="CA73" s="360"/>
      <c r="CB73" s="360"/>
      <c r="CC73" s="360"/>
      <c r="CD73" s="360"/>
      <c r="CE73" s="360"/>
      <c r="CF73" s="360"/>
      <c r="CG73" s="360"/>
      <c r="CH73" s="360"/>
      <c r="CI73" s="360"/>
      <c r="CJ73" s="360"/>
      <c r="CK73" s="360"/>
      <c r="CL73" s="360"/>
      <c r="CM73" s="360"/>
      <c r="CN73" s="360"/>
      <c r="CO73" s="360"/>
      <c r="CP73" s="360"/>
      <c r="CQ73" s="360"/>
      <c r="CR73" s="360"/>
      <c r="CS73" s="360"/>
      <c r="CT73" s="360"/>
      <c r="CU73" s="360"/>
      <c r="CV73" s="360"/>
      <c r="CW73" s="360"/>
      <c r="CX73" s="360"/>
      <c r="CY73" s="360"/>
      <c r="CZ73" s="360"/>
      <c r="DA73" s="360"/>
      <c r="DB73" s="360"/>
      <c r="DC73" s="360"/>
      <c r="DD73" s="360"/>
      <c r="DE73" s="360"/>
      <c r="DF73" s="360"/>
      <c r="DG73" s="360"/>
      <c r="DH73" s="360"/>
      <c r="DI73" s="360"/>
      <c r="DJ73" s="360"/>
      <c r="DK73" s="360"/>
      <c r="DL73" s="360"/>
      <c r="DM73" s="360"/>
      <c r="DN73" s="360"/>
      <c r="DO73" s="360"/>
      <c r="DP73" s="360"/>
      <c r="DQ73" s="360"/>
      <c r="DR73" s="360"/>
      <c r="DS73" s="360"/>
      <c r="DT73" s="360"/>
      <c r="DU73" s="360"/>
      <c r="DV73" s="360"/>
      <c r="DW73" s="360"/>
      <c r="DX73" s="360"/>
      <c r="DY73" s="360"/>
      <c r="DZ73" s="360"/>
      <c r="EA73" s="360"/>
      <c r="EB73" s="360"/>
      <c r="EC73" s="360"/>
      <c r="ED73" s="360"/>
      <c r="EE73" s="360"/>
      <c r="EF73" s="360"/>
      <c r="EG73" s="360"/>
      <c r="EH73" s="360"/>
      <c r="EI73" s="360"/>
      <c r="EJ73" s="360"/>
      <c r="EK73" s="360"/>
      <c r="EL73" s="360"/>
      <c r="EM73" s="360"/>
      <c r="EN73" s="360"/>
      <c r="EO73" s="360"/>
      <c r="EP73" s="360"/>
      <c r="EQ73" s="360"/>
    </row>
    <row r="74" spans="1:147" s="311" customFormat="1" ht="18" customHeight="1" x14ac:dyDescent="0.4">
      <c r="A74" s="296">
        <v>6</v>
      </c>
      <c r="B74" s="297"/>
      <c r="C74" s="279"/>
      <c r="D74" s="279"/>
      <c r="E74" s="297"/>
      <c r="F74" s="297"/>
      <c r="G74" s="297"/>
      <c r="H74" s="339"/>
      <c r="I74" s="281"/>
      <c r="J74" s="282"/>
      <c r="K74" s="282"/>
      <c r="L74" s="282"/>
      <c r="M74" s="324"/>
      <c r="N74" s="318"/>
      <c r="O74" s="317"/>
      <c r="P74" s="318"/>
      <c r="Q74" s="317"/>
      <c r="R74" s="318"/>
      <c r="S74" s="317"/>
      <c r="T74" s="318"/>
      <c r="U74" s="317"/>
      <c r="V74" s="318"/>
      <c r="W74" s="319"/>
      <c r="X74" s="320"/>
      <c r="Y74" s="315"/>
      <c r="Z74" s="321"/>
      <c r="AA74" s="322"/>
      <c r="AB74" s="360"/>
      <c r="AC74" s="360"/>
      <c r="AD74" s="360"/>
      <c r="AE74" s="360"/>
      <c r="AF74" s="360"/>
      <c r="AG74" s="360"/>
      <c r="AH74" s="360"/>
      <c r="AI74" s="360"/>
      <c r="AJ74" s="360"/>
      <c r="AK74" s="360"/>
      <c r="AL74" s="360"/>
      <c r="AM74" s="360"/>
      <c r="AN74" s="360"/>
      <c r="AO74" s="360"/>
      <c r="AP74" s="360"/>
      <c r="AQ74" s="360"/>
      <c r="AR74" s="360"/>
      <c r="AS74" s="360"/>
      <c r="AT74" s="360"/>
      <c r="AU74" s="360"/>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0"/>
      <c r="BR74" s="360"/>
      <c r="BS74" s="360"/>
      <c r="BT74" s="360"/>
      <c r="BU74" s="360"/>
      <c r="BV74" s="360"/>
      <c r="BW74" s="360"/>
      <c r="BX74" s="360"/>
      <c r="BY74" s="360"/>
      <c r="BZ74" s="360"/>
      <c r="CA74" s="360"/>
      <c r="CB74" s="360"/>
      <c r="CC74" s="360"/>
      <c r="CD74" s="360"/>
      <c r="CE74" s="360"/>
      <c r="CF74" s="360"/>
      <c r="CG74" s="360"/>
      <c r="CH74" s="360"/>
      <c r="CI74" s="360"/>
      <c r="CJ74" s="360"/>
      <c r="CK74" s="360"/>
      <c r="CL74" s="360"/>
      <c r="CM74" s="360"/>
      <c r="CN74" s="360"/>
      <c r="CO74" s="360"/>
      <c r="CP74" s="360"/>
      <c r="CQ74" s="360"/>
      <c r="CR74" s="360"/>
      <c r="CS74" s="360"/>
      <c r="CT74" s="360"/>
      <c r="CU74" s="360"/>
      <c r="CV74" s="360"/>
      <c r="CW74" s="360"/>
      <c r="CX74" s="360"/>
      <c r="CY74" s="360"/>
      <c r="CZ74" s="360"/>
      <c r="DA74" s="360"/>
      <c r="DB74" s="360"/>
      <c r="DC74" s="360"/>
      <c r="DD74" s="360"/>
      <c r="DE74" s="360"/>
      <c r="DF74" s="360"/>
      <c r="DG74" s="360"/>
      <c r="DH74" s="360"/>
      <c r="DI74" s="360"/>
      <c r="DJ74" s="360"/>
      <c r="DK74" s="360"/>
      <c r="DL74" s="360"/>
      <c r="DM74" s="360"/>
      <c r="DN74" s="360"/>
      <c r="DO74" s="360"/>
      <c r="DP74" s="360"/>
      <c r="DQ74" s="360"/>
      <c r="DR74" s="360"/>
      <c r="DS74" s="360"/>
      <c r="DT74" s="360"/>
      <c r="DU74" s="360"/>
      <c r="DV74" s="360"/>
      <c r="DW74" s="360"/>
      <c r="DX74" s="360"/>
      <c r="DY74" s="360"/>
      <c r="DZ74" s="360"/>
      <c r="EA74" s="360"/>
      <c r="EB74" s="360"/>
      <c r="EC74" s="360"/>
      <c r="ED74" s="360"/>
      <c r="EE74" s="360"/>
      <c r="EF74" s="360"/>
      <c r="EG74" s="360"/>
      <c r="EH74" s="360"/>
      <c r="EI74" s="360"/>
      <c r="EJ74" s="360"/>
      <c r="EK74" s="360"/>
      <c r="EL74" s="360"/>
      <c r="EM74" s="360"/>
      <c r="EN74" s="360"/>
      <c r="EO74" s="360"/>
      <c r="EP74" s="360"/>
      <c r="EQ74" s="360"/>
    </row>
    <row r="75" spans="1:147" s="311" customFormat="1" ht="18" customHeight="1" x14ac:dyDescent="0.4">
      <c r="A75" s="296">
        <v>6</v>
      </c>
      <c r="B75" s="297"/>
      <c r="C75" s="298"/>
      <c r="D75" s="298"/>
      <c r="E75" s="297"/>
      <c r="F75" s="297"/>
      <c r="G75" s="297"/>
      <c r="H75" s="339"/>
      <c r="I75" s="281"/>
      <c r="J75" s="282"/>
      <c r="K75" s="282"/>
      <c r="L75" s="282"/>
      <c r="M75" s="323" t="e">
        <f>Y73+1</f>
        <v>#VALUE!</v>
      </c>
      <c r="N75" s="306"/>
      <c r="O75" s="303" t="e">
        <f>M75+1</f>
        <v>#VALUE!</v>
      </c>
      <c r="P75" s="304" t="s">
        <v>375</v>
      </c>
      <c r="Q75" s="305" t="e">
        <f>O75+1</f>
        <v>#VALUE!</v>
      </c>
      <c r="R75" s="306"/>
      <c r="S75" s="305" t="e">
        <f>Q75+1</f>
        <v>#VALUE!</v>
      </c>
      <c r="T75" s="306"/>
      <c r="U75" s="305" t="e">
        <f>S75+1</f>
        <v>#VALUE!</v>
      </c>
      <c r="V75" s="306"/>
      <c r="W75" s="307" t="e">
        <f>U75+1</f>
        <v>#VALUE!</v>
      </c>
      <c r="X75" s="308"/>
      <c r="Y75" s="303" t="e">
        <f>W75+1</f>
        <v>#VALUE!</v>
      </c>
      <c r="Z75" s="309"/>
      <c r="AA75" s="310"/>
      <c r="AB75" s="360"/>
      <c r="AC75" s="360"/>
      <c r="AD75" s="360"/>
      <c r="AE75" s="360"/>
      <c r="AF75" s="360"/>
      <c r="AG75" s="360"/>
      <c r="AH75" s="360"/>
      <c r="AI75" s="360"/>
      <c r="AJ75" s="360"/>
      <c r="AK75" s="360"/>
      <c r="AL75" s="360"/>
      <c r="AM75" s="360"/>
      <c r="AN75" s="360"/>
      <c r="AO75" s="360"/>
      <c r="AP75" s="360"/>
      <c r="AQ75" s="360"/>
      <c r="AR75" s="360"/>
      <c r="AS75" s="360"/>
      <c r="AT75" s="360"/>
      <c r="AU75" s="360"/>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0"/>
      <c r="BR75" s="360"/>
      <c r="BS75" s="360"/>
      <c r="BT75" s="360"/>
      <c r="BU75" s="360"/>
      <c r="BV75" s="360"/>
      <c r="BW75" s="360"/>
      <c r="BX75" s="360"/>
      <c r="BY75" s="360"/>
      <c r="BZ75" s="360"/>
      <c r="CA75" s="360"/>
      <c r="CB75" s="360"/>
      <c r="CC75" s="360"/>
      <c r="CD75" s="360"/>
      <c r="CE75" s="360"/>
      <c r="CF75" s="360"/>
      <c r="CG75" s="360"/>
      <c r="CH75" s="360"/>
      <c r="CI75" s="360"/>
      <c r="CJ75" s="360"/>
      <c r="CK75" s="360"/>
      <c r="CL75" s="360"/>
      <c r="CM75" s="360"/>
      <c r="CN75" s="360"/>
      <c r="CO75" s="360"/>
      <c r="CP75" s="360"/>
      <c r="CQ75" s="360"/>
      <c r="CR75" s="360"/>
      <c r="CS75" s="360"/>
      <c r="CT75" s="360"/>
      <c r="CU75" s="360"/>
      <c r="CV75" s="360"/>
      <c r="CW75" s="360"/>
      <c r="CX75" s="360"/>
      <c r="CY75" s="360"/>
      <c r="CZ75" s="360"/>
      <c r="DA75" s="360"/>
      <c r="DB75" s="360"/>
      <c r="DC75" s="360"/>
      <c r="DD75" s="360"/>
      <c r="DE75" s="360"/>
      <c r="DF75" s="360"/>
      <c r="DG75" s="360"/>
      <c r="DH75" s="360"/>
      <c r="DI75" s="360"/>
      <c r="DJ75" s="360"/>
      <c r="DK75" s="360"/>
      <c r="DL75" s="360"/>
      <c r="DM75" s="360"/>
      <c r="DN75" s="360"/>
      <c r="DO75" s="360"/>
      <c r="DP75" s="360"/>
      <c r="DQ75" s="360"/>
      <c r="DR75" s="360"/>
      <c r="DS75" s="360"/>
      <c r="DT75" s="360"/>
      <c r="DU75" s="360"/>
      <c r="DV75" s="360"/>
      <c r="DW75" s="360"/>
      <c r="DX75" s="360"/>
      <c r="DY75" s="360"/>
      <c r="DZ75" s="360"/>
      <c r="EA75" s="360"/>
      <c r="EB75" s="360"/>
      <c r="EC75" s="360"/>
      <c r="ED75" s="360"/>
      <c r="EE75" s="360"/>
      <c r="EF75" s="360"/>
      <c r="EG75" s="360"/>
      <c r="EH75" s="360"/>
      <c r="EI75" s="360"/>
      <c r="EJ75" s="360"/>
      <c r="EK75" s="360"/>
      <c r="EL75" s="360"/>
      <c r="EM75" s="360"/>
      <c r="EN75" s="360"/>
      <c r="EO75" s="360"/>
      <c r="EP75" s="360"/>
      <c r="EQ75" s="360"/>
    </row>
    <row r="76" spans="1:147" s="311" customFormat="1" ht="18" customHeight="1" x14ac:dyDescent="0.4">
      <c r="A76" s="296">
        <v>6</v>
      </c>
      <c r="B76" s="297"/>
      <c r="C76" s="279"/>
      <c r="D76" s="279"/>
      <c r="E76" s="297"/>
      <c r="F76" s="297"/>
      <c r="G76" s="297"/>
      <c r="H76" s="339"/>
      <c r="I76" s="281"/>
      <c r="J76" s="282"/>
      <c r="K76" s="282"/>
      <c r="L76" s="282"/>
      <c r="M76" s="324"/>
      <c r="N76" s="318"/>
      <c r="O76" s="315"/>
      <c r="P76" s="316"/>
      <c r="Q76" s="317"/>
      <c r="R76" s="318"/>
      <c r="S76" s="317"/>
      <c r="T76" s="318"/>
      <c r="U76" s="317"/>
      <c r="V76" s="318"/>
      <c r="W76" s="319"/>
      <c r="X76" s="320"/>
      <c r="Y76" s="315"/>
      <c r="Z76" s="321"/>
      <c r="AA76" s="322"/>
      <c r="AB76" s="360"/>
      <c r="AC76" s="360"/>
      <c r="AD76" s="360"/>
      <c r="AE76" s="360"/>
      <c r="AF76" s="360"/>
      <c r="AG76" s="360"/>
      <c r="AH76" s="360"/>
      <c r="AI76" s="360"/>
      <c r="AJ76" s="360"/>
      <c r="AK76" s="360"/>
      <c r="AL76" s="360"/>
      <c r="AM76" s="360"/>
      <c r="AN76" s="360"/>
      <c r="AO76" s="360"/>
      <c r="AP76" s="360"/>
      <c r="AQ76" s="360"/>
      <c r="AR76" s="360"/>
      <c r="AS76" s="360"/>
      <c r="AT76" s="360"/>
      <c r="AU76" s="360"/>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0"/>
      <c r="BR76" s="360"/>
      <c r="BS76" s="360"/>
      <c r="BT76" s="360"/>
      <c r="BU76" s="360"/>
      <c r="BV76" s="360"/>
      <c r="BW76" s="360"/>
      <c r="BX76" s="360"/>
      <c r="BY76" s="360"/>
      <c r="BZ76" s="360"/>
      <c r="CA76" s="360"/>
      <c r="CB76" s="360"/>
      <c r="CC76" s="360"/>
      <c r="CD76" s="360"/>
      <c r="CE76" s="360"/>
      <c r="CF76" s="360"/>
      <c r="CG76" s="360"/>
      <c r="CH76" s="360"/>
      <c r="CI76" s="360"/>
      <c r="CJ76" s="360"/>
      <c r="CK76" s="360"/>
      <c r="CL76" s="360"/>
      <c r="CM76" s="360"/>
      <c r="CN76" s="360"/>
      <c r="CO76" s="360"/>
      <c r="CP76" s="360"/>
      <c r="CQ76" s="360"/>
      <c r="CR76" s="360"/>
      <c r="CS76" s="360"/>
      <c r="CT76" s="360"/>
      <c r="CU76" s="360"/>
      <c r="CV76" s="360"/>
      <c r="CW76" s="360"/>
      <c r="CX76" s="360"/>
      <c r="CY76" s="360"/>
      <c r="CZ76" s="360"/>
      <c r="DA76" s="360"/>
      <c r="DB76" s="360"/>
      <c r="DC76" s="360"/>
      <c r="DD76" s="360"/>
      <c r="DE76" s="360"/>
      <c r="DF76" s="360"/>
      <c r="DG76" s="360"/>
      <c r="DH76" s="360"/>
      <c r="DI76" s="360"/>
      <c r="DJ76" s="360"/>
      <c r="DK76" s="360"/>
      <c r="DL76" s="360"/>
      <c r="DM76" s="360"/>
      <c r="DN76" s="360"/>
      <c r="DO76" s="360"/>
      <c r="DP76" s="360"/>
      <c r="DQ76" s="360"/>
      <c r="DR76" s="360"/>
      <c r="DS76" s="360"/>
      <c r="DT76" s="360"/>
      <c r="DU76" s="360"/>
      <c r="DV76" s="360"/>
      <c r="DW76" s="360"/>
      <c r="DX76" s="360"/>
      <c r="DY76" s="360"/>
      <c r="DZ76" s="360"/>
      <c r="EA76" s="360"/>
      <c r="EB76" s="360"/>
      <c r="EC76" s="360"/>
      <c r="ED76" s="360"/>
      <c r="EE76" s="360"/>
      <c r="EF76" s="360"/>
      <c r="EG76" s="360"/>
      <c r="EH76" s="360"/>
      <c r="EI76" s="360"/>
      <c r="EJ76" s="360"/>
      <c r="EK76" s="360"/>
      <c r="EL76" s="360"/>
      <c r="EM76" s="360"/>
      <c r="EN76" s="360"/>
      <c r="EO76" s="360"/>
      <c r="EP76" s="360"/>
      <c r="EQ76" s="360"/>
    </row>
    <row r="77" spans="1:147" s="311" customFormat="1" ht="18" customHeight="1" x14ac:dyDescent="0.4">
      <c r="A77" s="296">
        <v>6</v>
      </c>
      <c r="B77" s="297"/>
      <c r="C77" s="298"/>
      <c r="D77" s="298"/>
      <c r="E77" s="297"/>
      <c r="F77" s="297"/>
      <c r="G77" s="297"/>
      <c r="H77" s="339"/>
      <c r="I77" s="281"/>
      <c r="J77" s="282"/>
      <c r="K77" s="282"/>
      <c r="L77" s="282"/>
      <c r="M77" s="323" t="e">
        <f>Y75+1</f>
        <v>#VALUE!</v>
      </c>
      <c r="N77" s="306"/>
      <c r="O77" s="305" t="e">
        <f>M77+1</f>
        <v>#VALUE!</v>
      </c>
      <c r="P77" s="306"/>
      <c r="Q77" s="305" t="e">
        <f>O77+1</f>
        <v>#VALUE!</v>
      </c>
      <c r="R77" s="306"/>
      <c r="S77" s="305" t="e">
        <f>Q77+1</f>
        <v>#VALUE!</v>
      </c>
      <c r="T77" s="306"/>
      <c r="U77" s="305" t="e">
        <f>S77+1</f>
        <v>#VALUE!</v>
      </c>
      <c r="V77" s="306"/>
      <c r="W77" s="307" t="e">
        <f>U77+1</f>
        <v>#VALUE!</v>
      </c>
      <c r="X77" s="308"/>
      <c r="Y77" s="303" t="e">
        <f>W77+1</f>
        <v>#VALUE!</v>
      </c>
      <c r="Z77" s="309"/>
      <c r="AA77" s="310"/>
      <c r="AB77" s="360"/>
      <c r="AC77" s="360"/>
      <c r="AD77" s="360"/>
      <c r="AE77" s="360"/>
      <c r="AF77" s="360"/>
      <c r="AG77" s="360"/>
      <c r="AH77" s="360"/>
      <c r="AI77" s="360"/>
      <c r="AJ77" s="360"/>
      <c r="AK77" s="360"/>
      <c r="AL77" s="360"/>
      <c r="AM77" s="360"/>
      <c r="AN77" s="360"/>
      <c r="AO77" s="360"/>
      <c r="AP77" s="360"/>
      <c r="AQ77" s="360"/>
      <c r="AR77" s="360"/>
      <c r="AS77" s="360"/>
      <c r="AT77" s="360"/>
      <c r="AU77" s="360"/>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0"/>
      <c r="BR77" s="360"/>
      <c r="BS77" s="360"/>
      <c r="BT77" s="360"/>
      <c r="BU77" s="360"/>
      <c r="BV77" s="360"/>
      <c r="BW77" s="360"/>
      <c r="BX77" s="360"/>
      <c r="BY77" s="360"/>
      <c r="BZ77" s="360"/>
      <c r="CA77" s="360"/>
      <c r="CB77" s="360"/>
      <c r="CC77" s="360"/>
      <c r="CD77" s="360"/>
      <c r="CE77" s="360"/>
      <c r="CF77" s="360"/>
      <c r="CG77" s="360"/>
      <c r="CH77" s="360"/>
      <c r="CI77" s="360"/>
      <c r="CJ77" s="360"/>
      <c r="CK77" s="360"/>
      <c r="CL77" s="360"/>
      <c r="CM77" s="360"/>
      <c r="CN77" s="360"/>
      <c r="CO77" s="360"/>
      <c r="CP77" s="360"/>
      <c r="CQ77" s="360"/>
      <c r="CR77" s="360"/>
      <c r="CS77" s="360"/>
      <c r="CT77" s="360"/>
      <c r="CU77" s="360"/>
      <c r="CV77" s="360"/>
      <c r="CW77" s="360"/>
      <c r="CX77" s="360"/>
      <c r="CY77" s="360"/>
      <c r="CZ77" s="360"/>
      <c r="DA77" s="360"/>
      <c r="DB77" s="360"/>
      <c r="DC77" s="360"/>
      <c r="DD77" s="360"/>
      <c r="DE77" s="360"/>
      <c r="DF77" s="360"/>
      <c r="DG77" s="360"/>
      <c r="DH77" s="360"/>
      <c r="DI77" s="360"/>
      <c r="DJ77" s="360"/>
      <c r="DK77" s="360"/>
      <c r="DL77" s="360"/>
      <c r="DM77" s="360"/>
      <c r="DN77" s="360"/>
      <c r="DO77" s="360"/>
      <c r="DP77" s="360"/>
      <c r="DQ77" s="360"/>
      <c r="DR77" s="360"/>
      <c r="DS77" s="360"/>
      <c r="DT77" s="360"/>
      <c r="DU77" s="360"/>
      <c r="DV77" s="360"/>
      <c r="DW77" s="360"/>
      <c r="DX77" s="360"/>
      <c r="DY77" s="360"/>
      <c r="DZ77" s="360"/>
      <c r="EA77" s="360"/>
      <c r="EB77" s="360"/>
      <c r="EC77" s="360"/>
      <c r="ED77" s="360"/>
      <c r="EE77" s="360"/>
      <c r="EF77" s="360"/>
      <c r="EG77" s="360"/>
      <c r="EH77" s="360"/>
      <c r="EI77" s="360"/>
      <c r="EJ77" s="360"/>
      <c r="EK77" s="360"/>
      <c r="EL77" s="360"/>
      <c r="EM77" s="360"/>
      <c r="EN77" s="360"/>
      <c r="EO77" s="360"/>
      <c r="EP77" s="360"/>
      <c r="EQ77" s="360"/>
    </row>
    <row r="78" spans="1:147" s="311" customFormat="1" ht="18" customHeight="1" x14ac:dyDescent="0.4">
      <c r="A78" s="296">
        <v>6</v>
      </c>
      <c r="B78" s="297"/>
      <c r="C78" s="279"/>
      <c r="D78" s="279"/>
      <c r="E78" s="297"/>
      <c r="F78" s="297"/>
      <c r="G78" s="297"/>
      <c r="H78" s="339"/>
      <c r="I78" s="281"/>
      <c r="J78" s="282"/>
      <c r="K78" s="282"/>
      <c r="L78" s="282"/>
      <c r="M78" s="324"/>
      <c r="N78" s="318"/>
      <c r="O78" s="317"/>
      <c r="P78" s="318"/>
      <c r="Q78" s="317"/>
      <c r="R78" s="318"/>
      <c r="S78" s="317"/>
      <c r="T78" s="318"/>
      <c r="U78" s="317"/>
      <c r="V78" s="318"/>
      <c r="W78" s="319"/>
      <c r="X78" s="320"/>
      <c r="Y78" s="315"/>
      <c r="Z78" s="321"/>
      <c r="AA78" s="322"/>
      <c r="AB78" s="360"/>
      <c r="AC78" s="360"/>
      <c r="AD78" s="360"/>
      <c r="AE78" s="360"/>
      <c r="AF78" s="360"/>
      <c r="AG78" s="360"/>
      <c r="AH78" s="360"/>
      <c r="AI78" s="360"/>
      <c r="AJ78" s="360"/>
      <c r="AK78" s="360"/>
      <c r="AL78" s="360"/>
      <c r="AM78" s="360"/>
      <c r="AN78" s="360"/>
      <c r="AO78" s="360"/>
      <c r="AP78" s="360"/>
      <c r="AQ78" s="360"/>
      <c r="AR78" s="360"/>
      <c r="AS78" s="360"/>
      <c r="AT78" s="360"/>
      <c r="AU78" s="360"/>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0"/>
      <c r="BR78" s="360"/>
      <c r="BS78" s="360"/>
      <c r="BT78" s="360"/>
      <c r="BU78" s="360"/>
      <c r="BV78" s="360"/>
      <c r="BW78" s="360"/>
      <c r="BX78" s="360"/>
      <c r="BY78" s="360"/>
      <c r="BZ78" s="360"/>
      <c r="CA78" s="360"/>
      <c r="CB78" s="360"/>
      <c r="CC78" s="360"/>
      <c r="CD78" s="360"/>
      <c r="CE78" s="360"/>
      <c r="CF78" s="360"/>
      <c r="CG78" s="360"/>
      <c r="CH78" s="360"/>
      <c r="CI78" s="360"/>
      <c r="CJ78" s="360"/>
      <c r="CK78" s="360"/>
      <c r="CL78" s="360"/>
      <c r="CM78" s="360"/>
      <c r="CN78" s="360"/>
      <c r="CO78" s="360"/>
      <c r="CP78" s="360"/>
      <c r="CQ78" s="360"/>
      <c r="CR78" s="360"/>
      <c r="CS78" s="360"/>
      <c r="CT78" s="360"/>
      <c r="CU78" s="360"/>
      <c r="CV78" s="360"/>
      <c r="CW78" s="360"/>
      <c r="CX78" s="360"/>
      <c r="CY78" s="360"/>
      <c r="CZ78" s="360"/>
      <c r="DA78" s="360"/>
      <c r="DB78" s="360"/>
      <c r="DC78" s="360"/>
      <c r="DD78" s="360"/>
      <c r="DE78" s="360"/>
      <c r="DF78" s="360"/>
      <c r="DG78" s="360"/>
      <c r="DH78" s="360"/>
      <c r="DI78" s="360"/>
      <c r="DJ78" s="360"/>
      <c r="DK78" s="360"/>
      <c r="DL78" s="360"/>
      <c r="DM78" s="360"/>
      <c r="DN78" s="360"/>
      <c r="DO78" s="360"/>
      <c r="DP78" s="360"/>
      <c r="DQ78" s="360"/>
      <c r="DR78" s="360"/>
      <c r="DS78" s="360"/>
      <c r="DT78" s="360"/>
      <c r="DU78" s="360"/>
      <c r="DV78" s="360"/>
      <c r="DW78" s="360"/>
      <c r="DX78" s="360"/>
      <c r="DY78" s="360"/>
      <c r="DZ78" s="360"/>
      <c r="EA78" s="360"/>
      <c r="EB78" s="360"/>
      <c r="EC78" s="360"/>
      <c r="ED78" s="360"/>
      <c r="EE78" s="360"/>
      <c r="EF78" s="360"/>
      <c r="EG78" s="360"/>
      <c r="EH78" s="360"/>
      <c r="EI78" s="360"/>
      <c r="EJ78" s="360"/>
      <c r="EK78" s="360"/>
      <c r="EL78" s="360"/>
      <c r="EM78" s="360"/>
      <c r="EN78" s="360"/>
      <c r="EO78" s="360"/>
      <c r="EP78" s="360"/>
      <c r="EQ78" s="360"/>
    </row>
    <row r="79" spans="1:147" s="311" customFormat="1" ht="18" customHeight="1" x14ac:dyDescent="0.4">
      <c r="A79" s="296">
        <v>6</v>
      </c>
      <c r="B79" s="297"/>
      <c r="C79" s="298"/>
      <c r="D79" s="298"/>
      <c r="E79" s="297"/>
      <c r="F79" s="297"/>
      <c r="G79" s="297"/>
      <c r="H79" s="339"/>
      <c r="I79" s="327" t="s">
        <v>211</v>
      </c>
      <c r="J79" s="328"/>
      <c r="K79" s="328"/>
      <c r="L79" s="328"/>
      <c r="M79" s="323" t="e">
        <f>Y77+1</f>
        <v>#VALUE!</v>
      </c>
      <c r="N79" s="306"/>
      <c r="O79" s="305" t="e">
        <f>M79+1</f>
        <v>#VALUE!</v>
      </c>
      <c r="P79" s="306"/>
      <c r="Q79" s="305" t="e">
        <f>O79+1</f>
        <v>#VALUE!</v>
      </c>
      <c r="R79" s="306"/>
      <c r="S79" s="305" t="e">
        <f>Q79+1</f>
        <v>#VALUE!</v>
      </c>
      <c r="T79" s="306"/>
      <c r="U79" s="305" t="e">
        <f>S79+1</f>
        <v>#VALUE!</v>
      </c>
      <c r="V79" s="306"/>
      <c r="W79" s="307" t="e">
        <f>U79+1</f>
        <v>#VALUE!</v>
      </c>
      <c r="X79" s="308"/>
      <c r="Y79" s="303" t="e">
        <f>W79+1</f>
        <v>#VALUE!</v>
      </c>
      <c r="Z79" s="309"/>
      <c r="AA79" s="310"/>
      <c r="AB79" s="360"/>
      <c r="AC79" s="360"/>
      <c r="AD79" s="360"/>
      <c r="AE79" s="360"/>
      <c r="AF79" s="360"/>
      <c r="AG79" s="360"/>
      <c r="AH79" s="360"/>
      <c r="AI79" s="360"/>
      <c r="AJ79" s="360"/>
      <c r="AK79" s="360"/>
      <c r="AL79" s="360"/>
      <c r="AM79" s="360"/>
      <c r="AN79" s="360"/>
      <c r="AO79" s="360"/>
      <c r="AP79" s="360"/>
      <c r="AQ79" s="360"/>
      <c r="AR79" s="360"/>
      <c r="AS79" s="360"/>
      <c r="AT79" s="360"/>
      <c r="AU79" s="360"/>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0"/>
      <c r="BR79" s="360"/>
      <c r="BS79" s="360"/>
      <c r="BT79" s="360"/>
      <c r="BU79" s="360"/>
      <c r="BV79" s="360"/>
      <c r="BW79" s="360"/>
      <c r="BX79" s="360"/>
      <c r="BY79" s="360"/>
      <c r="BZ79" s="360"/>
      <c r="CA79" s="360"/>
      <c r="CB79" s="360"/>
      <c r="CC79" s="360"/>
      <c r="CD79" s="360"/>
      <c r="CE79" s="360"/>
      <c r="CF79" s="360"/>
      <c r="CG79" s="360"/>
      <c r="CH79" s="360"/>
      <c r="CI79" s="360"/>
      <c r="CJ79" s="360"/>
      <c r="CK79" s="360"/>
      <c r="CL79" s="360"/>
      <c r="CM79" s="360"/>
      <c r="CN79" s="360"/>
      <c r="CO79" s="360"/>
      <c r="CP79" s="360"/>
      <c r="CQ79" s="360"/>
      <c r="CR79" s="360"/>
      <c r="CS79" s="360"/>
      <c r="CT79" s="360"/>
      <c r="CU79" s="360"/>
      <c r="CV79" s="360"/>
      <c r="CW79" s="360"/>
      <c r="CX79" s="360"/>
      <c r="CY79" s="360"/>
      <c r="CZ79" s="360"/>
      <c r="DA79" s="360"/>
      <c r="DB79" s="360"/>
      <c r="DC79" s="360"/>
      <c r="DD79" s="360"/>
      <c r="DE79" s="360"/>
      <c r="DF79" s="360"/>
      <c r="DG79" s="360"/>
      <c r="DH79" s="360"/>
      <c r="DI79" s="360"/>
      <c r="DJ79" s="360"/>
      <c r="DK79" s="360"/>
      <c r="DL79" s="360"/>
      <c r="DM79" s="360"/>
      <c r="DN79" s="360"/>
      <c r="DO79" s="360"/>
      <c r="DP79" s="360"/>
      <c r="DQ79" s="360"/>
      <c r="DR79" s="360"/>
      <c r="DS79" s="360"/>
      <c r="DT79" s="360"/>
      <c r="DU79" s="360"/>
      <c r="DV79" s="360"/>
      <c r="DW79" s="360"/>
      <c r="DX79" s="360"/>
      <c r="DY79" s="360"/>
      <c r="DZ79" s="360"/>
      <c r="EA79" s="360"/>
      <c r="EB79" s="360"/>
      <c r="EC79" s="360"/>
      <c r="ED79" s="360"/>
      <c r="EE79" s="360"/>
      <c r="EF79" s="360"/>
      <c r="EG79" s="360"/>
      <c r="EH79" s="360"/>
      <c r="EI79" s="360"/>
      <c r="EJ79" s="360"/>
      <c r="EK79" s="360"/>
      <c r="EL79" s="360"/>
      <c r="EM79" s="360"/>
      <c r="EN79" s="360"/>
      <c r="EO79" s="360"/>
      <c r="EP79" s="360"/>
      <c r="EQ79" s="360"/>
    </row>
    <row r="80" spans="1:147" s="311" customFormat="1" ht="18" customHeight="1" x14ac:dyDescent="0.4">
      <c r="A80" s="296">
        <v>6</v>
      </c>
      <c r="B80" s="297"/>
      <c r="C80" s="279"/>
      <c r="D80" s="279"/>
      <c r="E80" s="297"/>
      <c r="F80" s="297"/>
      <c r="G80" s="297"/>
      <c r="H80" s="339"/>
      <c r="I80" s="327"/>
      <c r="J80" s="328"/>
      <c r="K80" s="328"/>
      <c r="L80" s="328"/>
      <c r="M80" s="324"/>
      <c r="N80" s="318"/>
      <c r="O80" s="317"/>
      <c r="P80" s="318"/>
      <c r="Q80" s="317"/>
      <c r="R80" s="318"/>
      <c r="S80" s="317"/>
      <c r="T80" s="318"/>
      <c r="U80" s="317"/>
      <c r="V80" s="318"/>
      <c r="W80" s="319"/>
      <c r="X80" s="320"/>
      <c r="Y80" s="315"/>
      <c r="Z80" s="321"/>
      <c r="AA80" s="322"/>
      <c r="AB80" s="360"/>
      <c r="AC80" s="360"/>
      <c r="AD80" s="360"/>
      <c r="AE80" s="360"/>
      <c r="AF80" s="360"/>
      <c r="AG80" s="360"/>
      <c r="AH80" s="360"/>
      <c r="AI80" s="360"/>
      <c r="AJ80" s="360"/>
      <c r="AK80" s="360"/>
      <c r="AL80" s="360"/>
      <c r="AM80" s="360"/>
      <c r="AN80" s="360"/>
      <c r="AO80" s="360"/>
      <c r="AP80" s="360"/>
      <c r="AQ80" s="360"/>
      <c r="AR80" s="360"/>
      <c r="AS80" s="360"/>
      <c r="AT80" s="360"/>
      <c r="AU80" s="360"/>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0"/>
      <c r="BR80" s="360"/>
      <c r="BS80" s="360"/>
      <c r="BT80" s="360"/>
      <c r="BU80" s="360"/>
      <c r="BV80" s="360"/>
      <c r="BW80" s="360"/>
      <c r="BX80" s="360"/>
      <c r="BY80" s="360"/>
      <c r="BZ80" s="360"/>
      <c r="CA80" s="360"/>
      <c r="CB80" s="360"/>
      <c r="CC80" s="360"/>
      <c r="CD80" s="360"/>
      <c r="CE80" s="360"/>
      <c r="CF80" s="360"/>
      <c r="CG80" s="360"/>
      <c r="CH80" s="360"/>
      <c r="CI80" s="360"/>
      <c r="CJ80" s="360"/>
      <c r="CK80" s="360"/>
      <c r="CL80" s="360"/>
      <c r="CM80" s="360"/>
      <c r="CN80" s="360"/>
      <c r="CO80" s="360"/>
      <c r="CP80" s="360"/>
      <c r="CQ80" s="360"/>
      <c r="CR80" s="360"/>
      <c r="CS80" s="360"/>
      <c r="CT80" s="360"/>
      <c r="CU80" s="360"/>
      <c r="CV80" s="360"/>
      <c r="CW80" s="360"/>
      <c r="CX80" s="360"/>
      <c r="CY80" s="360"/>
      <c r="CZ80" s="360"/>
      <c r="DA80" s="360"/>
      <c r="DB80" s="360"/>
      <c r="DC80" s="360"/>
      <c r="DD80" s="360"/>
      <c r="DE80" s="360"/>
      <c r="DF80" s="360"/>
      <c r="DG80" s="360"/>
      <c r="DH80" s="360"/>
      <c r="DI80" s="360"/>
      <c r="DJ80" s="360"/>
      <c r="DK80" s="360"/>
      <c r="DL80" s="360"/>
      <c r="DM80" s="360"/>
      <c r="DN80" s="360"/>
      <c r="DO80" s="360"/>
      <c r="DP80" s="360"/>
      <c r="DQ80" s="360"/>
      <c r="DR80" s="360"/>
      <c r="DS80" s="360"/>
      <c r="DT80" s="360"/>
      <c r="DU80" s="360"/>
      <c r="DV80" s="360"/>
      <c r="DW80" s="360"/>
      <c r="DX80" s="360"/>
      <c r="DY80" s="360"/>
      <c r="DZ80" s="360"/>
      <c r="EA80" s="360"/>
      <c r="EB80" s="360"/>
      <c r="EC80" s="360"/>
      <c r="ED80" s="360"/>
      <c r="EE80" s="360"/>
      <c r="EF80" s="360"/>
      <c r="EG80" s="360"/>
      <c r="EH80" s="360"/>
      <c r="EI80" s="360"/>
      <c r="EJ80" s="360"/>
      <c r="EK80" s="360"/>
      <c r="EL80" s="360"/>
      <c r="EM80" s="360"/>
      <c r="EN80" s="360"/>
      <c r="EO80" s="360"/>
      <c r="EP80" s="360"/>
      <c r="EQ80" s="360"/>
    </row>
    <row r="81" spans="1:147" s="311" customFormat="1" ht="18" customHeight="1" x14ac:dyDescent="0.4">
      <c r="A81" s="296">
        <v>6</v>
      </c>
      <c r="B81" s="297"/>
      <c r="C81" s="298"/>
      <c r="D81" s="298"/>
      <c r="E81" s="297"/>
      <c r="F81" s="297"/>
      <c r="G81" s="297"/>
      <c r="H81" s="339"/>
      <c r="I81" s="327"/>
      <c r="J81" s="328"/>
      <c r="K81" s="328"/>
      <c r="L81" s="328"/>
      <c r="M81" s="323" t="e">
        <f>Y79+1</f>
        <v>#VALUE!</v>
      </c>
      <c r="N81" s="306"/>
      <c r="O81" s="302" t="e">
        <f>M81+1</f>
        <v>#VALUE!</v>
      </c>
      <c r="P81" s="301"/>
      <c r="Q81" s="302" t="e">
        <f>O81+1</f>
        <v>#VALUE!</v>
      </c>
      <c r="R81" s="301"/>
      <c r="S81" s="302" t="e">
        <f>Q81+1</f>
        <v>#VALUE!</v>
      </c>
      <c r="T81" s="301"/>
      <c r="U81" s="302" t="e">
        <f>S81+1</f>
        <v>#VALUE!</v>
      </c>
      <c r="V81" s="301"/>
      <c r="W81" s="302" t="e">
        <f>U81+1</f>
        <v>#VALUE!</v>
      </c>
      <c r="X81" s="301"/>
      <c r="Y81" s="302" t="e">
        <f>W81+1</f>
        <v>#VALUE!</v>
      </c>
      <c r="Z81" s="329"/>
      <c r="AA81" s="310"/>
      <c r="AB81" s="360"/>
      <c r="AC81" s="360"/>
      <c r="AD81" s="360"/>
      <c r="AE81" s="360"/>
      <c r="AF81" s="360"/>
      <c r="AG81" s="360"/>
      <c r="AH81" s="360"/>
      <c r="AI81" s="360"/>
      <c r="AJ81" s="360"/>
      <c r="AK81" s="360"/>
      <c r="AL81" s="360"/>
      <c r="AM81" s="360"/>
      <c r="AN81" s="360"/>
      <c r="AO81" s="360"/>
      <c r="AP81" s="360"/>
      <c r="AQ81" s="360"/>
      <c r="AR81" s="360"/>
      <c r="AS81" s="360"/>
      <c r="AT81" s="360"/>
      <c r="AU81" s="360"/>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0"/>
      <c r="BR81" s="360"/>
      <c r="BS81" s="360"/>
      <c r="BT81" s="360"/>
      <c r="BU81" s="360"/>
      <c r="BV81" s="360"/>
      <c r="BW81" s="360"/>
      <c r="BX81" s="360"/>
      <c r="BY81" s="360"/>
      <c r="BZ81" s="360"/>
      <c r="CA81" s="360"/>
      <c r="CB81" s="360"/>
      <c r="CC81" s="360"/>
      <c r="CD81" s="360"/>
      <c r="CE81" s="360"/>
      <c r="CF81" s="360"/>
      <c r="CG81" s="360"/>
      <c r="CH81" s="360"/>
      <c r="CI81" s="360"/>
      <c r="CJ81" s="360"/>
      <c r="CK81" s="360"/>
      <c r="CL81" s="360"/>
      <c r="CM81" s="360"/>
      <c r="CN81" s="360"/>
      <c r="CO81" s="360"/>
      <c r="CP81" s="360"/>
      <c r="CQ81" s="360"/>
      <c r="CR81" s="360"/>
      <c r="CS81" s="360"/>
      <c r="CT81" s="360"/>
      <c r="CU81" s="360"/>
      <c r="CV81" s="360"/>
      <c r="CW81" s="360"/>
      <c r="CX81" s="360"/>
      <c r="CY81" s="360"/>
      <c r="CZ81" s="360"/>
      <c r="DA81" s="360"/>
      <c r="DB81" s="360"/>
      <c r="DC81" s="360"/>
      <c r="DD81" s="360"/>
      <c r="DE81" s="360"/>
      <c r="DF81" s="360"/>
      <c r="DG81" s="360"/>
      <c r="DH81" s="360"/>
      <c r="DI81" s="360"/>
      <c r="DJ81" s="360"/>
      <c r="DK81" s="360"/>
      <c r="DL81" s="360"/>
      <c r="DM81" s="360"/>
      <c r="DN81" s="360"/>
      <c r="DO81" s="360"/>
      <c r="DP81" s="360"/>
      <c r="DQ81" s="360"/>
      <c r="DR81" s="360"/>
      <c r="DS81" s="360"/>
      <c r="DT81" s="360"/>
      <c r="DU81" s="360"/>
      <c r="DV81" s="360"/>
      <c r="DW81" s="360"/>
      <c r="DX81" s="360"/>
      <c r="DY81" s="360"/>
      <c r="DZ81" s="360"/>
      <c r="EA81" s="360"/>
      <c r="EB81" s="360"/>
      <c r="EC81" s="360"/>
      <c r="ED81" s="360"/>
      <c r="EE81" s="360"/>
      <c r="EF81" s="360"/>
      <c r="EG81" s="360"/>
      <c r="EH81" s="360"/>
      <c r="EI81" s="360"/>
      <c r="EJ81" s="360"/>
      <c r="EK81" s="360"/>
      <c r="EL81" s="360"/>
      <c r="EM81" s="360"/>
      <c r="EN81" s="360"/>
      <c r="EO81" s="360"/>
      <c r="EP81" s="360"/>
      <c r="EQ81" s="360"/>
    </row>
    <row r="82" spans="1:147" s="311" customFormat="1" ht="18" customHeight="1" x14ac:dyDescent="0.4">
      <c r="A82" s="296">
        <v>6</v>
      </c>
      <c r="B82" s="297"/>
      <c r="C82" s="279"/>
      <c r="D82" s="279"/>
      <c r="E82" s="297"/>
      <c r="F82" s="297"/>
      <c r="G82" s="297"/>
      <c r="H82" s="339"/>
      <c r="I82" s="327"/>
      <c r="J82" s="328"/>
      <c r="K82" s="328"/>
      <c r="L82" s="328"/>
      <c r="M82" s="341"/>
      <c r="N82" s="342"/>
      <c r="O82" s="333"/>
      <c r="P82" s="332"/>
      <c r="Q82" s="333"/>
      <c r="R82" s="332"/>
      <c r="S82" s="333"/>
      <c r="T82" s="332"/>
      <c r="U82" s="333"/>
      <c r="V82" s="332"/>
      <c r="W82" s="333"/>
      <c r="X82" s="332"/>
      <c r="Y82" s="333"/>
      <c r="Z82" s="334"/>
      <c r="AA82" s="322"/>
      <c r="AB82" s="360"/>
      <c r="AC82" s="360"/>
      <c r="AD82" s="360"/>
      <c r="AE82" s="360"/>
      <c r="AF82" s="360"/>
      <c r="AG82" s="360"/>
      <c r="AH82" s="360"/>
      <c r="AI82" s="360"/>
      <c r="AJ82" s="360"/>
      <c r="AK82" s="360"/>
      <c r="AL82" s="360"/>
      <c r="AM82" s="360"/>
      <c r="AN82" s="360"/>
      <c r="AO82" s="360"/>
      <c r="AP82" s="360"/>
      <c r="AQ82" s="360"/>
      <c r="AR82" s="360"/>
      <c r="AS82" s="360"/>
      <c r="AT82" s="360"/>
      <c r="AU82" s="360"/>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0"/>
      <c r="BR82" s="360"/>
      <c r="BS82" s="360"/>
      <c r="BT82" s="360"/>
      <c r="BU82" s="360"/>
      <c r="BV82" s="360"/>
      <c r="BW82" s="360"/>
      <c r="BX82" s="360"/>
      <c r="BY82" s="360"/>
      <c r="BZ82" s="360"/>
      <c r="CA82" s="360"/>
      <c r="CB82" s="360"/>
      <c r="CC82" s="360"/>
      <c r="CD82" s="360"/>
      <c r="CE82" s="360"/>
      <c r="CF82" s="360"/>
      <c r="CG82" s="360"/>
      <c r="CH82" s="360"/>
      <c r="CI82" s="360"/>
      <c r="CJ82" s="360"/>
      <c r="CK82" s="360"/>
      <c r="CL82" s="360"/>
      <c r="CM82" s="360"/>
      <c r="CN82" s="360"/>
      <c r="CO82" s="360"/>
      <c r="CP82" s="360"/>
      <c r="CQ82" s="360"/>
      <c r="CR82" s="360"/>
      <c r="CS82" s="360"/>
      <c r="CT82" s="360"/>
      <c r="CU82" s="360"/>
      <c r="CV82" s="360"/>
      <c r="CW82" s="360"/>
      <c r="CX82" s="360"/>
      <c r="CY82" s="360"/>
      <c r="CZ82" s="360"/>
      <c r="DA82" s="360"/>
      <c r="DB82" s="360"/>
      <c r="DC82" s="360"/>
      <c r="DD82" s="360"/>
      <c r="DE82" s="360"/>
      <c r="DF82" s="360"/>
      <c r="DG82" s="360"/>
      <c r="DH82" s="360"/>
      <c r="DI82" s="360"/>
      <c r="DJ82" s="360"/>
      <c r="DK82" s="360"/>
      <c r="DL82" s="360"/>
      <c r="DM82" s="360"/>
      <c r="DN82" s="360"/>
      <c r="DO82" s="360"/>
      <c r="DP82" s="360"/>
      <c r="DQ82" s="360"/>
      <c r="DR82" s="360"/>
      <c r="DS82" s="360"/>
      <c r="DT82" s="360"/>
      <c r="DU82" s="360"/>
      <c r="DV82" s="360"/>
      <c r="DW82" s="360"/>
      <c r="DX82" s="360"/>
      <c r="DY82" s="360"/>
      <c r="DZ82" s="360"/>
      <c r="EA82" s="360"/>
      <c r="EB82" s="360"/>
      <c r="EC82" s="360"/>
      <c r="ED82" s="360"/>
      <c r="EE82" s="360"/>
      <c r="EF82" s="360"/>
      <c r="EG82" s="360"/>
      <c r="EH82" s="360"/>
      <c r="EI82" s="360"/>
      <c r="EJ82" s="360"/>
      <c r="EK82" s="360"/>
      <c r="EL82" s="360"/>
      <c r="EM82" s="360"/>
      <c r="EN82" s="360"/>
      <c r="EO82" s="360"/>
      <c r="EP82" s="360"/>
      <c r="EQ82" s="360"/>
    </row>
    <row r="83" spans="1:147" ht="16.149999999999999" customHeight="1" x14ac:dyDescent="0.2">
      <c r="A83" s="276">
        <v>7</v>
      </c>
      <c r="B83" s="278"/>
      <c r="C83" s="335"/>
      <c r="D83" s="335"/>
      <c r="E83" s="335"/>
      <c r="F83" s="335"/>
      <c r="G83" s="335"/>
      <c r="H83" s="336"/>
      <c r="I83" s="337"/>
      <c r="J83" s="278"/>
      <c r="K83" s="278"/>
      <c r="L83" s="278"/>
      <c r="M83" s="278"/>
      <c r="N83" s="278"/>
      <c r="O83" s="278"/>
      <c r="P83" s="278"/>
      <c r="Q83" s="278"/>
      <c r="R83" s="278"/>
      <c r="S83" s="278"/>
      <c r="T83" s="278"/>
      <c r="U83" s="278"/>
      <c r="V83" s="335"/>
      <c r="W83" s="335"/>
      <c r="X83" s="335"/>
      <c r="Y83" s="335"/>
      <c r="Z83" s="335"/>
      <c r="AA83" s="338"/>
      <c r="AB83" s="361"/>
      <c r="AC83" s="361"/>
    </row>
    <row r="84" spans="1:147" ht="26.25" customHeight="1" x14ac:dyDescent="0.2">
      <c r="A84" s="276">
        <v>4</v>
      </c>
      <c r="B84" s="278"/>
      <c r="C84" s="279"/>
      <c r="D84" s="279"/>
      <c r="E84" s="278"/>
      <c r="F84" s="278"/>
      <c r="G84" s="278"/>
      <c r="H84" s="294"/>
      <c r="I84" s="281" t="s">
        <v>376</v>
      </c>
      <c r="J84" s="282"/>
      <c r="K84" s="282"/>
      <c r="L84" s="282"/>
      <c r="M84" s="283" t="s">
        <v>174</v>
      </c>
      <c r="N84" s="284"/>
      <c r="O84" s="285" t="s">
        <v>301</v>
      </c>
      <c r="P84" s="284"/>
      <c r="Q84" s="286" t="s">
        <v>302</v>
      </c>
      <c r="R84" s="284"/>
      <c r="S84" s="287" t="s">
        <v>303</v>
      </c>
      <c r="T84" s="284"/>
      <c r="U84" s="288" t="s">
        <v>304</v>
      </c>
      <c r="V84" s="284"/>
      <c r="W84" s="289" t="s">
        <v>305</v>
      </c>
      <c r="X84" s="290"/>
      <c r="Y84" s="291" t="s">
        <v>306</v>
      </c>
      <c r="Z84" s="292"/>
      <c r="AA84" s="293"/>
    </row>
    <row r="85" spans="1:147" ht="13.7" hidden="1" customHeight="1" x14ac:dyDescent="0.2">
      <c r="B85" s="278"/>
      <c r="C85" s="278"/>
      <c r="D85" s="278"/>
      <c r="E85" s="278"/>
      <c r="F85" s="278"/>
      <c r="G85" s="278"/>
      <c r="H85" s="294"/>
      <c r="I85" s="281"/>
      <c r="J85" s="282"/>
      <c r="K85" s="282"/>
      <c r="L85" s="282"/>
      <c r="M85" s="295"/>
      <c r="N85" s="295"/>
      <c r="O85" s="295"/>
      <c r="P85" s="295"/>
      <c r="Q85" s="295"/>
      <c r="R85" s="295"/>
      <c r="S85" s="295"/>
      <c r="T85" s="295"/>
      <c r="U85" s="295"/>
      <c r="V85" s="295"/>
      <c r="W85" s="295"/>
      <c r="X85" s="295"/>
      <c r="Y85" s="295"/>
      <c r="Z85" s="295"/>
    </row>
    <row r="86" spans="1:147" s="311" customFormat="1" ht="18" customHeight="1" x14ac:dyDescent="0.4">
      <c r="A86" s="296">
        <v>6</v>
      </c>
      <c r="B86" s="297"/>
      <c r="C86" s="298"/>
      <c r="D86" s="298"/>
      <c r="E86" s="297"/>
      <c r="F86" s="297"/>
      <c r="G86" s="297"/>
      <c r="H86" s="339"/>
      <c r="I86" s="281"/>
      <c r="J86" s="282"/>
      <c r="K86" s="282"/>
      <c r="L86" s="282"/>
      <c r="M86" s="300" t="s">
        <v>383</v>
      </c>
      <c r="N86" s="301"/>
      <c r="O86" s="305" t="e">
        <f>M86+1</f>
        <v>#VALUE!</v>
      </c>
      <c r="P86" s="306"/>
      <c r="Q86" s="305" t="e">
        <f>O86+1</f>
        <v>#VALUE!</v>
      </c>
      <c r="R86" s="306"/>
      <c r="S86" s="305" t="e">
        <f>Q86+1</f>
        <v>#VALUE!</v>
      </c>
      <c r="T86" s="306"/>
      <c r="U86" s="305" t="e">
        <f>S86+1</f>
        <v>#VALUE!</v>
      </c>
      <c r="V86" s="306"/>
      <c r="W86" s="307" t="e">
        <f>U86+1</f>
        <v>#VALUE!</v>
      </c>
      <c r="X86" s="308"/>
      <c r="Y86" s="303" t="e">
        <f>W86+1</f>
        <v>#VALUE!</v>
      </c>
      <c r="Z86" s="309"/>
      <c r="AA86" s="310"/>
      <c r="AB86" s="360"/>
      <c r="AC86" s="360"/>
      <c r="AD86" s="360"/>
      <c r="AE86" s="360"/>
      <c r="AF86" s="360"/>
      <c r="AG86" s="360"/>
      <c r="AH86" s="360"/>
      <c r="AI86" s="360"/>
      <c r="AJ86" s="360"/>
      <c r="AK86" s="360"/>
      <c r="AL86" s="360"/>
      <c r="AM86" s="360"/>
      <c r="AN86" s="360"/>
      <c r="AO86" s="360"/>
      <c r="AP86" s="360"/>
      <c r="AQ86" s="360"/>
      <c r="AR86" s="360"/>
      <c r="AS86" s="360"/>
      <c r="AT86" s="360"/>
      <c r="AU86" s="360"/>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0"/>
      <c r="BR86" s="360"/>
      <c r="BS86" s="360"/>
      <c r="BT86" s="360"/>
      <c r="BU86" s="360"/>
      <c r="BV86" s="360"/>
      <c r="BW86" s="360"/>
      <c r="BX86" s="360"/>
      <c r="BY86" s="360"/>
      <c r="BZ86" s="360"/>
      <c r="CA86" s="360"/>
      <c r="CB86" s="360"/>
      <c r="CC86" s="360"/>
      <c r="CD86" s="360"/>
      <c r="CE86" s="360"/>
      <c r="CF86" s="360"/>
      <c r="CG86" s="360"/>
      <c r="CH86" s="360"/>
      <c r="CI86" s="360"/>
      <c r="CJ86" s="360"/>
      <c r="CK86" s="360"/>
      <c r="CL86" s="360"/>
      <c r="CM86" s="360"/>
      <c r="CN86" s="360"/>
      <c r="CO86" s="360"/>
      <c r="CP86" s="360"/>
      <c r="CQ86" s="360"/>
      <c r="CR86" s="360"/>
      <c r="CS86" s="360"/>
      <c r="CT86" s="360"/>
      <c r="CU86" s="360"/>
      <c r="CV86" s="360"/>
      <c r="CW86" s="360"/>
      <c r="CX86" s="360"/>
      <c r="CY86" s="360"/>
      <c r="CZ86" s="360"/>
      <c r="DA86" s="360"/>
      <c r="DB86" s="360"/>
      <c r="DC86" s="360"/>
      <c r="DD86" s="360"/>
      <c r="DE86" s="360"/>
      <c r="DF86" s="360"/>
      <c r="DG86" s="360"/>
      <c r="DH86" s="360"/>
      <c r="DI86" s="360"/>
      <c r="DJ86" s="360"/>
      <c r="DK86" s="360"/>
      <c r="DL86" s="360"/>
      <c r="DM86" s="360"/>
      <c r="DN86" s="360"/>
      <c r="DO86" s="360"/>
      <c r="DP86" s="360"/>
      <c r="DQ86" s="360"/>
      <c r="DR86" s="360"/>
      <c r="DS86" s="360"/>
      <c r="DT86" s="360"/>
      <c r="DU86" s="360"/>
      <c r="DV86" s="360"/>
      <c r="DW86" s="360"/>
      <c r="DX86" s="360"/>
      <c r="DY86" s="360"/>
      <c r="DZ86" s="360"/>
      <c r="EA86" s="360"/>
      <c r="EB86" s="360"/>
      <c r="EC86" s="360"/>
      <c r="ED86" s="360"/>
      <c r="EE86" s="360"/>
      <c r="EF86" s="360"/>
      <c r="EG86" s="360"/>
      <c r="EH86" s="360"/>
      <c r="EI86" s="360"/>
      <c r="EJ86" s="360"/>
      <c r="EK86" s="360"/>
      <c r="EL86" s="360"/>
      <c r="EM86" s="360"/>
      <c r="EN86" s="360"/>
      <c r="EO86" s="360"/>
      <c r="EP86" s="360"/>
      <c r="EQ86" s="360"/>
    </row>
    <row r="87" spans="1:147" s="311" customFormat="1" ht="18" customHeight="1" x14ac:dyDescent="0.4">
      <c r="A87" s="296">
        <v>6</v>
      </c>
      <c r="B87" s="297"/>
      <c r="C87" s="279"/>
      <c r="D87" s="279"/>
      <c r="E87" s="297"/>
      <c r="F87" s="297"/>
      <c r="G87" s="297"/>
      <c r="H87" s="339"/>
      <c r="I87" s="281"/>
      <c r="J87" s="282"/>
      <c r="K87" s="282"/>
      <c r="L87" s="282"/>
      <c r="M87" s="312"/>
      <c r="N87" s="313"/>
      <c r="O87" s="317"/>
      <c r="P87" s="318"/>
      <c r="Q87" s="317"/>
      <c r="R87" s="318"/>
      <c r="S87" s="317"/>
      <c r="T87" s="318"/>
      <c r="U87" s="317"/>
      <c r="V87" s="318"/>
      <c r="W87" s="319"/>
      <c r="X87" s="320"/>
      <c r="Y87" s="315"/>
      <c r="Z87" s="321"/>
      <c r="AA87" s="322"/>
      <c r="AB87" s="360"/>
      <c r="AC87" s="360"/>
      <c r="AD87" s="360"/>
      <c r="AE87" s="360"/>
      <c r="AF87" s="360"/>
      <c r="AG87" s="360"/>
      <c r="AH87" s="360"/>
      <c r="AI87" s="360"/>
      <c r="AJ87" s="360"/>
      <c r="AK87" s="360"/>
      <c r="AL87" s="360"/>
      <c r="AM87" s="360"/>
      <c r="AN87" s="360"/>
      <c r="AO87" s="360"/>
      <c r="AP87" s="360"/>
      <c r="AQ87" s="360"/>
      <c r="AR87" s="360"/>
      <c r="AS87" s="360"/>
      <c r="AT87" s="360"/>
      <c r="AU87" s="360"/>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0"/>
      <c r="BR87" s="360"/>
      <c r="BS87" s="360"/>
      <c r="BT87" s="360"/>
      <c r="BU87" s="360"/>
      <c r="BV87" s="360"/>
      <c r="BW87" s="360"/>
      <c r="BX87" s="360"/>
      <c r="BY87" s="360"/>
      <c r="BZ87" s="360"/>
      <c r="CA87" s="360"/>
      <c r="CB87" s="360"/>
      <c r="CC87" s="360"/>
      <c r="CD87" s="360"/>
      <c r="CE87" s="360"/>
      <c r="CF87" s="360"/>
      <c r="CG87" s="360"/>
      <c r="CH87" s="360"/>
      <c r="CI87" s="360"/>
      <c r="CJ87" s="360"/>
      <c r="CK87" s="360"/>
      <c r="CL87" s="360"/>
      <c r="CM87" s="360"/>
      <c r="CN87" s="360"/>
      <c r="CO87" s="360"/>
      <c r="CP87" s="360"/>
      <c r="CQ87" s="360"/>
      <c r="CR87" s="360"/>
      <c r="CS87" s="360"/>
      <c r="CT87" s="360"/>
      <c r="CU87" s="360"/>
      <c r="CV87" s="360"/>
      <c r="CW87" s="360"/>
      <c r="CX87" s="360"/>
      <c r="CY87" s="360"/>
      <c r="CZ87" s="360"/>
      <c r="DA87" s="360"/>
      <c r="DB87" s="360"/>
      <c r="DC87" s="360"/>
      <c r="DD87" s="360"/>
      <c r="DE87" s="360"/>
      <c r="DF87" s="360"/>
      <c r="DG87" s="360"/>
      <c r="DH87" s="360"/>
      <c r="DI87" s="360"/>
      <c r="DJ87" s="360"/>
      <c r="DK87" s="360"/>
      <c r="DL87" s="360"/>
      <c r="DM87" s="360"/>
      <c r="DN87" s="360"/>
      <c r="DO87" s="360"/>
      <c r="DP87" s="360"/>
      <c r="DQ87" s="360"/>
      <c r="DR87" s="360"/>
      <c r="DS87" s="360"/>
      <c r="DT87" s="360"/>
      <c r="DU87" s="360"/>
      <c r="DV87" s="360"/>
      <c r="DW87" s="360"/>
      <c r="DX87" s="360"/>
      <c r="DY87" s="360"/>
      <c r="DZ87" s="360"/>
      <c r="EA87" s="360"/>
      <c r="EB87" s="360"/>
      <c r="EC87" s="360"/>
      <c r="ED87" s="360"/>
      <c r="EE87" s="360"/>
      <c r="EF87" s="360"/>
      <c r="EG87" s="360"/>
      <c r="EH87" s="360"/>
      <c r="EI87" s="360"/>
      <c r="EJ87" s="360"/>
      <c r="EK87" s="360"/>
      <c r="EL87" s="360"/>
      <c r="EM87" s="360"/>
      <c r="EN87" s="360"/>
      <c r="EO87" s="360"/>
      <c r="EP87" s="360"/>
      <c r="EQ87" s="360"/>
    </row>
    <row r="88" spans="1:147" s="311" customFormat="1" ht="18" customHeight="1" x14ac:dyDescent="0.4">
      <c r="A88" s="296">
        <v>6</v>
      </c>
      <c r="B88" s="297"/>
      <c r="C88" s="298"/>
      <c r="D88" s="298"/>
      <c r="E88" s="297"/>
      <c r="F88" s="297"/>
      <c r="G88" s="297"/>
      <c r="H88" s="339"/>
      <c r="I88" s="281"/>
      <c r="J88" s="282"/>
      <c r="K88" s="282"/>
      <c r="L88" s="282"/>
      <c r="M88" s="323" t="e">
        <f>Y86+1</f>
        <v>#VALUE!</v>
      </c>
      <c r="N88" s="306"/>
      <c r="O88" s="305" t="e">
        <f>M88+1</f>
        <v>#VALUE!</v>
      </c>
      <c r="P88" s="306"/>
      <c r="Q88" s="305" t="e">
        <f>O88+1</f>
        <v>#VALUE!</v>
      </c>
      <c r="R88" s="306"/>
      <c r="S88" s="305" t="e">
        <f>Q88+1</f>
        <v>#VALUE!</v>
      </c>
      <c r="T88" s="306"/>
      <c r="U88" s="305" t="e">
        <f>S88+1</f>
        <v>#VALUE!</v>
      </c>
      <c r="V88" s="306"/>
      <c r="W88" s="307" t="e">
        <f>U88+1</f>
        <v>#VALUE!</v>
      </c>
      <c r="X88" s="308"/>
      <c r="Y88" s="303" t="e">
        <f>W88+1</f>
        <v>#VALUE!</v>
      </c>
      <c r="Z88" s="309"/>
      <c r="AA88" s="310"/>
      <c r="AB88" s="360"/>
      <c r="AC88" s="360"/>
      <c r="AD88" s="360"/>
      <c r="AE88" s="360"/>
      <c r="AF88" s="360"/>
      <c r="AG88" s="360"/>
      <c r="AH88" s="360"/>
      <c r="AI88" s="360"/>
      <c r="AJ88" s="360"/>
      <c r="AK88" s="360"/>
      <c r="AL88" s="360"/>
      <c r="AM88" s="360"/>
      <c r="AN88" s="360"/>
      <c r="AO88" s="360"/>
      <c r="AP88" s="360"/>
      <c r="AQ88" s="360"/>
      <c r="AR88" s="360"/>
      <c r="AS88" s="360"/>
      <c r="AT88" s="360"/>
      <c r="AU88" s="360"/>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0"/>
      <c r="BR88" s="360"/>
      <c r="BS88" s="360"/>
      <c r="BT88" s="360"/>
      <c r="BU88" s="360"/>
      <c r="BV88" s="360"/>
      <c r="BW88" s="360"/>
      <c r="BX88" s="360"/>
      <c r="BY88" s="360"/>
      <c r="BZ88" s="360"/>
      <c r="CA88" s="360"/>
      <c r="CB88" s="360"/>
      <c r="CC88" s="360"/>
      <c r="CD88" s="360"/>
      <c r="CE88" s="360"/>
      <c r="CF88" s="360"/>
      <c r="CG88" s="360"/>
      <c r="CH88" s="360"/>
      <c r="CI88" s="360"/>
      <c r="CJ88" s="360"/>
      <c r="CK88" s="360"/>
      <c r="CL88" s="360"/>
      <c r="CM88" s="360"/>
      <c r="CN88" s="360"/>
      <c r="CO88" s="360"/>
      <c r="CP88" s="360"/>
      <c r="CQ88" s="360"/>
      <c r="CR88" s="360"/>
      <c r="CS88" s="360"/>
      <c r="CT88" s="360"/>
      <c r="CU88" s="360"/>
      <c r="CV88" s="360"/>
      <c r="CW88" s="360"/>
      <c r="CX88" s="360"/>
      <c r="CY88" s="360"/>
      <c r="CZ88" s="360"/>
      <c r="DA88" s="360"/>
      <c r="DB88" s="360"/>
      <c r="DC88" s="360"/>
      <c r="DD88" s="360"/>
      <c r="DE88" s="360"/>
      <c r="DF88" s="360"/>
      <c r="DG88" s="360"/>
      <c r="DH88" s="360"/>
      <c r="DI88" s="360"/>
      <c r="DJ88" s="360"/>
      <c r="DK88" s="360"/>
      <c r="DL88" s="360"/>
      <c r="DM88" s="360"/>
      <c r="DN88" s="360"/>
      <c r="DO88" s="360"/>
      <c r="DP88" s="360"/>
      <c r="DQ88" s="360"/>
      <c r="DR88" s="360"/>
      <c r="DS88" s="360"/>
      <c r="DT88" s="360"/>
      <c r="DU88" s="360"/>
      <c r="DV88" s="360"/>
      <c r="DW88" s="360"/>
      <c r="DX88" s="360"/>
      <c r="DY88" s="360"/>
      <c r="DZ88" s="360"/>
      <c r="EA88" s="360"/>
      <c r="EB88" s="360"/>
      <c r="EC88" s="360"/>
      <c r="ED88" s="360"/>
      <c r="EE88" s="360"/>
      <c r="EF88" s="360"/>
      <c r="EG88" s="360"/>
      <c r="EH88" s="360"/>
      <c r="EI88" s="360"/>
      <c r="EJ88" s="360"/>
      <c r="EK88" s="360"/>
      <c r="EL88" s="360"/>
      <c r="EM88" s="360"/>
      <c r="EN88" s="360"/>
      <c r="EO88" s="360"/>
      <c r="EP88" s="360"/>
      <c r="EQ88" s="360"/>
    </row>
    <row r="89" spans="1:147" s="311" customFormat="1" ht="18" customHeight="1" x14ac:dyDescent="0.4">
      <c r="A89" s="296">
        <v>6</v>
      </c>
      <c r="B89" s="297"/>
      <c r="C89" s="279"/>
      <c r="D89" s="279"/>
      <c r="E89" s="297"/>
      <c r="F89" s="297"/>
      <c r="G89" s="297"/>
      <c r="H89" s="339"/>
      <c r="I89" s="281"/>
      <c r="J89" s="282"/>
      <c r="K89" s="282"/>
      <c r="L89" s="282"/>
      <c r="M89" s="324"/>
      <c r="N89" s="318"/>
      <c r="O89" s="317"/>
      <c r="P89" s="318"/>
      <c r="Q89" s="317"/>
      <c r="R89" s="318"/>
      <c r="S89" s="317"/>
      <c r="T89" s="318"/>
      <c r="U89" s="317"/>
      <c r="V89" s="318"/>
      <c r="W89" s="319"/>
      <c r="X89" s="320"/>
      <c r="Y89" s="315"/>
      <c r="Z89" s="321"/>
      <c r="AA89" s="322"/>
      <c r="AB89" s="360"/>
      <c r="AC89" s="360"/>
      <c r="AD89" s="360"/>
      <c r="AE89" s="360"/>
      <c r="AF89" s="360"/>
      <c r="AG89" s="360"/>
      <c r="AH89" s="360"/>
      <c r="AI89" s="360"/>
      <c r="AJ89" s="360"/>
      <c r="AK89" s="360"/>
      <c r="AL89" s="360"/>
      <c r="AM89" s="360"/>
      <c r="AN89" s="360"/>
      <c r="AO89" s="360"/>
      <c r="AP89" s="360"/>
      <c r="AQ89" s="360"/>
      <c r="AR89" s="360"/>
      <c r="AS89" s="360"/>
      <c r="AT89" s="360"/>
      <c r="AU89" s="360"/>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0"/>
      <c r="BR89" s="360"/>
      <c r="BS89" s="360"/>
      <c r="BT89" s="360"/>
      <c r="BU89" s="360"/>
      <c r="BV89" s="360"/>
      <c r="BW89" s="360"/>
      <c r="BX89" s="360"/>
      <c r="BY89" s="360"/>
      <c r="BZ89" s="360"/>
      <c r="CA89" s="360"/>
      <c r="CB89" s="360"/>
      <c r="CC89" s="360"/>
      <c r="CD89" s="360"/>
      <c r="CE89" s="360"/>
      <c r="CF89" s="360"/>
      <c r="CG89" s="360"/>
      <c r="CH89" s="360"/>
      <c r="CI89" s="360"/>
      <c r="CJ89" s="360"/>
      <c r="CK89" s="360"/>
      <c r="CL89" s="360"/>
      <c r="CM89" s="360"/>
      <c r="CN89" s="360"/>
      <c r="CO89" s="360"/>
      <c r="CP89" s="360"/>
      <c r="CQ89" s="360"/>
      <c r="CR89" s="360"/>
      <c r="CS89" s="360"/>
      <c r="CT89" s="360"/>
      <c r="CU89" s="360"/>
      <c r="CV89" s="360"/>
      <c r="CW89" s="360"/>
      <c r="CX89" s="360"/>
      <c r="CY89" s="360"/>
      <c r="CZ89" s="360"/>
      <c r="DA89" s="360"/>
      <c r="DB89" s="360"/>
      <c r="DC89" s="360"/>
      <c r="DD89" s="360"/>
      <c r="DE89" s="360"/>
      <c r="DF89" s="360"/>
      <c r="DG89" s="360"/>
      <c r="DH89" s="360"/>
      <c r="DI89" s="360"/>
      <c r="DJ89" s="360"/>
      <c r="DK89" s="360"/>
      <c r="DL89" s="360"/>
      <c r="DM89" s="360"/>
      <c r="DN89" s="360"/>
      <c r="DO89" s="360"/>
      <c r="DP89" s="360"/>
      <c r="DQ89" s="360"/>
      <c r="DR89" s="360"/>
      <c r="DS89" s="360"/>
      <c r="DT89" s="360"/>
      <c r="DU89" s="360"/>
      <c r="DV89" s="360"/>
      <c r="DW89" s="360"/>
      <c r="DX89" s="360"/>
      <c r="DY89" s="360"/>
      <c r="DZ89" s="360"/>
      <c r="EA89" s="360"/>
      <c r="EB89" s="360"/>
      <c r="EC89" s="360"/>
      <c r="ED89" s="360"/>
      <c r="EE89" s="360"/>
      <c r="EF89" s="360"/>
      <c r="EG89" s="360"/>
      <c r="EH89" s="360"/>
      <c r="EI89" s="360"/>
      <c r="EJ89" s="360"/>
      <c r="EK89" s="360"/>
      <c r="EL89" s="360"/>
      <c r="EM89" s="360"/>
      <c r="EN89" s="360"/>
      <c r="EO89" s="360"/>
      <c r="EP89" s="360"/>
      <c r="EQ89" s="360"/>
    </row>
    <row r="90" spans="1:147" s="311" customFormat="1" ht="18" customHeight="1" x14ac:dyDescent="0.4">
      <c r="A90" s="296">
        <v>6</v>
      </c>
      <c r="B90" s="297"/>
      <c r="C90" s="298"/>
      <c r="D90" s="298"/>
      <c r="E90" s="297"/>
      <c r="F90" s="297"/>
      <c r="G90" s="297"/>
      <c r="H90" s="339"/>
      <c r="I90" s="281"/>
      <c r="J90" s="282"/>
      <c r="K90" s="282"/>
      <c r="L90" s="282"/>
      <c r="M90" s="323" t="e">
        <f>Y88+1</f>
        <v>#VALUE!</v>
      </c>
      <c r="N90" s="306"/>
      <c r="O90" s="305" t="e">
        <f>M90+1</f>
        <v>#VALUE!</v>
      </c>
      <c r="P90" s="306"/>
      <c r="Q90" s="305" t="e">
        <f>O90+1</f>
        <v>#VALUE!</v>
      </c>
      <c r="R90" s="306"/>
      <c r="S90" s="305" t="e">
        <f>Q90+1</f>
        <v>#VALUE!</v>
      </c>
      <c r="T90" s="306"/>
      <c r="U90" s="305" t="e">
        <f>S90+1</f>
        <v>#VALUE!</v>
      </c>
      <c r="V90" s="306"/>
      <c r="W90" s="307" t="e">
        <f>U90+1</f>
        <v>#VALUE!</v>
      </c>
      <c r="X90" s="308"/>
      <c r="Y90" s="303" t="e">
        <f>W90+1</f>
        <v>#VALUE!</v>
      </c>
      <c r="Z90" s="309"/>
      <c r="AA90" s="310"/>
      <c r="AB90" s="360"/>
      <c r="AC90" s="360"/>
      <c r="AD90" s="360"/>
      <c r="AE90" s="360"/>
      <c r="AF90" s="360"/>
      <c r="AG90" s="360"/>
      <c r="AH90" s="360"/>
      <c r="AI90" s="360"/>
      <c r="AJ90" s="360"/>
      <c r="AK90" s="360"/>
      <c r="AL90" s="360"/>
      <c r="AM90" s="360"/>
      <c r="AN90" s="360"/>
      <c r="AO90" s="360"/>
      <c r="AP90" s="360"/>
      <c r="AQ90" s="360"/>
      <c r="AR90" s="360"/>
      <c r="AS90" s="360"/>
      <c r="AT90" s="360"/>
      <c r="AU90" s="360"/>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0"/>
      <c r="BR90" s="360"/>
      <c r="BS90" s="360"/>
      <c r="BT90" s="360"/>
      <c r="BU90" s="360"/>
      <c r="BV90" s="360"/>
      <c r="BW90" s="360"/>
      <c r="BX90" s="360"/>
      <c r="BY90" s="360"/>
      <c r="BZ90" s="360"/>
      <c r="CA90" s="360"/>
      <c r="CB90" s="360"/>
      <c r="CC90" s="360"/>
      <c r="CD90" s="360"/>
      <c r="CE90" s="360"/>
      <c r="CF90" s="360"/>
      <c r="CG90" s="360"/>
      <c r="CH90" s="360"/>
      <c r="CI90" s="360"/>
      <c r="CJ90" s="360"/>
      <c r="CK90" s="360"/>
      <c r="CL90" s="360"/>
      <c r="CM90" s="360"/>
      <c r="CN90" s="360"/>
      <c r="CO90" s="360"/>
      <c r="CP90" s="360"/>
      <c r="CQ90" s="360"/>
      <c r="CR90" s="360"/>
      <c r="CS90" s="360"/>
      <c r="CT90" s="360"/>
      <c r="CU90" s="360"/>
      <c r="CV90" s="360"/>
      <c r="CW90" s="360"/>
      <c r="CX90" s="360"/>
      <c r="CY90" s="360"/>
      <c r="CZ90" s="360"/>
      <c r="DA90" s="360"/>
      <c r="DB90" s="360"/>
      <c r="DC90" s="360"/>
      <c r="DD90" s="360"/>
      <c r="DE90" s="360"/>
      <c r="DF90" s="360"/>
      <c r="DG90" s="360"/>
      <c r="DH90" s="360"/>
      <c r="DI90" s="360"/>
      <c r="DJ90" s="360"/>
      <c r="DK90" s="360"/>
      <c r="DL90" s="360"/>
      <c r="DM90" s="360"/>
      <c r="DN90" s="360"/>
      <c r="DO90" s="360"/>
      <c r="DP90" s="360"/>
      <c r="DQ90" s="360"/>
      <c r="DR90" s="360"/>
      <c r="DS90" s="360"/>
      <c r="DT90" s="360"/>
      <c r="DU90" s="360"/>
      <c r="DV90" s="360"/>
      <c r="DW90" s="360"/>
      <c r="DX90" s="360"/>
      <c r="DY90" s="360"/>
      <c r="DZ90" s="360"/>
      <c r="EA90" s="360"/>
      <c r="EB90" s="360"/>
      <c r="EC90" s="360"/>
      <c r="ED90" s="360"/>
      <c r="EE90" s="360"/>
      <c r="EF90" s="360"/>
      <c r="EG90" s="360"/>
      <c r="EH90" s="360"/>
      <c r="EI90" s="360"/>
      <c r="EJ90" s="360"/>
      <c r="EK90" s="360"/>
      <c r="EL90" s="360"/>
      <c r="EM90" s="360"/>
      <c r="EN90" s="360"/>
      <c r="EO90" s="360"/>
      <c r="EP90" s="360"/>
      <c r="EQ90" s="360"/>
    </row>
    <row r="91" spans="1:147" s="311" customFormat="1" ht="18" customHeight="1" x14ac:dyDescent="0.4">
      <c r="A91" s="296">
        <v>6</v>
      </c>
      <c r="B91" s="297"/>
      <c r="C91" s="279"/>
      <c r="D91" s="279"/>
      <c r="E91" s="297"/>
      <c r="F91" s="297"/>
      <c r="G91" s="297"/>
      <c r="H91" s="339"/>
      <c r="I91" s="281"/>
      <c r="J91" s="282"/>
      <c r="K91" s="282"/>
      <c r="L91" s="282"/>
      <c r="M91" s="324"/>
      <c r="N91" s="318"/>
      <c r="O91" s="317"/>
      <c r="P91" s="318"/>
      <c r="Q91" s="317"/>
      <c r="R91" s="318"/>
      <c r="S91" s="317"/>
      <c r="T91" s="318"/>
      <c r="U91" s="317"/>
      <c r="V91" s="318"/>
      <c r="W91" s="319"/>
      <c r="X91" s="320"/>
      <c r="Y91" s="315"/>
      <c r="Z91" s="321"/>
      <c r="AA91" s="322"/>
      <c r="AB91" s="360"/>
      <c r="AC91" s="360"/>
      <c r="AD91" s="360"/>
      <c r="AE91" s="360"/>
      <c r="AF91" s="360"/>
      <c r="AG91" s="360"/>
      <c r="AH91" s="360"/>
      <c r="AI91" s="360"/>
      <c r="AJ91" s="360"/>
      <c r="AK91" s="360"/>
      <c r="AL91" s="360"/>
      <c r="AM91" s="360"/>
      <c r="AN91" s="360"/>
      <c r="AO91" s="360"/>
      <c r="AP91" s="360"/>
      <c r="AQ91" s="360"/>
      <c r="AR91" s="360"/>
      <c r="AS91" s="360"/>
      <c r="AT91" s="360"/>
      <c r="AU91" s="360"/>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0"/>
      <c r="BR91" s="360"/>
      <c r="BS91" s="360"/>
      <c r="BT91" s="360"/>
      <c r="BU91" s="360"/>
      <c r="BV91" s="360"/>
      <c r="BW91" s="360"/>
      <c r="BX91" s="360"/>
      <c r="BY91" s="360"/>
      <c r="BZ91" s="360"/>
      <c r="CA91" s="360"/>
      <c r="CB91" s="360"/>
      <c r="CC91" s="360"/>
      <c r="CD91" s="360"/>
      <c r="CE91" s="360"/>
      <c r="CF91" s="360"/>
      <c r="CG91" s="360"/>
      <c r="CH91" s="360"/>
      <c r="CI91" s="360"/>
      <c r="CJ91" s="360"/>
      <c r="CK91" s="360"/>
      <c r="CL91" s="360"/>
      <c r="CM91" s="360"/>
      <c r="CN91" s="360"/>
      <c r="CO91" s="360"/>
      <c r="CP91" s="360"/>
      <c r="CQ91" s="360"/>
      <c r="CR91" s="360"/>
      <c r="CS91" s="360"/>
      <c r="CT91" s="360"/>
      <c r="CU91" s="360"/>
      <c r="CV91" s="360"/>
      <c r="CW91" s="360"/>
      <c r="CX91" s="360"/>
      <c r="CY91" s="360"/>
      <c r="CZ91" s="360"/>
      <c r="DA91" s="360"/>
      <c r="DB91" s="360"/>
      <c r="DC91" s="360"/>
      <c r="DD91" s="360"/>
      <c r="DE91" s="360"/>
      <c r="DF91" s="360"/>
      <c r="DG91" s="360"/>
      <c r="DH91" s="360"/>
      <c r="DI91" s="360"/>
      <c r="DJ91" s="360"/>
      <c r="DK91" s="360"/>
      <c r="DL91" s="360"/>
      <c r="DM91" s="360"/>
      <c r="DN91" s="360"/>
      <c r="DO91" s="360"/>
      <c r="DP91" s="360"/>
      <c r="DQ91" s="360"/>
      <c r="DR91" s="360"/>
      <c r="DS91" s="360"/>
      <c r="DT91" s="360"/>
      <c r="DU91" s="360"/>
      <c r="DV91" s="360"/>
      <c r="DW91" s="360"/>
      <c r="DX91" s="360"/>
      <c r="DY91" s="360"/>
      <c r="DZ91" s="360"/>
      <c r="EA91" s="360"/>
      <c r="EB91" s="360"/>
      <c r="EC91" s="360"/>
      <c r="ED91" s="360"/>
      <c r="EE91" s="360"/>
      <c r="EF91" s="360"/>
      <c r="EG91" s="360"/>
      <c r="EH91" s="360"/>
      <c r="EI91" s="360"/>
      <c r="EJ91" s="360"/>
      <c r="EK91" s="360"/>
      <c r="EL91" s="360"/>
      <c r="EM91" s="360"/>
      <c r="EN91" s="360"/>
      <c r="EO91" s="360"/>
      <c r="EP91" s="360"/>
      <c r="EQ91" s="360"/>
    </row>
    <row r="92" spans="1:147" s="311" customFormat="1" ht="18" customHeight="1" x14ac:dyDescent="0.4">
      <c r="A92" s="296">
        <v>6</v>
      </c>
      <c r="B92" s="297"/>
      <c r="C92" s="298"/>
      <c r="D92" s="298"/>
      <c r="E92" s="297"/>
      <c r="F92" s="297"/>
      <c r="G92" s="297"/>
      <c r="H92" s="339"/>
      <c r="I92" s="281"/>
      <c r="J92" s="282"/>
      <c r="K92" s="282"/>
      <c r="L92" s="282"/>
      <c r="M92" s="325" t="e">
        <f>Y90+1</f>
        <v>#VALUE!</v>
      </c>
      <c r="N92" s="304" t="s">
        <v>377</v>
      </c>
      <c r="O92" s="303" t="e">
        <f>M92+1</f>
        <v>#VALUE!</v>
      </c>
      <c r="P92" s="304" t="s">
        <v>378</v>
      </c>
      <c r="Q92" s="303" t="e">
        <f>O92+1</f>
        <v>#VALUE!</v>
      </c>
      <c r="R92" s="304" t="s">
        <v>379</v>
      </c>
      <c r="S92" s="305" t="e">
        <f>Q92+1</f>
        <v>#VALUE!</v>
      </c>
      <c r="T92" s="306"/>
      <c r="U92" s="305" t="e">
        <f>S92+1</f>
        <v>#VALUE!</v>
      </c>
      <c r="V92" s="306"/>
      <c r="W92" s="307" t="e">
        <f>U92+1</f>
        <v>#VALUE!</v>
      </c>
      <c r="X92" s="308"/>
      <c r="Y92" s="303" t="e">
        <f>W92+1</f>
        <v>#VALUE!</v>
      </c>
      <c r="Z92" s="309"/>
      <c r="AA92" s="310"/>
      <c r="AB92" s="360"/>
      <c r="AC92" s="360"/>
      <c r="AD92" s="360"/>
      <c r="AE92" s="360"/>
      <c r="AF92" s="360"/>
      <c r="AG92" s="360"/>
      <c r="AH92" s="360"/>
      <c r="AI92" s="360"/>
      <c r="AJ92" s="360"/>
      <c r="AK92" s="360"/>
      <c r="AL92" s="360"/>
      <c r="AM92" s="360"/>
      <c r="AN92" s="360"/>
      <c r="AO92" s="360"/>
      <c r="AP92" s="360"/>
      <c r="AQ92" s="360"/>
      <c r="AR92" s="360"/>
      <c r="AS92" s="360"/>
      <c r="AT92" s="360"/>
      <c r="AU92" s="360"/>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0"/>
      <c r="BR92" s="360"/>
      <c r="BS92" s="360"/>
      <c r="BT92" s="360"/>
      <c r="BU92" s="360"/>
      <c r="BV92" s="360"/>
      <c r="BW92" s="360"/>
      <c r="BX92" s="360"/>
      <c r="BY92" s="360"/>
      <c r="BZ92" s="360"/>
      <c r="CA92" s="360"/>
      <c r="CB92" s="360"/>
      <c r="CC92" s="360"/>
      <c r="CD92" s="360"/>
      <c r="CE92" s="360"/>
      <c r="CF92" s="360"/>
      <c r="CG92" s="360"/>
      <c r="CH92" s="360"/>
      <c r="CI92" s="360"/>
      <c r="CJ92" s="360"/>
      <c r="CK92" s="360"/>
      <c r="CL92" s="360"/>
      <c r="CM92" s="360"/>
      <c r="CN92" s="360"/>
      <c r="CO92" s="360"/>
      <c r="CP92" s="360"/>
      <c r="CQ92" s="360"/>
      <c r="CR92" s="360"/>
      <c r="CS92" s="360"/>
      <c r="CT92" s="360"/>
      <c r="CU92" s="360"/>
      <c r="CV92" s="360"/>
      <c r="CW92" s="360"/>
      <c r="CX92" s="360"/>
      <c r="CY92" s="360"/>
      <c r="CZ92" s="360"/>
      <c r="DA92" s="360"/>
      <c r="DB92" s="360"/>
      <c r="DC92" s="360"/>
      <c r="DD92" s="360"/>
      <c r="DE92" s="360"/>
      <c r="DF92" s="360"/>
      <c r="DG92" s="360"/>
      <c r="DH92" s="360"/>
      <c r="DI92" s="360"/>
      <c r="DJ92" s="360"/>
      <c r="DK92" s="360"/>
      <c r="DL92" s="360"/>
      <c r="DM92" s="360"/>
      <c r="DN92" s="360"/>
      <c r="DO92" s="360"/>
      <c r="DP92" s="360"/>
      <c r="DQ92" s="360"/>
      <c r="DR92" s="360"/>
      <c r="DS92" s="360"/>
      <c r="DT92" s="360"/>
      <c r="DU92" s="360"/>
      <c r="DV92" s="360"/>
      <c r="DW92" s="360"/>
      <c r="DX92" s="360"/>
      <c r="DY92" s="360"/>
      <c r="DZ92" s="360"/>
      <c r="EA92" s="360"/>
      <c r="EB92" s="360"/>
      <c r="EC92" s="360"/>
      <c r="ED92" s="360"/>
      <c r="EE92" s="360"/>
      <c r="EF92" s="360"/>
      <c r="EG92" s="360"/>
      <c r="EH92" s="360"/>
      <c r="EI92" s="360"/>
      <c r="EJ92" s="360"/>
      <c r="EK92" s="360"/>
      <c r="EL92" s="360"/>
      <c r="EM92" s="360"/>
      <c r="EN92" s="360"/>
      <c r="EO92" s="360"/>
      <c r="EP92" s="360"/>
      <c r="EQ92" s="360"/>
    </row>
    <row r="93" spans="1:147" s="311" customFormat="1" ht="18" customHeight="1" x14ac:dyDescent="0.4">
      <c r="A93" s="296">
        <v>6</v>
      </c>
      <c r="B93" s="297"/>
      <c r="C93" s="279"/>
      <c r="D93" s="279"/>
      <c r="E93" s="297"/>
      <c r="F93" s="297"/>
      <c r="G93" s="297"/>
      <c r="H93" s="339"/>
      <c r="I93" s="281"/>
      <c r="J93" s="282"/>
      <c r="K93" s="282"/>
      <c r="L93" s="282"/>
      <c r="M93" s="326"/>
      <c r="N93" s="316"/>
      <c r="O93" s="315"/>
      <c r="P93" s="316"/>
      <c r="Q93" s="315"/>
      <c r="R93" s="316"/>
      <c r="S93" s="317"/>
      <c r="T93" s="318"/>
      <c r="U93" s="317"/>
      <c r="V93" s="318"/>
      <c r="W93" s="319"/>
      <c r="X93" s="320"/>
      <c r="Y93" s="315"/>
      <c r="Z93" s="321"/>
      <c r="AA93" s="322"/>
      <c r="AB93" s="360"/>
      <c r="AC93" s="360"/>
      <c r="AD93" s="360"/>
      <c r="AE93" s="360"/>
      <c r="AF93" s="360"/>
      <c r="AG93" s="360"/>
      <c r="AH93" s="360"/>
      <c r="AI93" s="360"/>
      <c r="AJ93" s="360"/>
      <c r="AK93" s="360"/>
      <c r="AL93" s="360"/>
      <c r="AM93" s="360"/>
      <c r="AN93" s="360"/>
      <c r="AO93" s="360"/>
      <c r="AP93" s="360"/>
      <c r="AQ93" s="360"/>
      <c r="AR93" s="360"/>
      <c r="AS93" s="360"/>
      <c r="AT93" s="360"/>
      <c r="AU93" s="360"/>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0"/>
      <c r="BR93" s="360"/>
      <c r="BS93" s="360"/>
      <c r="BT93" s="360"/>
      <c r="BU93" s="360"/>
      <c r="BV93" s="360"/>
      <c r="BW93" s="360"/>
      <c r="BX93" s="360"/>
      <c r="BY93" s="360"/>
      <c r="BZ93" s="360"/>
      <c r="CA93" s="360"/>
      <c r="CB93" s="360"/>
      <c r="CC93" s="360"/>
      <c r="CD93" s="360"/>
      <c r="CE93" s="360"/>
      <c r="CF93" s="360"/>
      <c r="CG93" s="360"/>
      <c r="CH93" s="360"/>
      <c r="CI93" s="360"/>
      <c r="CJ93" s="360"/>
      <c r="CK93" s="360"/>
      <c r="CL93" s="360"/>
      <c r="CM93" s="360"/>
      <c r="CN93" s="360"/>
      <c r="CO93" s="360"/>
      <c r="CP93" s="360"/>
      <c r="CQ93" s="360"/>
      <c r="CR93" s="360"/>
      <c r="CS93" s="360"/>
      <c r="CT93" s="360"/>
      <c r="CU93" s="360"/>
      <c r="CV93" s="360"/>
      <c r="CW93" s="360"/>
      <c r="CX93" s="360"/>
      <c r="CY93" s="360"/>
      <c r="CZ93" s="360"/>
      <c r="DA93" s="360"/>
      <c r="DB93" s="360"/>
      <c r="DC93" s="360"/>
      <c r="DD93" s="360"/>
      <c r="DE93" s="360"/>
      <c r="DF93" s="360"/>
      <c r="DG93" s="360"/>
      <c r="DH93" s="360"/>
      <c r="DI93" s="360"/>
      <c r="DJ93" s="360"/>
      <c r="DK93" s="360"/>
      <c r="DL93" s="360"/>
      <c r="DM93" s="360"/>
      <c r="DN93" s="360"/>
      <c r="DO93" s="360"/>
      <c r="DP93" s="360"/>
      <c r="DQ93" s="360"/>
      <c r="DR93" s="360"/>
      <c r="DS93" s="360"/>
      <c r="DT93" s="360"/>
      <c r="DU93" s="360"/>
      <c r="DV93" s="360"/>
      <c r="DW93" s="360"/>
      <c r="DX93" s="360"/>
      <c r="DY93" s="360"/>
      <c r="DZ93" s="360"/>
      <c r="EA93" s="360"/>
      <c r="EB93" s="360"/>
      <c r="EC93" s="360"/>
      <c r="ED93" s="360"/>
      <c r="EE93" s="360"/>
      <c r="EF93" s="360"/>
      <c r="EG93" s="360"/>
      <c r="EH93" s="360"/>
      <c r="EI93" s="360"/>
      <c r="EJ93" s="360"/>
      <c r="EK93" s="360"/>
      <c r="EL93" s="360"/>
      <c r="EM93" s="360"/>
      <c r="EN93" s="360"/>
      <c r="EO93" s="360"/>
      <c r="EP93" s="360"/>
      <c r="EQ93" s="360"/>
    </row>
    <row r="94" spans="1:147" s="311" customFormat="1" ht="18" customHeight="1" x14ac:dyDescent="0.4">
      <c r="A94" s="296">
        <v>6</v>
      </c>
      <c r="B94" s="297"/>
      <c r="C94" s="298"/>
      <c r="D94" s="298"/>
      <c r="E94" s="297"/>
      <c r="F94" s="297"/>
      <c r="G94" s="297"/>
      <c r="H94" s="339"/>
      <c r="I94" s="327" t="s">
        <v>380</v>
      </c>
      <c r="J94" s="328"/>
      <c r="K94" s="328"/>
      <c r="L94" s="328"/>
      <c r="M94" s="323" t="e">
        <f>Y92+1</f>
        <v>#VALUE!</v>
      </c>
      <c r="N94" s="306"/>
      <c r="O94" s="305" t="e">
        <f>M94+1</f>
        <v>#VALUE!</v>
      </c>
      <c r="P94" s="306"/>
      <c r="Q94" s="305" t="e">
        <f>O94+1</f>
        <v>#VALUE!</v>
      </c>
      <c r="R94" s="306"/>
      <c r="S94" s="302" t="e">
        <f>Q94+1</f>
        <v>#VALUE!</v>
      </c>
      <c r="T94" s="301"/>
      <c r="U94" s="302" t="e">
        <f>S94+1</f>
        <v>#VALUE!</v>
      </c>
      <c r="V94" s="301"/>
      <c r="W94" s="302" t="e">
        <f>U94+1</f>
        <v>#VALUE!</v>
      </c>
      <c r="X94" s="301"/>
      <c r="Y94" s="302" t="e">
        <f>W94+1</f>
        <v>#VALUE!</v>
      </c>
      <c r="Z94" s="329"/>
      <c r="AA94" s="310"/>
      <c r="AB94" s="360"/>
      <c r="AC94" s="360"/>
      <c r="AD94" s="360"/>
      <c r="AE94" s="360"/>
      <c r="AF94" s="360"/>
      <c r="AG94" s="360"/>
      <c r="AH94" s="360"/>
      <c r="AI94" s="360"/>
      <c r="AJ94" s="360"/>
      <c r="AK94" s="360"/>
      <c r="AL94" s="360"/>
      <c r="AM94" s="360"/>
      <c r="AN94" s="360"/>
      <c r="AO94" s="360"/>
      <c r="AP94" s="360"/>
      <c r="AQ94" s="360"/>
      <c r="AR94" s="360"/>
      <c r="AS94" s="360"/>
      <c r="AT94" s="360"/>
      <c r="AU94" s="360"/>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0"/>
      <c r="BR94" s="360"/>
      <c r="BS94" s="360"/>
      <c r="BT94" s="360"/>
      <c r="BU94" s="360"/>
      <c r="BV94" s="360"/>
      <c r="BW94" s="360"/>
      <c r="BX94" s="360"/>
      <c r="BY94" s="360"/>
      <c r="BZ94" s="360"/>
      <c r="CA94" s="360"/>
      <c r="CB94" s="360"/>
      <c r="CC94" s="360"/>
      <c r="CD94" s="360"/>
      <c r="CE94" s="360"/>
      <c r="CF94" s="360"/>
      <c r="CG94" s="360"/>
      <c r="CH94" s="360"/>
      <c r="CI94" s="360"/>
      <c r="CJ94" s="360"/>
      <c r="CK94" s="360"/>
      <c r="CL94" s="360"/>
      <c r="CM94" s="360"/>
      <c r="CN94" s="360"/>
      <c r="CO94" s="360"/>
      <c r="CP94" s="360"/>
      <c r="CQ94" s="360"/>
      <c r="CR94" s="360"/>
      <c r="CS94" s="360"/>
      <c r="CT94" s="360"/>
      <c r="CU94" s="360"/>
      <c r="CV94" s="360"/>
      <c r="CW94" s="360"/>
      <c r="CX94" s="360"/>
      <c r="CY94" s="360"/>
      <c r="CZ94" s="360"/>
      <c r="DA94" s="360"/>
      <c r="DB94" s="360"/>
      <c r="DC94" s="360"/>
      <c r="DD94" s="360"/>
      <c r="DE94" s="360"/>
      <c r="DF94" s="360"/>
      <c r="DG94" s="360"/>
      <c r="DH94" s="360"/>
      <c r="DI94" s="360"/>
      <c r="DJ94" s="360"/>
      <c r="DK94" s="360"/>
      <c r="DL94" s="360"/>
      <c r="DM94" s="360"/>
      <c r="DN94" s="360"/>
      <c r="DO94" s="360"/>
      <c r="DP94" s="360"/>
      <c r="DQ94" s="360"/>
      <c r="DR94" s="360"/>
      <c r="DS94" s="360"/>
      <c r="DT94" s="360"/>
      <c r="DU94" s="360"/>
      <c r="DV94" s="360"/>
      <c r="DW94" s="360"/>
      <c r="DX94" s="360"/>
      <c r="DY94" s="360"/>
      <c r="DZ94" s="360"/>
      <c r="EA94" s="360"/>
      <c r="EB94" s="360"/>
      <c r="EC94" s="360"/>
      <c r="ED94" s="360"/>
      <c r="EE94" s="360"/>
      <c r="EF94" s="360"/>
      <c r="EG94" s="360"/>
      <c r="EH94" s="360"/>
      <c r="EI94" s="360"/>
      <c r="EJ94" s="360"/>
      <c r="EK94" s="360"/>
      <c r="EL94" s="360"/>
      <c r="EM94" s="360"/>
      <c r="EN94" s="360"/>
      <c r="EO94" s="360"/>
      <c r="EP94" s="360"/>
      <c r="EQ94" s="360"/>
    </row>
    <row r="95" spans="1:147" s="311" customFormat="1" ht="18" customHeight="1" x14ac:dyDescent="0.4">
      <c r="A95" s="296">
        <v>6</v>
      </c>
      <c r="B95" s="297"/>
      <c r="C95" s="279"/>
      <c r="D95" s="279"/>
      <c r="E95" s="297"/>
      <c r="F95" s="297"/>
      <c r="G95" s="297"/>
      <c r="H95" s="339"/>
      <c r="I95" s="327"/>
      <c r="J95" s="328"/>
      <c r="K95" s="328"/>
      <c r="L95" s="328"/>
      <c r="M95" s="324"/>
      <c r="N95" s="318"/>
      <c r="O95" s="317"/>
      <c r="P95" s="318"/>
      <c r="Q95" s="317"/>
      <c r="R95" s="318"/>
      <c r="S95" s="314"/>
      <c r="T95" s="313"/>
      <c r="U95" s="314"/>
      <c r="V95" s="313"/>
      <c r="W95" s="314"/>
      <c r="X95" s="313"/>
      <c r="Y95" s="314"/>
      <c r="Z95" s="330"/>
      <c r="AA95" s="322"/>
      <c r="AB95" s="360"/>
      <c r="AC95" s="360"/>
      <c r="AD95" s="360"/>
      <c r="AE95" s="360"/>
      <c r="AF95" s="360"/>
      <c r="AG95" s="360"/>
      <c r="AH95" s="360"/>
      <c r="AI95" s="360"/>
      <c r="AJ95" s="360"/>
      <c r="AK95" s="360"/>
      <c r="AL95" s="360"/>
      <c r="AM95" s="360"/>
      <c r="AN95" s="360"/>
      <c r="AO95" s="360"/>
      <c r="AP95" s="360"/>
      <c r="AQ95" s="360"/>
      <c r="AR95" s="360"/>
      <c r="AS95" s="360"/>
      <c r="AT95" s="360"/>
      <c r="AU95" s="360"/>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0"/>
      <c r="BR95" s="360"/>
      <c r="BS95" s="360"/>
      <c r="BT95" s="360"/>
      <c r="BU95" s="360"/>
      <c r="BV95" s="360"/>
      <c r="BW95" s="360"/>
      <c r="BX95" s="360"/>
      <c r="BY95" s="360"/>
      <c r="BZ95" s="360"/>
      <c r="CA95" s="360"/>
      <c r="CB95" s="360"/>
      <c r="CC95" s="360"/>
      <c r="CD95" s="360"/>
      <c r="CE95" s="360"/>
      <c r="CF95" s="360"/>
      <c r="CG95" s="360"/>
      <c r="CH95" s="360"/>
      <c r="CI95" s="360"/>
      <c r="CJ95" s="360"/>
      <c r="CK95" s="360"/>
      <c r="CL95" s="360"/>
      <c r="CM95" s="360"/>
      <c r="CN95" s="360"/>
      <c r="CO95" s="360"/>
      <c r="CP95" s="360"/>
      <c r="CQ95" s="360"/>
      <c r="CR95" s="360"/>
      <c r="CS95" s="360"/>
      <c r="CT95" s="360"/>
      <c r="CU95" s="360"/>
      <c r="CV95" s="360"/>
      <c r="CW95" s="360"/>
      <c r="CX95" s="360"/>
      <c r="CY95" s="360"/>
      <c r="CZ95" s="360"/>
      <c r="DA95" s="360"/>
      <c r="DB95" s="360"/>
      <c r="DC95" s="360"/>
      <c r="DD95" s="360"/>
      <c r="DE95" s="360"/>
      <c r="DF95" s="360"/>
      <c r="DG95" s="360"/>
      <c r="DH95" s="360"/>
      <c r="DI95" s="360"/>
      <c r="DJ95" s="360"/>
      <c r="DK95" s="360"/>
      <c r="DL95" s="360"/>
      <c r="DM95" s="360"/>
      <c r="DN95" s="360"/>
      <c r="DO95" s="360"/>
      <c r="DP95" s="360"/>
      <c r="DQ95" s="360"/>
      <c r="DR95" s="360"/>
      <c r="DS95" s="360"/>
      <c r="DT95" s="360"/>
      <c r="DU95" s="360"/>
      <c r="DV95" s="360"/>
      <c r="DW95" s="360"/>
      <c r="DX95" s="360"/>
      <c r="DY95" s="360"/>
      <c r="DZ95" s="360"/>
      <c r="EA95" s="360"/>
      <c r="EB95" s="360"/>
      <c r="EC95" s="360"/>
      <c r="ED95" s="360"/>
      <c r="EE95" s="360"/>
      <c r="EF95" s="360"/>
      <c r="EG95" s="360"/>
      <c r="EH95" s="360"/>
      <c r="EI95" s="360"/>
      <c r="EJ95" s="360"/>
      <c r="EK95" s="360"/>
      <c r="EL95" s="360"/>
      <c r="EM95" s="360"/>
      <c r="EN95" s="360"/>
      <c r="EO95" s="360"/>
      <c r="EP95" s="360"/>
      <c r="EQ95" s="360"/>
    </row>
    <row r="96" spans="1:147" s="311" customFormat="1" ht="18" customHeight="1" x14ac:dyDescent="0.4">
      <c r="A96" s="296">
        <v>6</v>
      </c>
      <c r="B96" s="297"/>
      <c r="C96" s="298"/>
      <c r="D96" s="298"/>
      <c r="E96" s="297"/>
      <c r="F96" s="297"/>
      <c r="G96" s="297"/>
      <c r="H96" s="339"/>
      <c r="I96" s="327"/>
      <c r="J96" s="328"/>
      <c r="K96" s="328"/>
      <c r="L96" s="328"/>
      <c r="M96" s="300" t="e">
        <f>Y94+1</f>
        <v>#VALUE!</v>
      </c>
      <c r="N96" s="301"/>
      <c r="O96" s="302" t="e">
        <f>M96+1</f>
        <v>#VALUE!</v>
      </c>
      <c r="P96" s="301"/>
      <c r="Q96" s="302" t="e">
        <f>O96+1</f>
        <v>#VALUE!</v>
      </c>
      <c r="R96" s="301"/>
      <c r="S96" s="302" t="e">
        <f>Q96+1</f>
        <v>#VALUE!</v>
      </c>
      <c r="T96" s="301"/>
      <c r="U96" s="302" t="e">
        <f>S96+1</f>
        <v>#VALUE!</v>
      </c>
      <c r="V96" s="301"/>
      <c r="W96" s="302" t="e">
        <f>U96+1</f>
        <v>#VALUE!</v>
      </c>
      <c r="X96" s="301"/>
      <c r="Y96" s="302" t="e">
        <f>W96+1</f>
        <v>#VALUE!</v>
      </c>
      <c r="Z96" s="329"/>
      <c r="AA96" s="310"/>
      <c r="AB96" s="360"/>
      <c r="AC96" s="360"/>
      <c r="AD96" s="360"/>
      <c r="AE96" s="360"/>
      <c r="AF96" s="360"/>
      <c r="AG96" s="360"/>
      <c r="AH96" s="360"/>
      <c r="AI96" s="360"/>
      <c r="AJ96" s="360"/>
      <c r="AK96" s="360"/>
      <c r="AL96" s="360"/>
      <c r="AM96" s="360"/>
      <c r="AN96" s="360"/>
      <c r="AO96" s="360"/>
      <c r="AP96" s="360"/>
      <c r="AQ96" s="360"/>
      <c r="AR96" s="360"/>
      <c r="AS96" s="360"/>
      <c r="AT96" s="360"/>
      <c r="AU96" s="360"/>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0"/>
      <c r="BR96" s="360"/>
      <c r="BS96" s="360"/>
      <c r="BT96" s="360"/>
      <c r="BU96" s="360"/>
      <c r="BV96" s="360"/>
      <c r="BW96" s="360"/>
      <c r="BX96" s="360"/>
      <c r="BY96" s="360"/>
      <c r="BZ96" s="360"/>
      <c r="CA96" s="360"/>
      <c r="CB96" s="360"/>
      <c r="CC96" s="360"/>
      <c r="CD96" s="360"/>
      <c r="CE96" s="360"/>
      <c r="CF96" s="360"/>
      <c r="CG96" s="360"/>
      <c r="CH96" s="360"/>
      <c r="CI96" s="360"/>
      <c r="CJ96" s="360"/>
      <c r="CK96" s="360"/>
      <c r="CL96" s="360"/>
      <c r="CM96" s="360"/>
      <c r="CN96" s="360"/>
      <c r="CO96" s="360"/>
      <c r="CP96" s="360"/>
      <c r="CQ96" s="360"/>
      <c r="CR96" s="360"/>
      <c r="CS96" s="360"/>
      <c r="CT96" s="360"/>
      <c r="CU96" s="360"/>
      <c r="CV96" s="360"/>
      <c r="CW96" s="360"/>
      <c r="CX96" s="360"/>
      <c r="CY96" s="360"/>
      <c r="CZ96" s="360"/>
      <c r="DA96" s="360"/>
      <c r="DB96" s="360"/>
      <c r="DC96" s="360"/>
      <c r="DD96" s="360"/>
      <c r="DE96" s="360"/>
      <c r="DF96" s="360"/>
      <c r="DG96" s="360"/>
      <c r="DH96" s="360"/>
      <c r="DI96" s="360"/>
      <c r="DJ96" s="360"/>
      <c r="DK96" s="360"/>
      <c r="DL96" s="360"/>
      <c r="DM96" s="360"/>
      <c r="DN96" s="360"/>
      <c r="DO96" s="360"/>
      <c r="DP96" s="360"/>
      <c r="DQ96" s="360"/>
      <c r="DR96" s="360"/>
      <c r="DS96" s="360"/>
      <c r="DT96" s="360"/>
      <c r="DU96" s="360"/>
      <c r="DV96" s="360"/>
      <c r="DW96" s="360"/>
      <c r="DX96" s="360"/>
      <c r="DY96" s="360"/>
      <c r="DZ96" s="360"/>
      <c r="EA96" s="360"/>
      <c r="EB96" s="360"/>
      <c r="EC96" s="360"/>
      <c r="ED96" s="360"/>
      <c r="EE96" s="360"/>
      <c r="EF96" s="360"/>
      <c r="EG96" s="360"/>
      <c r="EH96" s="360"/>
      <c r="EI96" s="360"/>
      <c r="EJ96" s="360"/>
      <c r="EK96" s="360"/>
      <c r="EL96" s="360"/>
      <c r="EM96" s="360"/>
      <c r="EN96" s="360"/>
      <c r="EO96" s="360"/>
      <c r="EP96" s="360"/>
      <c r="EQ96" s="360"/>
    </row>
    <row r="97" spans="1:147" s="311" customFormat="1" ht="18" customHeight="1" x14ac:dyDescent="0.4">
      <c r="A97" s="296">
        <v>6</v>
      </c>
      <c r="B97" s="297"/>
      <c r="C97" s="279"/>
      <c r="D97" s="279"/>
      <c r="E97" s="297"/>
      <c r="F97" s="297"/>
      <c r="G97" s="297"/>
      <c r="H97" s="339"/>
      <c r="I97" s="327"/>
      <c r="J97" s="328"/>
      <c r="K97" s="328"/>
      <c r="L97" s="328"/>
      <c r="M97" s="331"/>
      <c r="N97" s="332"/>
      <c r="O97" s="333"/>
      <c r="P97" s="332"/>
      <c r="Q97" s="333"/>
      <c r="R97" s="332"/>
      <c r="S97" s="333"/>
      <c r="T97" s="332"/>
      <c r="U97" s="333"/>
      <c r="V97" s="332"/>
      <c r="W97" s="333"/>
      <c r="X97" s="332"/>
      <c r="Y97" s="333"/>
      <c r="Z97" s="334"/>
      <c r="AA97" s="322"/>
      <c r="AB97" s="360"/>
      <c r="AC97" s="360"/>
      <c r="AD97" s="360"/>
      <c r="AE97" s="360"/>
      <c r="AF97" s="360"/>
      <c r="AG97" s="360"/>
      <c r="AH97" s="360"/>
      <c r="AI97" s="360"/>
      <c r="AJ97" s="360"/>
      <c r="AK97" s="360"/>
      <c r="AL97" s="360"/>
      <c r="AM97" s="360"/>
      <c r="AN97" s="360"/>
      <c r="AO97" s="360"/>
      <c r="AP97" s="360"/>
      <c r="AQ97" s="360"/>
      <c r="AR97" s="360"/>
      <c r="AS97" s="360"/>
      <c r="AT97" s="360"/>
      <c r="AU97" s="360"/>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0"/>
      <c r="BR97" s="360"/>
      <c r="BS97" s="360"/>
      <c r="BT97" s="360"/>
      <c r="BU97" s="360"/>
      <c r="BV97" s="360"/>
      <c r="BW97" s="360"/>
      <c r="BX97" s="360"/>
      <c r="BY97" s="360"/>
      <c r="BZ97" s="360"/>
      <c r="CA97" s="360"/>
      <c r="CB97" s="360"/>
      <c r="CC97" s="360"/>
      <c r="CD97" s="360"/>
      <c r="CE97" s="360"/>
      <c r="CF97" s="360"/>
      <c r="CG97" s="360"/>
      <c r="CH97" s="360"/>
      <c r="CI97" s="360"/>
      <c r="CJ97" s="360"/>
      <c r="CK97" s="360"/>
      <c r="CL97" s="360"/>
      <c r="CM97" s="360"/>
      <c r="CN97" s="360"/>
      <c r="CO97" s="360"/>
      <c r="CP97" s="360"/>
      <c r="CQ97" s="360"/>
      <c r="CR97" s="360"/>
      <c r="CS97" s="360"/>
      <c r="CT97" s="360"/>
      <c r="CU97" s="360"/>
      <c r="CV97" s="360"/>
      <c r="CW97" s="360"/>
      <c r="CX97" s="360"/>
      <c r="CY97" s="360"/>
      <c r="CZ97" s="360"/>
      <c r="DA97" s="360"/>
      <c r="DB97" s="360"/>
      <c r="DC97" s="360"/>
      <c r="DD97" s="360"/>
      <c r="DE97" s="360"/>
      <c r="DF97" s="360"/>
      <c r="DG97" s="360"/>
      <c r="DH97" s="360"/>
      <c r="DI97" s="360"/>
      <c r="DJ97" s="360"/>
      <c r="DK97" s="360"/>
      <c r="DL97" s="360"/>
      <c r="DM97" s="360"/>
      <c r="DN97" s="360"/>
      <c r="DO97" s="360"/>
      <c r="DP97" s="360"/>
      <c r="DQ97" s="360"/>
      <c r="DR97" s="360"/>
      <c r="DS97" s="360"/>
      <c r="DT97" s="360"/>
      <c r="DU97" s="360"/>
      <c r="DV97" s="360"/>
      <c r="DW97" s="360"/>
      <c r="DX97" s="360"/>
      <c r="DY97" s="360"/>
      <c r="DZ97" s="360"/>
      <c r="EA97" s="360"/>
      <c r="EB97" s="360"/>
      <c r="EC97" s="360"/>
      <c r="ED97" s="360"/>
      <c r="EE97" s="360"/>
      <c r="EF97" s="360"/>
      <c r="EG97" s="360"/>
      <c r="EH97" s="360"/>
      <c r="EI97" s="360"/>
      <c r="EJ97" s="360"/>
      <c r="EK97" s="360"/>
      <c r="EL97" s="360"/>
      <c r="EM97" s="360"/>
      <c r="EN97" s="360"/>
      <c r="EO97" s="360"/>
      <c r="EP97" s="360"/>
      <c r="EQ97" s="360"/>
    </row>
    <row r="98" spans="1:147" ht="21" customHeight="1" x14ac:dyDescent="0.2">
      <c r="A98" s="276">
        <v>21</v>
      </c>
      <c r="B98" s="278"/>
      <c r="C98" s="278"/>
      <c r="D98" s="278"/>
      <c r="E98" s="278"/>
      <c r="F98" s="278"/>
      <c r="G98" s="278"/>
      <c r="H98" s="278"/>
      <c r="I98" s="278"/>
      <c r="J98" s="278"/>
      <c r="K98" s="278"/>
      <c r="L98" s="278"/>
      <c r="M98" s="278"/>
      <c r="N98" s="278"/>
      <c r="O98" s="278"/>
      <c r="P98" s="278"/>
      <c r="Q98" s="278"/>
      <c r="R98" s="278"/>
      <c r="S98" s="278"/>
      <c r="T98" s="278"/>
      <c r="U98" s="278"/>
      <c r="V98" s="278"/>
      <c r="W98" s="278"/>
      <c r="X98" s="278"/>
      <c r="Y98" s="278"/>
      <c r="Z98" s="278"/>
    </row>
    <row r="99" spans="1:147" ht="50.25" customHeight="1" x14ac:dyDescent="0.2">
      <c r="A99" s="276">
        <v>22</v>
      </c>
      <c r="B99" s="278"/>
      <c r="C99" s="278"/>
      <c r="D99" s="278"/>
      <c r="E99" s="278"/>
      <c r="F99" s="278"/>
      <c r="G99" s="278"/>
      <c r="H99" s="278"/>
      <c r="I99" s="278"/>
      <c r="J99" s="278"/>
      <c r="K99" s="278"/>
      <c r="L99" s="278"/>
      <c r="M99" s="278"/>
      <c r="N99" s="278"/>
      <c r="O99" s="278"/>
      <c r="P99" s="278"/>
      <c r="Q99" s="278"/>
      <c r="R99" s="278"/>
      <c r="S99" s="278"/>
      <c r="T99" s="278"/>
      <c r="U99" s="278"/>
      <c r="V99" s="278"/>
      <c r="W99" s="278"/>
      <c r="X99" s="278"/>
      <c r="Y99" s="278"/>
      <c r="Z99" s="278"/>
    </row>
    <row r="100" spans="1:147" ht="34.5" customHeight="1" x14ac:dyDescent="0.2"/>
    <row r="101" spans="1:147" s="357" customFormat="1" ht="34.5" customHeight="1" x14ac:dyDescent="0.2">
      <c r="A101" s="356"/>
    </row>
    <row r="102" spans="1:147" s="357" customFormat="1" ht="34.5" customHeight="1" x14ac:dyDescent="0.2">
      <c r="A102" s="356"/>
    </row>
    <row r="103" spans="1:147" s="357" customFormat="1" ht="34.5" customHeight="1" x14ac:dyDescent="0.2">
      <c r="A103" s="356"/>
    </row>
    <row r="104" spans="1:147" s="357" customFormat="1" ht="34.5" customHeight="1" x14ac:dyDescent="0.2">
      <c r="A104" s="356"/>
    </row>
    <row r="105" spans="1:147" s="357" customFormat="1" ht="34.5" customHeight="1" x14ac:dyDescent="0.2">
      <c r="A105" s="356"/>
    </row>
    <row r="106" spans="1:147" s="357" customFormat="1" ht="34.5" customHeight="1" x14ac:dyDescent="0.2">
      <c r="A106" s="356"/>
    </row>
    <row r="107" spans="1:147" s="357" customFormat="1" ht="34.5" customHeight="1" x14ac:dyDescent="0.2">
      <c r="A107" s="356"/>
    </row>
    <row r="108" spans="1:147" s="357" customFormat="1" ht="34.5" customHeight="1" x14ac:dyDescent="0.2">
      <c r="A108" s="356"/>
    </row>
    <row r="109" spans="1:147" s="357" customFormat="1" ht="34.5" customHeight="1" x14ac:dyDescent="0.2">
      <c r="A109" s="356"/>
    </row>
    <row r="110" spans="1:147" s="357" customFormat="1" ht="34.5" customHeight="1" x14ac:dyDescent="0.2">
      <c r="A110" s="356"/>
    </row>
    <row r="111" spans="1:147" s="357" customFormat="1" ht="34.5" customHeight="1" x14ac:dyDescent="0.2">
      <c r="A111" s="356"/>
    </row>
    <row r="112" spans="1:147" s="357" customFormat="1" ht="34.5" customHeight="1" x14ac:dyDescent="0.2">
      <c r="A112" s="356"/>
    </row>
    <row r="113" spans="1:1" s="357" customFormat="1" ht="34.5" customHeight="1" x14ac:dyDescent="0.2">
      <c r="A113" s="356"/>
    </row>
    <row r="114" spans="1:1" s="357" customFormat="1" ht="34.5" customHeight="1" x14ac:dyDescent="0.2">
      <c r="A114" s="356"/>
    </row>
    <row r="115" spans="1:1" s="357" customFormat="1" ht="34.5" customHeight="1" x14ac:dyDescent="0.2">
      <c r="A115" s="356"/>
    </row>
    <row r="116" spans="1:1" s="357" customFormat="1" ht="34.5" customHeight="1" x14ac:dyDescent="0.2">
      <c r="A116" s="356"/>
    </row>
    <row r="117" spans="1:1" s="357" customFormat="1" ht="34.5" customHeight="1" x14ac:dyDescent="0.2">
      <c r="A117" s="356"/>
    </row>
    <row r="118" spans="1:1" s="357" customFormat="1" ht="34.5" customHeight="1" x14ac:dyDescent="0.2">
      <c r="A118" s="356"/>
    </row>
    <row r="119" spans="1:1" s="357" customFormat="1" ht="34.5" customHeight="1" x14ac:dyDescent="0.2">
      <c r="A119" s="356"/>
    </row>
    <row r="120" spans="1:1" s="357" customFormat="1" ht="34.5" customHeight="1" x14ac:dyDescent="0.2">
      <c r="A120" s="356"/>
    </row>
    <row r="121" spans="1:1" s="357" customFormat="1" ht="34.5" customHeight="1" x14ac:dyDescent="0.2">
      <c r="A121" s="356"/>
    </row>
    <row r="122" spans="1:1" s="357" customFormat="1" ht="34.5" customHeight="1" x14ac:dyDescent="0.2">
      <c r="A122" s="356"/>
    </row>
    <row r="123" spans="1:1" s="357" customFormat="1" ht="34.5" customHeight="1" x14ac:dyDescent="0.2">
      <c r="A123" s="356"/>
    </row>
    <row r="124" spans="1:1" s="357" customFormat="1" ht="34.5" customHeight="1" x14ac:dyDescent="0.2">
      <c r="A124" s="356"/>
    </row>
    <row r="125" spans="1:1" s="357" customFormat="1" ht="34.5" customHeight="1" x14ac:dyDescent="0.2">
      <c r="A125" s="356"/>
    </row>
    <row r="126" spans="1:1" s="357" customFormat="1" ht="34.5" customHeight="1" x14ac:dyDescent="0.2">
      <c r="A126" s="356"/>
    </row>
    <row r="127" spans="1:1" s="357" customFormat="1" ht="34.5" customHeight="1" x14ac:dyDescent="0.2">
      <c r="A127" s="356"/>
    </row>
    <row r="128" spans="1:1" s="357" customFormat="1" ht="34.5" customHeight="1" x14ac:dyDescent="0.2">
      <c r="A128" s="356"/>
    </row>
    <row r="129" spans="1:1" s="357" customFormat="1" ht="34.5" customHeight="1" x14ac:dyDescent="0.2">
      <c r="A129" s="356"/>
    </row>
    <row r="130" spans="1:1" s="357" customFormat="1" ht="34.5" customHeight="1" x14ac:dyDescent="0.2">
      <c r="A130" s="356"/>
    </row>
    <row r="131" spans="1:1" s="357" customFormat="1" ht="34.5" customHeight="1" x14ac:dyDescent="0.2">
      <c r="A131" s="356"/>
    </row>
    <row r="132" spans="1:1" s="357" customFormat="1" ht="34.5" customHeight="1" x14ac:dyDescent="0.2">
      <c r="A132" s="356"/>
    </row>
    <row r="133" spans="1:1" s="357" customFormat="1" ht="34.5" customHeight="1" x14ac:dyDescent="0.2">
      <c r="A133" s="356"/>
    </row>
    <row r="134" spans="1:1" s="357" customFormat="1" ht="34.5" customHeight="1" x14ac:dyDescent="0.2">
      <c r="A134" s="356"/>
    </row>
    <row r="135" spans="1:1" s="357" customFormat="1" ht="34.5" customHeight="1" x14ac:dyDescent="0.2">
      <c r="A135" s="356"/>
    </row>
    <row r="136" spans="1:1" s="357" customFormat="1" ht="34.5" customHeight="1" x14ac:dyDescent="0.2">
      <c r="A136" s="356"/>
    </row>
    <row r="137" spans="1:1" s="357" customFormat="1" ht="34.5" customHeight="1" x14ac:dyDescent="0.2">
      <c r="A137" s="356"/>
    </row>
    <row r="138" spans="1:1" s="357" customFormat="1" ht="34.5" customHeight="1" x14ac:dyDescent="0.2">
      <c r="A138" s="356"/>
    </row>
    <row r="139" spans="1:1" s="357" customFormat="1" ht="34.5" customHeight="1" x14ac:dyDescent="0.2">
      <c r="A139" s="356"/>
    </row>
    <row r="140" spans="1:1" s="357" customFormat="1" ht="34.5" customHeight="1" x14ac:dyDescent="0.2">
      <c r="A140" s="356"/>
    </row>
    <row r="141" spans="1:1" s="357" customFormat="1" ht="34.5" customHeight="1" x14ac:dyDescent="0.2">
      <c r="A141" s="356"/>
    </row>
    <row r="142" spans="1:1" s="357" customFormat="1" ht="34.5" customHeight="1" x14ac:dyDescent="0.2">
      <c r="A142" s="356"/>
    </row>
    <row r="143" spans="1:1" s="357" customFormat="1" ht="34.5" customHeight="1" x14ac:dyDescent="0.2">
      <c r="A143" s="356"/>
    </row>
    <row r="144" spans="1:1" s="357" customFormat="1" ht="34.5" customHeight="1" x14ac:dyDescent="0.2">
      <c r="A144" s="356"/>
    </row>
    <row r="145" spans="1:1" s="357" customFormat="1" ht="34.5" customHeight="1" x14ac:dyDescent="0.2">
      <c r="A145" s="356"/>
    </row>
    <row r="146" spans="1:1" s="357" customFormat="1" ht="34.5" customHeight="1" x14ac:dyDescent="0.2">
      <c r="A146" s="356"/>
    </row>
    <row r="147" spans="1:1" s="357" customFormat="1" ht="34.5" customHeight="1" x14ac:dyDescent="0.2">
      <c r="A147" s="356"/>
    </row>
    <row r="148" spans="1:1" s="357" customFormat="1" ht="34.5" customHeight="1" x14ac:dyDescent="0.2">
      <c r="A148" s="356"/>
    </row>
    <row r="149" spans="1:1" s="357" customFormat="1" ht="34.5" customHeight="1" x14ac:dyDescent="0.2">
      <c r="A149" s="356"/>
    </row>
    <row r="150" spans="1:1" s="357" customFormat="1" ht="34.5" customHeight="1" x14ac:dyDescent="0.2">
      <c r="A150" s="356"/>
    </row>
    <row r="151" spans="1:1" s="357" customFormat="1" ht="34.5" customHeight="1" x14ac:dyDescent="0.2">
      <c r="A151" s="356"/>
    </row>
    <row r="152" spans="1:1" s="357" customFormat="1" ht="34.5" customHeight="1" x14ac:dyDescent="0.2">
      <c r="A152" s="356"/>
    </row>
    <row r="153" spans="1:1" s="357" customFormat="1" ht="34.5" customHeight="1" x14ac:dyDescent="0.2">
      <c r="A153" s="356"/>
    </row>
    <row r="154" spans="1:1" s="357" customFormat="1" ht="34.5" customHeight="1" x14ac:dyDescent="0.2">
      <c r="A154" s="356"/>
    </row>
    <row r="155" spans="1:1" s="357" customFormat="1" ht="34.5" customHeight="1" x14ac:dyDescent="0.2">
      <c r="A155" s="356"/>
    </row>
    <row r="156" spans="1:1" s="357" customFormat="1" ht="34.5" customHeight="1" x14ac:dyDescent="0.2">
      <c r="A156" s="356"/>
    </row>
    <row r="157" spans="1:1" s="357" customFormat="1" ht="34.5" customHeight="1" x14ac:dyDescent="0.2">
      <c r="A157" s="356"/>
    </row>
    <row r="158" spans="1:1" s="357" customFormat="1" ht="34.5" customHeight="1" x14ac:dyDescent="0.2">
      <c r="A158" s="356"/>
    </row>
    <row r="159" spans="1:1" s="357" customFormat="1" ht="34.5" customHeight="1" x14ac:dyDescent="0.2">
      <c r="A159" s="356"/>
    </row>
    <row r="160" spans="1:1" s="357" customFormat="1" ht="34.5" customHeight="1" x14ac:dyDescent="0.2">
      <c r="A160" s="356"/>
    </row>
    <row r="161" spans="1:1" s="357" customFormat="1" ht="34.5" customHeight="1" x14ac:dyDescent="0.2">
      <c r="A161" s="356"/>
    </row>
    <row r="162" spans="1:1" s="357" customFormat="1" ht="34.5" customHeight="1" x14ac:dyDescent="0.2">
      <c r="A162" s="356"/>
    </row>
    <row r="163" spans="1:1" s="357" customFormat="1" ht="34.5" customHeight="1" x14ac:dyDescent="0.2">
      <c r="A163" s="356"/>
    </row>
    <row r="164" spans="1:1" s="357" customFormat="1" ht="34.5" customHeight="1" x14ac:dyDescent="0.2">
      <c r="A164" s="356"/>
    </row>
    <row r="165" spans="1:1" s="357" customFormat="1" ht="34.5" customHeight="1" x14ac:dyDescent="0.2">
      <c r="A165" s="356"/>
    </row>
    <row r="166" spans="1:1" s="357" customFormat="1" ht="34.5" customHeight="1" x14ac:dyDescent="0.2">
      <c r="A166" s="356"/>
    </row>
    <row r="167" spans="1:1" s="357" customFormat="1" ht="34.5" customHeight="1" x14ac:dyDescent="0.2">
      <c r="A167" s="356"/>
    </row>
    <row r="168" spans="1:1" s="357" customFormat="1" ht="34.5" customHeight="1" x14ac:dyDescent="0.2">
      <c r="A168" s="356"/>
    </row>
    <row r="169" spans="1:1" s="357" customFormat="1" ht="34.5" customHeight="1" x14ac:dyDescent="0.2">
      <c r="A169" s="356"/>
    </row>
    <row r="170" spans="1:1" s="357" customFormat="1" ht="34.5" customHeight="1" x14ac:dyDescent="0.2">
      <c r="A170" s="356"/>
    </row>
    <row r="171" spans="1:1" s="357" customFormat="1" ht="34.5" customHeight="1" x14ac:dyDescent="0.2">
      <c r="A171" s="356"/>
    </row>
    <row r="172" spans="1:1" s="357" customFormat="1" ht="34.5" customHeight="1" x14ac:dyDescent="0.2">
      <c r="A172" s="356"/>
    </row>
    <row r="173" spans="1:1" s="357" customFormat="1" ht="34.5" customHeight="1" x14ac:dyDescent="0.2">
      <c r="A173" s="356"/>
    </row>
    <row r="174" spans="1:1" s="357" customFormat="1" ht="34.5" customHeight="1" x14ac:dyDescent="0.2">
      <c r="A174" s="356"/>
    </row>
    <row r="175" spans="1:1" s="357" customFormat="1" ht="34.5" customHeight="1" x14ac:dyDescent="0.2">
      <c r="A175" s="356"/>
    </row>
    <row r="176" spans="1:1" s="357" customFormat="1" ht="34.5" customHeight="1" x14ac:dyDescent="0.2">
      <c r="A176" s="356"/>
    </row>
    <row r="177" spans="1:1" s="357" customFormat="1" ht="34.5" customHeight="1" x14ac:dyDescent="0.2">
      <c r="A177" s="356"/>
    </row>
    <row r="178" spans="1:1" s="357" customFormat="1" ht="34.5" customHeight="1" x14ac:dyDescent="0.2">
      <c r="A178" s="356"/>
    </row>
    <row r="179" spans="1:1" s="357" customFormat="1" ht="34.5" customHeight="1" x14ac:dyDescent="0.2">
      <c r="A179" s="356"/>
    </row>
    <row r="180" spans="1:1" s="357" customFormat="1" ht="34.5" customHeight="1" x14ac:dyDescent="0.2">
      <c r="A180" s="356"/>
    </row>
    <row r="181" spans="1:1" s="357" customFormat="1" ht="34.5" customHeight="1" x14ac:dyDescent="0.2">
      <c r="A181" s="356"/>
    </row>
    <row r="182" spans="1:1" s="357" customFormat="1" ht="34.5" customHeight="1" x14ac:dyDescent="0.2">
      <c r="A182" s="356"/>
    </row>
    <row r="183" spans="1:1" s="357" customFormat="1" ht="34.5" customHeight="1" x14ac:dyDescent="0.2">
      <c r="A183" s="356"/>
    </row>
    <row r="184" spans="1:1" s="357" customFormat="1" ht="34.5" customHeight="1" x14ac:dyDescent="0.2">
      <c r="A184" s="356"/>
    </row>
    <row r="185" spans="1:1" s="357" customFormat="1" ht="34.5" customHeight="1" x14ac:dyDescent="0.2">
      <c r="A185" s="356"/>
    </row>
    <row r="186" spans="1:1" s="357" customFormat="1" ht="34.5" customHeight="1" x14ac:dyDescent="0.2">
      <c r="A186" s="356"/>
    </row>
    <row r="187" spans="1:1" s="357" customFormat="1" ht="34.5" customHeight="1" x14ac:dyDescent="0.2">
      <c r="A187" s="356"/>
    </row>
    <row r="188" spans="1:1" s="357" customFormat="1" ht="34.5" customHeight="1" x14ac:dyDescent="0.2">
      <c r="A188" s="356"/>
    </row>
    <row r="189" spans="1:1" s="357" customFormat="1" ht="34.5" customHeight="1" x14ac:dyDescent="0.2">
      <c r="A189" s="356"/>
    </row>
    <row r="190" spans="1:1" s="357" customFormat="1" ht="34.5" customHeight="1" x14ac:dyDescent="0.2">
      <c r="A190" s="356"/>
    </row>
    <row r="191" spans="1:1" s="357" customFormat="1" ht="34.5" customHeight="1" x14ac:dyDescent="0.2">
      <c r="A191" s="356"/>
    </row>
    <row r="192" spans="1:1" s="357" customFormat="1" ht="34.5" customHeight="1" x14ac:dyDescent="0.2">
      <c r="A192" s="356"/>
    </row>
    <row r="193" spans="1:1" s="357" customFormat="1" ht="34.5" customHeight="1" x14ac:dyDescent="0.2">
      <c r="A193" s="356"/>
    </row>
    <row r="194" spans="1:1" s="357" customFormat="1" ht="34.5" customHeight="1" x14ac:dyDescent="0.2">
      <c r="A194" s="356"/>
    </row>
    <row r="195" spans="1:1" s="357" customFormat="1" ht="34.5" customHeight="1" x14ac:dyDescent="0.2">
      <c r="A195" s="356"/>
    </row>
    <row r="196" spans="1:1" s="357" customFormat="1" ht="34.5" customHeight="1" x14ac:dyDescent="0.2">
      <c r="A196" s="356"/>
    </row>
    <row r="197" spans="1:1" s="357" customFormat="1" ht="34.5" customHeight="1" x14ac:dyDescent="0.2">
      <c r="A197" s="356"/>
    </row>
    <row r="198" spans="1:1" s="357" customFormat="1" ht="34.5" customHeight="1" x14ac:dyDescent="0.2">
      <c r="A198" s="356"/>
    </row>
    <row r="199" spans="1:1" s="357" customFormat="1" ht="34.5" customHeight="1" x14ac:dyDescent="0.2">
      <c r="A199" s="356"/>
    </row>
    <row r="200" spans="1:1" s="357" customFormat="1" ht="34.5" customHeight="1" x14ac:dyDescent="0.2">
      <c r="A200" s="356"/>
    </row>
    <row r="201" spans="1:1" s="357" customFormat="1" ht="34.5" customHeight="1" x14ac:dyDescent="0.2">
      <c r="A201" s="356"/>
    </row>
    <row r="202" spans="1:1" s="357" customFormat="1" ht="34.5" customHeight="1" x14ac:dyDescent="0.2">
      <c r="A202" s="356"/>
    </row>
    <row r="203" spans="1:1" s="357" customFormat="1" ht="34.5" customHeight="1" x14ac:dyDescent="0.2">
      <c r="A203" s="356"/>
    </row>
    <row r="204" spans="1:1" s="357" customFormat="1" ht="34.5" customHeight="1" x14ac:dyDescent="0.2">
      <c r="A204" s="356"/>
    </row>
    <row r="205" spans="1:1" s="357" customFormat="1" ht="34.5" customHeight="1" x14ac:dyDescent="0.2">
      <c r="A205" s="356"/>
    </row>
    <row r="206" spans="1:1" s="357" customFormat="1" ht="34.5" customHeight="1" x14ac:dyDescent="0.2">
      <c r="A206" s="356"/>
    </row>
    <row r="207" spans="1:1" s="357" customFormat="1" ht="34.5" customHeight="1" x14ac:dyDescent="0.2">
      <c r="A207" s="356"/>
    </row>
    <row r="208" spans="1:1" s="357" customFormat="1" ht="34.5" customHeight="1" x14ac:dyDescent="0.2">
      <c r="A208" s="356"/>
    </row>
    <row r="209" spans="1:1" s="357" customFormat="1" ht="34.5" customHeight="1" x14ac:dyDescent="0.2">
      <c r="A209" s="356"/>
    </row>
    <row r="210" spans="1:1" s="357" customFormat="1" ht="34.5" customHeight="1" x14ac:dyDescent="0.2">
      <c r="A210" s="356"/>
    </row>
    <row r="211" spans="1:1" s="357" customFormat="1" ht="34.5" customHeight="1" x14ac:dyDescent="0.2">
      <c r="A211" s="356"/>
    </row>
    <row r="212" spans="1:1" s="357" customFormat="1" ht="34.5" customHeight="1" x14ac:dyDescent="0.2">
      <c r="A212" s="356"/>
    </row>
    <row r="213" spans="1:1" s="357" customFormat="1" ht="34.5" customHeight="1" x14ac:dyDescent="0.2">
      <c r="A213" s="356"/>
    </row>
    <row r="214" spans="1:1" s="357" customFormat="1" ht="34.5" customHeight="1" x14ac:dyDescent="0.2">
      <c r="A214" s="356"/>
    </row>
    <row r="215" spans="1:1" s="357" customFormat="1" ht="34.5" customHeight="1" x14ac:dyDescent="0.2">
      <c r="A215" s="356"/>
    </row>
    <row r="216" spans="1:1" s="357" customFormat="1" ht="34.5" customHeight="1" x14ac:dyDescent="0.2">
      <c r="A216" s="356"/>
    </row>
    <row r="217" spans="1:1" s="357" customFormat="1" ht="34.5" customHeight="1" x14ac:dyDescent="0.2">
      <c r="A217" s="356"/>
    </row>
    <row r="218" spans="1:1" s="357" customFormat="1" ht="34.5" customHeight="1" x14ac:dyDescent="0.2">
      <c r="A218" s="356"/>
    </row>
    <row r="219" spans="1:1" s="357" customFormat="1" ht="34.5" customHeight="1" x14ac:dyDescent="0.2">
      <c r="A219" s="356"/>
    </row>
    <row r="220" spans="1:1" s="357" customFormat="1" ht="34.5" customHeight="1" x14ac:dyDescent="0.2">
      <c r="A220" s="356"/>
    </row>
    <row r="221" spans="1:1" s="357" customFormat="1" ht="34.5" customHeight="1" x14ac:dyDescent="0.2">
      <c r="A221" s="356"/>
    </row>
    <row r="222" spans="1:1" s="357" customFormat="1" ht="34.5" customHeight="1" x14ac:dyDescent="0.2">
      <c r="A222" s="356"/>
    </row>
    <row r="223" spans="1:1" s="357" customFormat="1" ht="34.5" customHeight="1" x14ac:dyDescent="0.2">
      <c r="A223" s="356"/>
    </row>
    <row r="224" spans="1:1" s="357" customFormat="1" ht="34.5" customHeight="1" x14ac:dyDescent="0.2">
      <c r="A224" s="356"/>
    </row>
    <row r="225" spans="1:1" s="357" customFormat="1" ht="34.5" customHeight="1" x14ac:dyDescent="0.2">
      <c r="A225" s="356"/>
    </row>
    <row r="226" spans="1:1" s="357" customFormat="1" ht="34.5" customHeight="1" x14ac:dyDescent="0.2">
      <c r="A226" s="356"/>
    </row>
    <row r="227" spans="1:1" s="357" customFormat="1" ht="34.5" customHeight="1" x14ac:dyDescent="0.2">
      <c r="A227" s="356"/>
    </row>
    <row r="228" spans="1:1" s="357" customFormat="1" ht="34.5" customHeight="1" x14ac:dyDescent="0.2">
      <c r="A228" s="356"/>
    </row>
    <row r="229" spans="1:1" s="357" customFormat="1" ht="34.5" customHeight="1" x14ac:dyDescent="0.2">
      <c r="A229" s="356"/>
    </row>
    <row r="230" spans="1:1" s="357" customFormat="1" ht="34.5" customHeight="1" x14ac:dyDescent="0.2">
      <c r="A230" s="356"/>
    </row>
    <row r="231" spans="1:1" s="357" customFormat="1" ht="34.5" customHeight="1" x14ac:dyDescent="0.2">
      <c r="A231" s="356"/>
    </row>
    <row r="232" spans="1:1" s="357" customFormat="1" ht="34.5" customHeight="1" x14ac:dyDescent="0.2">
      <c r="A232" s="356"/>
    </row>
    <row r="233" spans="1:1" s="357" customFormat="1" ht="34.5" customHeight="1" x14ac:dyDescent="0.2">
      <c r="A233" s="356"/>
    </row>
    <row r="234" spans="1:1" s="357" customFormat="1" ht="34.5" customHeight="1" x14ac:dyDescent="0.2">
      <c r="A234" s="356"/>
    </row>
    <row r="235" spans="1:1" s="357" customFormat="1" ht="34.5" customHeight="1" x14ac:dyDescent="0.2">
      <c r="A235" s="356"/>
    </row>
    <row r="236" spans="1:1" s="357" customFormat="1" ht="34.5" customHeight="1" x14ac:dyDescent="0.2">
      <c r="A236" s="356"/>
    </row>
    <row r="237" spans="1:1" s="357" customFormat="1" ht="34.5" customHeight="1" x14ac:dyDescent="0.2">
      <c r="A237" s="356"/>
    </row>
    <row r="238" spans="1:1" s="357" customFormat="1" ht="34.5" customHeight="1" x14ac:dyDescent="0.2">
      <c r="A238" s="356"/>
    </row>
    <row r="239" spans="1:1" s="357" customFormat="1" ht="34.5" customHeight="1" x14ac:dyDescent="0.2">
      <c r="A239" s="356"/>
    </row>
    <row r="240" spans="1:1" s="357" customFormat="1" ht="34.5" customHeight="1" x14ac:dyDescent="0.2">
      <c r="A240" s="356"/>
    </row>
    <row r="241" spans="1:1" s="357" customFormat="1" ht="34.5" customHeight="1" x14ac:dyDescent="0.2">
      <c r="A241" s="356"/>
    </row>
    <row r="242" spans="1:1" s="357" customFormat="1" ht="34.5" customHeight="1" x14ac:dyDescent="0.2">
      <c r="A242" s="356"/>
    </row>
    <row r="243" spans="1:1" s="357" customFormat="1" ht="34.5" customHeight="1" x14ac:dyDescent="0.2">
      <c r="A243" s="356"/>
    </row>
    <row r="244" spans="1:1" s="357" customFormat="1" ht="34.5" customHeight="1" x14ac:dyDescent="0.2">
      <c r="A244" s="356"/>
    </row>
    <row r="245" spans="1:1" s="357" customFormat="1" ht="34.5" customHeight="1" x14ac:dyDescent="0.2">
      <c r="A245" s="356"/>
    </row>
    <row r="246" spans="1:1" s="357" customFormat="1" ht="34.5" customHeight="1" x14ac:dyDescent="0.2">
      <c r="A246" s="356"/>
    </row>
    <row r="247" spans="1:1" s="357" customFormat="1" ht="34.5" customHeight="1" x14ac:dyDescent="0.2">
      <c r="A247" s="356"/>
    </row>
    <row r="248" spans="1:1" s="357" customFormat="1" ht="34.5" customHeight="1" x14ac:dyDescent="0.2">
      <c r="A248" s="356"/>
    </row>
    <row r="249" spans="1:1" s="357" customFormat="1" ht="34.5" customHeight="1" x14ac:dyDescent="0.2">
      <c r="A249" s="356"/>
    </row>
    <row r="250" spans="1:1" s="357" customFormat="1" ht="34.5" customHeight="1" x14ac:dyDescent="0.2">
      <c r="A250" s="356"/>
    </row>
    <row r="251" spans="1:1" s="357" customFormat="1" ht="34.5" customHeight="1" x14ac:dyDescent="0.2">
      <c r="A251" s="356"/>
    </row>
    <row r="252" spans="1:1" s="357" customFormat="1" ht="34.5" customHeight="1" x14ac:dyDescent="0.2">
      <c r="A252" s="356"/>
    </row>
    <row r="253" spans="1:1" s="357" customFormat="1" ht="34.5" customHeight="1" x14ac:dyDescent="0.2">
      <c r="A253" s="356"/>
    </row>
    <row r="254" spans="1:1" s="357" customFormat="1" ht="34.5" customHeight="1" x14ac:dyDescent="0.2">
      <c r="A254" s="356"/>
    </row>
    <row r="255" spans="1:1" s="357" customFormat="1" ht="34.5" customHeight="1" x14ac:dyDescent="0.2">
      <c r="A255" s="356"/>
    </row>
    <row r="256" spans="1:1" s="357" customFormat="1" ht="34.5" customHeight="1" x14ac:dyDescent="0.2">
      <c r="A256" s="356"/>
    </row>
    <row r="257" spans="1:1" s="357" customFormat="1" ht="34.5" customHeight="1" x14ac:dyDescent="0.2">
      <c r="A257" s="356"/>
    </row>
    <row r="258" spans="1:1" s="357" customFormat="1" ht="34.5" customHeight="1" x14ac:dyDescent="0.2">
      <c r="A258" s="356"/>
    </row>
    <row r="259" spans="1:1" s="357" customFormat="1" ht="34.5" customHeight="1" x14ac:dyDescent="0.2">
      <c r="A259" s="356"/>
    </row>
    <row r="260" spans="1:1" s="357" customFormat="1" ht="34.5" customHeight="1" x14ac:dyDescent="0.2">
      <c r="A260" s="356"/>
    </row>
    <row r="261" spans="1:1" s="357" customFormat="1" ht="34.5" customHeight="1" x14ac:dyDescent="0.2">
      <c r="A261" s="356"/>
    </row>
    <row r="262" spans="1:1" s="357" customFormat="1" ht="34.5" customHeight="1" x14ac:dyDescent="0.2">
      <c r="A262" s="356"/>
    </row>
    <row r="263" spans="1:1" s="357" customFormat="1" ht="34.5" customHeight="1" x14ac:dyDescent="0.2">
      <c r="A263" s="356"/>
    </row>
    <row r="264" spans="1:1" s="357" customFormat="1" ht="34.5" customHeight="1" x14ac:dyDescent="0.2">
      <c r="A264" s="356"/>
    </row>
    <row r="265" spans="1:1" s="357" customFormat="1" ht="34.5" customHeight="1" x14ac:dyDescent="0.2">
      <c r="A265" s="356"/>
    </row>
    <row r="266" spans="1:1" s="357" customFormat="1" ht="34.5" customHeight="1" x14ac:dyDescent="0.2">
      <c r="A266" s="356"/>
    </row>
    <row r="267" spans="1:1" s="357" customFormat="1" ht="34.5" customHeight="1" x14ac:dyDescent="0.2">
      <c r="A267" s="356"/>
    </row>
    <row r="268" spans="1:1" s="357" customFormat="1" ht="34.5" customHeight="1" x14ac:dyDescent="0.2">
      <c r="A268" s="356"/>
    </row>
    <row r="269" spans="1:1" s="357" customFormat="1" ht="34.5" customHeight="1" x14ac:dyDescent="0.2">
      <c r="A269" s="356"/>
    </row>
    <row r="270" spans="1:1" s="357" customFormat="1" ht="34.5" customHeight="1" x14ac:dyDescent="0.2">
      <c r="A270" s="356"/>
    </row>
    <row r="271" spans="1:1" s="357" customFormat="1" ht="34.5" customHeight="1" x14ac:dyDescent="0.2">
      <c r="A271" s="356"/>
    </row>
    <row r="272" spans="1:1" s="357" customFormat="1" ht="34.5" customHeight="1" x14ac:dyDescent="0.2">
      <c r="A272" s="356"/>
    </row>
    <row r="273" spans="1:1" s="357" customFormat="1" ht="34.5" customHeight="1" x14ac:dyDescent="0.2">
      <c r="A273" s="356"/>
    </row>
    <row r="274" spans="1:1" s="357" customFormat="1" ht="34.5" customHeight="1" x14ac:dyDescent="0.2">
      <c r="A274" s="356"/>
    </row>
    <row r="275" spans="1:1" s="357" customFormat="1" ht="34.5" customHeight="1" x14ac:dyDescent="0.2">
      <c r="A275" s="356"/>
    </row>
    <row r="276" spans="1:1" s="357" customFormat="1" ht="34.5" customHeight="1" x14ac:dyDescent="0.2">
      <c r="A276" s="356"/>
    </row>
    <row r="277" spans="1:1" s="357" customFormat="1" ht="34.5" customHeight="1" x14ac:dyDescent="0.2">
      <c r="A277" s="356"/>
    </row>
    <row r="278" spans="1:1" s="357" customFormat="1" ht="34.5" customHeight="1" x14ac:dyDescent="0.2">
      <c r="A278" s="356"/>
    </row>
    <row r="279" spans="1:1" s="357" customFormat="1" ht="34.5" customHeight="1" x14ac:dyDescent="0.2">
      <c r="A279" s="356"/>
    </row>
    <row r="280" spans="1:1" s="357" customFormat="1" ht="34.5" customHeight="1" x14ac:dyDescent="0.2">
      <c r="A280" s="356"/>
    </row>
    <row r="281" spans="1:1" s="357" customFormat="1" ht="34.5" customHeight="1" x14ac:dyDescent="0.2">
      <c r="A281" s="356"/>
    </row>
    <row r="282" spans="1:1" s="357" customFormat="1" ht="34.5" customHeight="1" x14ac:dyDescent="0.2">
      <c r="A282" s="356"/>
    </row>
    <row r="283" spans="1:1" s="357" customFormat="1" ht="34.5" customHeight="1" x14ac:dyDescent="0.2">
      <c r="A283" s="356"/>
    </row>
    <row r="284" spans="1:1" s="357" customFormat="1" ht="34.5" customHeight="1" x14ac:dyDescent="0.2">
      <c r="A284" s="356"/>
    </row>
    <row r="285" spans="1:1" s="357" customFormat="1" ht="34.5" customHeight="1" x14ac:dyDescent="0.2">
      <c r="A285" s="356"/>
    </row>
    <row r="286" spans="1:1" s="357" customFormat="1" ht="34.5" customHeight="1" x14ac:dyDescent="0.2">
      <c r="A286" s="356"/>
    </row>
    <row r="287" spans="1:1" s="357" customFormat="1" ht="34.5" customHeight="1" x14ac:dyDescent="0.2">
      <c r="A287" s="356"/>
    </row>
    <row r="288" spans="1:1" s="357" customFormat="1" ht="34.5" customHeight="1" x14ac:dyDescent="0.2">
      <c r="A288" s="356"/>
    </row>
    <row r="289" spans="1:1" s="357" customFormat="1" ht="34.5" customHeight="1" x14ac:dyDescent="0.2">
      <c r="A289" s="356"/>
    </row>
    <row r="290" spans="1:1" s="357" customFormat="1" ht="34.5" customHeight="1" x14ac:dyDescent="0.2">
      <c r="A290" s="356"/>
    </row>
    <row r="291" spans="1:1" s="357" customFormat="1" ht="34.5" customHeight="1" x14ac:dyDescent="0.2">
      <c r="A291" s="356"/>
    </row>
    <row r="292" spans="1:1" s="357" customFormat="1" ht="34.5" customHeight="1" x14ac:dyDescent="0.2">
      <c r="A292" s="356"/>
    </row>
    <row r="293" spans="1:1" s="357" customFormat="1" ht="34.5" customHeight="1" x14ac:dyDescent="0.2">
      <c r="A293" s="356"/>
    </row>
    <row r="294" spans="1:1" s="357" customFormat="1" ht="34.5" customHeight="1" x14ac:dyDescent="0.2">
      <c r="A294" s="356"/>
    </row>
    <row r="295" spans="1:1" s="357" customFormat="1" ht="34.5" customHeight="1" x14ac:dyDescent="0.2">
      <c r="A295" s="356"/>
    </row>
    <row r="296" spans="1:1" s="357" customFormat="1" ht="34.5" customHeight="1" x14ac:dyDescent="0.2">
      <c r="A296" s="356"/>
    </row>
    <row r="297" spans="1:1" s="357" customFormat="1" ht="34.5" customHeight="1" x14ac:dyDescent="0.2">
      <c r="A297" s="356"/>
    </row>
    <row r="298" spans="1:1" s="357" customFormat="1" ht="34.5" customHeight="1" x14ac:dyDescent="0.2">
      <c r="A298" s="356"/>
    </row>
    <row r="299" spans="1:1" s="357" customFormat="1" ht="34.5" customHeight="1" x14ac:dyDescent="0.2">
      <c r="A299" s="356"/>
    </row>
    <row r="300" spans="1:1" s="357" customFormat="1" ht="34.5" customHeight="1" x14ac:dyDescent="0.2">
      <c r="A300" s="356"/>
    </row>
    <row r="301" spans="1:1" s="357" customFormat="1" ht="34.5" customHeight="1" x14ac:dyDescent="0.2">
      <c r="A301" s="356"/>
    </row>
    <row r="302" spans="1:1" s="357" customFormat="1" ht="34.5" customHeight="1" x14ac:dyDescent="0.2">
      <c r="A302" s="356"/>
    </row>
    <row r="303" spans="1:1" s="357" customFormat="1" ht="34.5" customHeight="1" x14ac:dyDescent="0.2">
      <c r="A303" s="356"/>
    </row>
    <row r="304" spans="1:1" s="357" customFormat="1" ht="34.5" customHeight="1" x14ac:dyDescent="0.2">
      <c r="A304" s="356"/>
    </row>
    <row r="305" spans="1:1" s="357" customFormat="1" ht="34.5" customHeight="1" x14ac:dyDescent="0.2">
      <c r="A305" s="356"/>
    </row>
    <row r="306" spans="1:1" s="357" customFormat="1" ht="34.5" customHeight="1" x14ac:dyDescent="0.2">
      <c r="A306" s="356"/>
    </row>
    <row r="307" spans="1:1" s="357" customFormat="1" ht="34.5" customHeight="1" x14ac:dyDescent="0.2">
      <c r="A307" s="356"/>
    </row>
    <row r="308" spans="1:1" s="357" customFormat="1" ht="34.5" customHeight="1" x14ac:dyDescent="0.2">
      <c r="A308" s="356"/>
    </row>
    <row r="309" spans="1:1" s="357" customFormat="1" ht="34.5" customHeight="1" x14ac:dyDescent="0.2">
      <c r="A309" s="356"/>
    </row>
    <row r="310" spans="1:1" s="357" customFormat="1" ht="34.5" customHeight="1" x14ac:dyDescent="0.2">
      <c r="A310" s="356"/>
    </row>
    <row r="311" spans="1:1" s="357" customFormat="1" ht="34.5" customHeight="1" x14ac:dyDescent="0.2">
      <c r="A311" s="356"/>
    </row>
    <row r="312" spans="1:1" s="357" customFormat="1" ht="34.5" customHeight="1" x14ac:dyDescent="0.2">
      <c r="A312" s="356"/>
    </row>
    <row r="313" spans="1:1" s="357" customFormat="1" ht="34.5" customHeight="1" x14ac:dyDescent="0.2">
      <c r="A313" s="356"/>
    </row>
    <row r="314" spans="1:1" s="357" customFormat="1" ht="34.5" customHeight="1" x14ac:dyDescent="0.2">
      <c r="A314" s="356"/>
    </row>
    <row r="315" spans="1:1" s="357" customFormat="1" ht="34.5" customHeight="1" x14ac:dyDescent="0.2">
      <c r="A315" s="356"/>
    </row>
    <row r="316" spans="1:1" s="357" customFormat="1" ht="34.5" customHeight="1" x14ac:dyDescent="0.2">
      <c r="A316" s="356"/>
    </row>
    <row r="317" spans="1:1" s="357" customFormat="1" ht="34.5" customHeight="1" x14ac:dyDescent="0.2">
      <c r="A317" s="356"/>
    </row>
    <row r="318" spans="1:1" s="357" customFormat="1" ht="34.5" customHeight="1" x14ac:dyDescent="0.2">
      <c r="A318" s="356"/>
    </row>
    <row r="319" spans="1:1" s="357" customFormat="1" ht="34.5" customHeight="1" x14ac:dyDescent="0.2">
      <c r="A319" s="356"/>
    </row>
    <row r="320" spans="1:1" s="357" customFormat="1" ht="34.5" customHeight="1" x14ac:dyDescent="0.2">
      <c r="A320" s="356"/>
    </row>
    <row r="321" spans="1:1" s="357" customFormat="1" ht="34.5" customHeight="1" x14ac:dyDescent="0.2">
      <c r="A321" s="356"/>
    </row>
    <row r="322" spans="1:1" s="357" customFormat="1" ht="34.5" customHeight="1" x14ac:dyDescent="0.2">
      <c r="A322" s="356"/>
    </row>
    <row r="323" spans="1:1" s="357" customFormat="1" ht="34.5" customHeight="1" x14ac:dyDescent="0.2">
      <c r="A323" s="356"/>
    </row>
    <row r="324" spans="1:1" s="357" customFormat="1" ht="34.5" customHeight="1" x14ac:dyDescent="0.2">
      <c r="A324" s="356"/>
    </row>
    <row r="325" spans="1:1" s="357" customFormat="1" ht="34.5" customHeight="1" x14ac:dyDescent="0.2">
      <c r="A325" s="356"/>
    </row>
    <row r="326" spans="1:1" s="357" customFormat="1" ht="34.5" customHeight="1" x14ac:dyDescent="0.2">
      <c r="A326" s="356"/>
    </row>
    <row r="327" spans="1:1" s="357" customFormat="1" ht="34.5" customHeight="1" x14ac:dyDescent="0.2">
      <c r="A327" s="356"/>
    </row>
    <row r="328" spans="1:1" s="357" customFormat="1" ht="34.5" customHeight="1" x14ac:dyDescent="0.2">
      <c r="A328" s="356"/>
    </row>
    <row r="329" spans="1:1" s="357" customFormat="1" ht="34.5" customHeight="1" x14ac:dyDescent="0.2">
      <c r="A329" s="356"/>
    </row>
    <row r="330" spans="1:1" s="357" customFormat="1" ht="34.5" customHeight="1" x14ac:dyDescent="0.2">
      <c r="A330" s="356"/>
    </row>
    <row r="331" spans="1:1" s="357" customFormat="1" ht="34.5" customHeight="1" x14ac:dyDescent="0.2">
      <c r="A331" s="356"/>
    </row>
    <row r="332" spans="1:1" s="357" customFormat="1" ht="34.5" customHeight="1" x14ac:dyDescent="0.2">
      <c r="A332" s="356"/>
    </row>
    <row r="333" spans="1:1" s="357" customFormat="1" ht="34.5" customHeight="1" x14ac:dyDescent="0.2">
      <c r="A333" s="356"/>
    </row>
    <row r="334" spans="1:1" s="357" customFormat="1" ht="34.5" customHeight="1" x14ac:dyDescent="0.2">
      <c r="A334" s="356"/>
    </row>
    <row r="335" spans="1:1" s="357" customFormat="1" ht="34.5" customHeight="1" x14ac:dyDescent="0.2">
      <c r="A335" s="356"/>
    </row>
    <row r="336" spans="1:1" s="357" customFormat="1" ht="34.5" customHeight="1" x14ac:dyDescent="0.2">
      <c r="A336" s="356"/>
    </row>
    <row r="337" spans="1:1" s="357" customFormat="1" ht="34.5" customHeight="1" x14ac:dyDescent="0.2">
      <c r="A337" s="356"/>
    </row>
    <row r="338" spans="1:1" s="357" customFormat="1" ht="34.5" customHeight="1" x14ac:dyDescent="0.2">
      <c r="A338" s="356"/>
    </row>
    <row r="339" spans="1:1" s="357" customFormat="1" ht="34.5" customHeight="1" x14ac:dyDescent="0.2">
      <c r="A339" s="356"/>
    </row>
    <row r="340" spans="1:1" s="357" customFormat="1" ht="34.5" customHeight="1" x14ac:dyDescent="0.2">
      <c r="A340" s="356"/>
    </row>
    <row r="341" spans="1:1" s="357" customFormat="1" ht="34.5" customHeight="1" x14ac:dyDescent="0.2">
      <c r="A341" s="356"/>
    </row>
    <row r="342" spans="1:1" s="357" customFormat="1" ht="34.5" customHeight="1" x14ac:dyDescent="0.2">
      <c r="A342" s="356"/>
    </row>
    <row r="343" spans="1:1" s="357" customFormat="1" ht="34.5" customHeight="1" x14ac:dyDescent="0.2">
      <c r="A343" s="356"/>
    </row>
    <row r="344" spans="1:1" s="357" customFormat="1" ht="34.5" customHeight="1" x14ac:dyDescent="0.2">
      <c r="A344" s="356"/>
    </row>
    <row r="345" spans="1:1" s="357" customFormat="1" ht="34.5" customHeight="1" x14ac:dyDescent="0.2">
      <c r="A345" s="356"/>
    </row>
    <row r="346" spans="1:1" s="357" customFormat="1" ht="34.5" customHeight="1" x14ac:dyDescent="0.2">
      <c r="A346" s="356"/>
    </row>
    <row r="347" spans="1:1" s="357" customFormat="1" ht="34.5" customHeight="1" x14ac:dyDescent="0.2">
      <c r="A347" s="356"/>
    </row>
    <row r="348" spans="1:1" s="357" customFormat="1" ht="34.5" customHeight="1" x14ac:dyDescent="0.2">
      <c r="A348" s="356"/>
    </row>
    <row r="349" spans="1:1" s="357" customFormat="1" ht="34.5" customHeight="1" x14ac:dyDescent="0.2">
      <c r="A349" s="356"/>
    </row>
    <row r="350" spans="1:1" s="357" customFormat="1" ht="34.5" customHeight="1" x14ac:dyDescent="0.2">
      <c r="A350" s="356"/>
    </row>
    <row r="351" spans="1:1" s="357" customFormat="1" ht="34.5" customHeight="1" x14ac:dyDescent="0.2">
      <c r="A351" s="356"/>
    </row>
    <row r="352" spans="1:1" s="357" customFormat="1" ht="34.5" customHeight="1" x14ac:dyDescent="0.2">
      <c r="A352" s="356"/>
    </row>
    <row r="353" spans="1:1" s="357" customFormat="1" ht="34.5" customHeight="1" x14ac:dyDescent="0.2">
      <c r="A353" s="356"/>
    </row>
    <row r="354" spans="1:1" s="357" customFormat="1" ht="34.5" customHeight="1" x14ac:dyDescent="0.2">
      <c r="A354" s="356"/>
    </row>
    <row r="355" spans="1:1" s="357" customFormat="1" ht="34.5" customHeight="1" x14ac:dyDescent="0.2">
      <c r="A355" s="356"/>
    </row>
    <row r="356" spans="1:1" s="357" customFormat="1" ht="34.5" customHeight="1" x14ac:dyDescent="0.2">
      <c r="A356" s="356"/>
    </row>
    <row r="357" spans="1:1" s="357" customFormat="1" ht="34.5" customHeight="1" x14ac:dyDescent="0.2">
      <c r="A357" s="356"/>
    </row>
    <row r="358" spans="1:1" s="357" customFormat="1" ht="34.5" customHeight="1" x14ac:dyDescent="0.2">
      <c r="A358" s="356"/>
    </row>
    <row r="359" spans="1:1" s="357" customFormat="1" ht="34.5" customHeight="1" x14ac:dyDescent="0.2">
      <c r="A359" s="356"/>
    </row>
    <row r="360" spans="1:1" s="357" customFormat="1" ht="34.5" customHeight="1" x14ac:dyDescent="0.2">
      <c r="A360" s="356"/>
    </row>
    <row r="361" spans="1:1" s="357" customFormat="1" ht="34.5" customHeight="1" x14ac:dyDescent="0.2">
      <c r="A361" s="356"/>
    </row>
    <row r="362" spans="1:1" s="357" customFormat="1" ht="34.5" customHeight="1" x14ac:dyDescent="0.2">
      <c r="A362" s="356"/>
    </row>
    <row r="363" spans="1:1" s="357" customFormat="1" ht="34.5" customHeight="1" x14ac:dyDescent="0.2">
      <c r="A363" s="356"/>
    </row>
    <row r="364" spans="1:1" s="357" customFormat="1" ht="34.5" customHeight="1" x14ac:dyDescent="0.2">
      <c r="A364" s="356"/>
    </row>
    <row r="365" spans="1:1" s="357" customFormat="1" ht="34.5" customHeight="1" x14ac:dyDescent="0.2">
      <c r="A365" s="356"/>
    </row>
    <row r="366" spans="1:1" s="357" customFormat="1" ht="34.5" customHeight="1" x14ac:dyDescent="0.2">
      <c r="A366" s="356"/>
    </row>
    <row r="367" spans="1:1" s="357" customFormat="1" ht="34.5" customHeight="1" x14ac:dyDescent="0.2">
      <c r="A367" s="356"/>
    </row>
    <row r="368" spans="1:1" s="357" customFormat="1" ht="34.5" customHeight="1" x14ac:dyDescent="0.2">
      <c r="A368" s="356"/>
    </row>
    <row r="369" spans="1:1" s="357" customFormat="1" ht="34.5" customHeight="1" x14ac:dyDescent="0.2">
      <c r="A369" s="356"/>
    </row>
    <row r="370" spans="1:1" s="357" customFormat="1" ht="34.5" customHeight="1" x14ac:dyDescent="0.2">
      <c r="A370" s="356"/>
    </row>
    <row r="371" spans="1:1" s="357" customFormat="1" ht="34.5" customHeight="1" x14ac:dyDescent="0.2">
      <c r="A371" s="356"/>
    </row>
    <row r="372" spans="1:1" s="357" customFormat="1" ht="34.5" customHeight="1" x14ac:dyDescent="0.2">
      <c r="A372" s="356"/>
    </row>
    <row r="373" spans="1:1" s="357" customFormat="1" ht="34.5" customHeight="1" x14ac:dyDescent="0.2">
      <c r="A373" s="356"/>
    </row>
    <row r="374" spans="1:1" s="357" customFormat="1" ht="34.5" customHeight="1" x14ac:dyDescent="0.2">
      <c r="A374" s="356"/>
    </row>
    <row r="375" spans="1:1" s="357" customFormat="1" ht="34.5" customHeight="1" x14ac:dyDescent="0.2">
      <c r="A375" s="356"/>
    </row>
    <row r="376" spans="1:1" s="357" customFormat="1" ht="34.5" customHeight="1" x14ac:dyDescent="0.2">
      <c r="A376" s="356"/>
    </row>
    <row r="377" spans="1:1" s="357" customFormat="1" ht="34.5" customHeight="1" x14ac:dyDescent="0.2">
      <c r="A377" s="356"/>
    </row>
    <row r="378" spans="1:1" s="357" customFormat="1" ht="34.5" customHeight="1" x14ac:dyDescent="0.2">
      <c r="A378" s="356"/>
    </row>
    <row r="379" spans="1:1" s="357" customFormat="1" ht="34.5" customHeight="1" x14ac:dyDescent="0.2">
      <c r="A379" s="356"/>
    </row>
    <row r="380" spans="1:1" s="357" customFormat="1" ht="34.5" customHeight="1" x14ac:dyDescent="0.2">
      <c r="A380" s="356"/>
    </row>
    <row r="381" spans="1:1" s="357" customFormat="1" ht="34.5" customHeight="1" x14ac:dyDescent="0.2">
      <c r="A381" s="356"/>
    </row>
    <row r="382" spans="1:1" s="357" customFormat="1" ht="34.5" customHeight="1" x14ac:dyDescent="0.2">
      <c r="A382" s="356"/>
    </row>
    <row r="383" spans="1:1" s="357" customFormat="1" ht="34.5" customHeight="1" x14ac:dyDescent="0.2">
      <c r="A383" s="356"/>
    </row>
    <row r="384" spans="1:1" s="357" customFormat="1" ht="34.5" customHeight="1" x14ac:dyDescent="0.2">
      <c r="A384" s="356"/>
    </row>
    <row r="385" spans="1:1" s="357" customFormat="1" ht="34.5" customHeight="1" x14ac:dyDescent="0.2">
      <c r="A385" s="356"/>
    </row>
    <row r="386" spans="1:1" s="357" customFormat="1" ht="34.5" customHeight="1" x14ac:dyDescent="0.2">
      <c r="A386" s="356"/>
    </row>
    <row r="387" spans="1:1" s="357" customFormat="1" ht="34.5" customHeight="1" x14ac:dyDescent="0.2">
      <c r="A387" s="356"/>
    </row>
    <row r="388" spans="1:1" s="357" customFormat="1" ht="34.5" customHeight="1" x14ac:dyDescent="0.2">
      <c r="A388" s="356"/>
    </row>
    <row r="389" spans="1:1" s="357" customFormat="1" ht="34.5" customHeight="1" x14ac:dyDescent="0.2">
      <c r="A389" s="356"/>
    </row>
    <row r="390" spans="1:1" s="357" customFormat="1" ht="34.5" customHeight="1" x14ac:dyDescent="0.2">
      <c r="A390" s="356"/>
    </row>
    <row r="391" spans="1:1" s="357" customFormat="1" ht="34.5" customHeight="1" x14ac:dyDescent="0.2">
      <c r="A391" s="356"/>
    </row>
    <row r="392" spans="1:1" s="357" customFormat="1" ht="34.5" customHeight="1" x14ac:dyDescent="0.2">
      <c r="A392" s="356"/>
    </row>
    <row r="393" spans="1:1" s="357" customFormat="1" ht="34.5" customHeight="1" x14ac:dyDescent="0.2">
      <c r="A393" s="356"/>
    </row>
    <row r="394" spans="1:1" s="357" customFormat="1" ht="34.5" customHeight="1" x14ac:dyDescent="0.2">
      <c r="A394" s="356"/>
    </row>
    <row r="395" spans="1:1" s="357" customFormat="1" ht="34.5" customHeight="1" x14ac:dyDescent="0.2">
      <c r="A395" s="356"/>
    </row>
    <row r="396" spans="1:1" s="357" customFormat="1" ht="34.5" customHeight="1" x14ac:dyDescent="0.2">
      <c r="A396" s="356"/>
    </row>
    <row r="397" spans="1:1" s="357" customFormat="1" ht="34.5" customHeight="1" x14ac:dyDescent="0.2">
      <c r="A397" s="356"/>
    </row>
    <row r="398" spans="1:1" s="357" customFormat="1" ht="34.5" customHeight="1" x14ac:dyDescent="0.2">
      <c r="A398" s="356"/>
    </row>
    <row r="399" spans="1:1" s="357" customFormat="1" ht="34.5" customHeight="1" x14ac:dyDescent="0.2">
      <c r="A399" s="356"/>
    </row>
    <row r="400" spans="1:1" s="357" customFormat="1" ht="34.5" customHeight="1" x14ac:dyDescent="0.2">
      <c r="A400" s="356"/>
    </row>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sheetData>
  <mergeCells count="561">
    <mergeCell ref="Z96:Z97"/>
    <mergeCell ref="T96:T97"/>
    <mergeCell ref="U96:U97"/>
    <mergeCell ref="V96:V97"/>
    <mergeCell ref="W96:W97"/>
    <mergeCell ref="X96:X97"/>
    <mergeCell ref="Y96:Y97"/>
    <mergeCell ref="X94:X95"/>
    <mergeCell ref="Y94:Y95"/>
    <mergeCell ref="Z94:Z95"/>
    <mergeCell ref="M96:M97"/>
    <mergeCell ref="N96:N97"/>
    <mergeCell ref="O96:O97"/>
    <mergeCell ref="P96:P97"/>
    <mergeCell ref="Q96:Q97"/>
    <mergeCell ref="R96:R97"/>
    <mergeCell ref="S96:S97"/>
    <mergeCell ref="R94:R95"/>
    <mergeCell ref="S94:S95"/>
    <mergeCell ref="T94:T95"/>
    <mergeCell ref="U94:U95"/>
    <mergeCell ref="V94:V95"/>
    <mergeCell ref="W94:W95"/>
    <mergeCell ref="I94:L97"/>
    <mergeCell ref="M94:M95"/>
    <mergeCell ref="N94:N95"/>
    <mergeCell ref="O94:O95"/>
    <mergeCell ref="P94:P95"/>
    <mergeCell ref="Q94:Q95"/>
    <mergeCell ref="U92:U93"/>
    <mergeCell ref="V92:V93"/>
    <mergeCell ref="W92:W93"/>
    <mergeCell ref="X92:X93"/>
    <mergeCell ref="Y92:Y93"/>
    <mergeCell ref="Z92:Z93"/>
    <mergeCell ref="Y90:Y91"/>
    <mergeCell ref="Z90:Z91"/>
    <mergeCell ref="M92:M93"/>
    <mergeCell ref="N92:N93"/>
    <mergeCell ref="O92:O93"/>
    <mergeCell ref="P92:P93"/>
    <mergeCell ref="Q92:Q93"/>
    <mergeCell ref="R92:R93"/>
    <mergeCell ref="S92:S93"/>
    <mergeCell ref="T92:T93"/>
    <mergeCell ref="S90:S91"/>
    <mergeCell ref="T90:T91"/>
    <mergeCell ref="U90:U91"/>
    <mergeCell ref="V90:V91"/>
    <mergeCell ref="W90:W91"/>
    <mergeCell ref="X90:X91"/>
    <mergeCell ref="M90:M91"/>
    <mergeCell ref="N90:N91"/>
    <mergeCell ref="O90:O91"/>
    <mergeCell ref="P90:P91"/>
    <mergeCell ref="Q90:Q91"/>
    <mergeCell ref="R90:R91"/>
    <mergeCell ref="U88:U89"/>
    <mergeCell ref="V88:V89"/>
    <mergeCell ref="W88:W89"/>
    <mergeCell ref="X88:X89"/>
    <mergeCell ref="Y88:Y89"/>
    <mergeCell ref="Z88:Z89"/>
    <mergeCell ref="Y86:Y87"/>
    <mergeCell ref="Z86:Z87"/>
    <mergeCell ref="M88:M89"/>
    <mergeCell ref="N88:N89"/>
    <mergeCell ref="O88:O89"/>
    <mergeCell ref="P88:P89"/>
    <mergeCell ref="Q88:Q89"/>
    <mergeCell ref="R88:R89"/>
    <mergeCell ref="S88:S89"/>
    <mergeCell ref="T88:T89"/>
    <mergeCell ref="S86:S87"/>
    <mergeCell ref="T86:T87"/>
    <mergeCell ref="U86:U87"/>
    <mergeCell ref="V86:V87"/>
    <mergeCell ref="W86:W87"/>
    <mergeCell ref="X86:X87"/>
    <mergeCell ref="M86:M87"/>
    <mergeCell ref="N86:N87"/>
    <mergeCell ref="O86:O87"/>
    <mergeCell ref="P86:P87"/>
    <mergeCell ref="Q86:Q87"/>
    <mergeCell ref="R86:R87"/>
    <mergeCell ref="Y81:Y82"/>
    <mergeCell ref="Z81:Z82"/>
    <mergeCell ref="I84:L93"/>
    <mergeCell ref="M84:N84"/>
    <mergeCell ref="O84:P84"/>
    <mergeCell ref="Q84:R84"/>
    <mergeCell ref="S84:T84"/>
    <mergeCell ref="U84:V84"/>
    <mergeCell ref="W84:X84"/>
    <mergeCell ref="Y84:Z84"/>
    <mergeCell ref="S81:S82"/>
    <mergeCell ref="T81:T82"/>
    <mergeCell ref="U81:U82"/>
    <mergeCell ref="V81:V82"/>
    <mergeCell ref="W81:W82"/>
    <mergeCell ref="X81:X82"/>
    <mergeCell ref="M81:M82"/>
    <mergeCell ref="N81:N82"/>
    <mergeCell ref="O81:O82"/>
    <mergeCell ref="P81:P82"/>
    <mergeCell ref="Q81:Q82"/>
    <mergeCell ref="R81:R82"/>
    <mergeCell ref="U79:U80"/>
    <mergeCell ref="V79:V80"/>
    <mergeCell ref="W79:W80"/>
    <mergeCell ref="X79:X80"/>
    <mergeCell ref="Y79:Y80"/>
    <mergeCell ref="Z79:Z80"/>
    <mergeCell ref="Z77:Z78"/>
    <mergeCell ref="I79:L82"/>
    <mergeCell ref="M79:M80"/>
    <mergeCell ref="N79:N80"/>
    <mergeCell ref="O79:O80"/>
    <mergeCell ref="P79:P80"/>
    <mergeCell ref="Q79:Q80"/>
    <mergeCell ref="R79:R80"/>
    <mergeCell ref="S79:S80"/>
    <mergeCell ref="T79:T80"/>
    <mergeCell ref="T77:T78"/>
    <mergeCell ref="U77:U78"/>
    <mergeCell ref="V77:V78"/>
    <mergeCell ref="W77:W78"/>
    <mergeCell ref="X77:X78"/>
    <mergeCell ref="Y77:Y78"/>
    <mergeCell ref="X75:X76"/>
    <mergeCell ref="Y75:Y76"/>
    <mergeCell ref="Z75:Z76"/>
    <mergeCell ref="M77:M78"/>
    <mergeCell ref="N77:N78"/>
    <mergeCell ref="O77:O78"/>
    <mergeCell ref="P77:P78"/>
    <mergeCell ref="Q77:Q78"/>
    <mergeCell ref="R77:R78"/>
    <mergeCell ref="S77:S78"/>
    <mergeCell ref="R75:R76"/>
    <mergeCell ref="S75:S76"/>
    <mergeCell ref="T75:T76"/>
    <mergeCell ref="U75:U76"/>
    <mergeCell ref="V75:V76"/>
    <mergeCell ref="W75:W76"/>
    <mergeCell ref="V73:V74"/>
    <mergeCell ref="W73:W74"/>
    <mergeCell ref="X73:X74"/>
    <mergeCell ref="Y73:Y74"/>
    <mergeCell ref="Z73:Z74"/>
    <mergeCell ref="M75:M76"/>
    <mergeCell ref="N75:N76"/>
    <mergeCell ref="O75:O76"/>
    <mergeCell ref="P75:P76"/>
    <mergeCell ref="Q75:Q76"/>
    <mergeCell ref="Z71:Z72"/>
    <mergeCell ref="M73:M74"/>
    <mergeCell ref="N73:N74"/>
    <mergeCell ref="O73:O74"/>
    <mergeCell ref="P73:P74"/>
    <mergeCell ref="Q73:Q74"/>
    <mergeCell ref="R73:R74"/>
    <mergeCell ref="S73:S74"/>
    <mergeCell ref="T73:T74"/>
    <mergeCell ref="U73:U74"/>
    <mergeCell ref="T71:T72"/>
    <mergeCell ref="U71:U72"/>
    <mergeCell ref="V71:V72"/>
    <mergeCell ref="W71:W72"/>
    <mergeCell ref="X71:X72"/>
    <mergeCell ref="Y71:Y72"/>
    <mergeCell ref="U69:V69"/>
    <mergeCell ref="W69:X69"/>
    <mergeCell ref="Y69:Z69"/>
    <mergeCell ref="M71:M72"/>
    <mergeCell ref="N71:N72"/>
    <mergeCell ref="O71:O72"/>
    <mergeCell ref="P71:P72"/>
    <mergeCell ref="Q71:Q72"/>
    <mergeCell ref="R71:R72"/>
    <mergeCell ref="S71:S72"/>
    <mergeCell ref="V66:V67"/>
    <mergeCell ref="W66:W67"/>
    <mergeCell ref="X66:X67"/>
    <mergeCell ref="Y66:Y67"/>
    <mergeCell ref="Z66:Z67"/>
    <mergeCell ref="I69:L78"/>
    <mergeCell ref="M69:N69"/>
    <mergeCell ref="O69:P69"/>
    <mergeCell ref="Q69:R69"/>
    <mergeCell ref="S69:T69"/>
    <mergeCell ref="Z64:Z65"/>
    <mergeCell ref="M66:M67"/>
    <mergeCell ref="N66:N67"/>
    <mergeCell ref="O66:O67"/>
    <mergeCell ref="P66:P67"/>
    <mergeCell ref="Q66:Q67"/>
    <mergeCell ref="R66:R67"/>
    <mergeCell ref="S66:S67"/>
    <mergeCell ref="T66:T67"/>
    <mergeCell ref="U66:U67"/>
    <mergeCell ref="T64:T65"/>
    <mergeCell ref="U64:U65"/>
    <mergeCell ref="V64:V65"/>
    <mergeCell ref="W64:W65"/>
    <mergeCell ref="X64:X65"/>
    <mergeCell ref="Y64:Y65"/>
    <mergeCell ref="Y62:Y63"/>
    <mergeCell ref="Z62:Z63"/>
    <mergeCell ref="I64:L67"/>
    <mergeCell ref="M64:M65"/>
    <mergeCell ref="N64:N65"/>
    <mergeCell ref="O64:O65"/>
    <mergeCell ref="P64:P65"/>
    <mergeCell ref="Q64:Q65"/>
    <mergeCell ref="R64:R65"/>
    <mergeCell ref="S64:S65"/>
    <mergeCell ref="S62:S63"/>
    <mergeCell ref="T62:T63"/>
    <mergeCell ref="U62:U63"/>
    <mergeCell ref="V62:V63"/>
    <mergeCell ref="W62:W63"/>
    <mergeCell ref="X62:X63"/>
    <mergeCell ref="M62:M63"/>
    <mergeCell ref="N62:N63"/>
    <mergeCell ref="O62:O63"/>
    <mergeCell ref="P62:P63"/>
    <mergeCell ref="Q62:Q63"/>
    <mergeCell ref="R62:R63"/>
    <mergeCell ref="U60:U61"/>
    <mergeCell ref="V60:V61"/>
    <mergeCell ref="W60:W61"/>
    <mergeCell ref="X60:X61"/>
    <mergeCell ref="Y60:Y61"/>
    <mergeCell ref="Z60:Z61"/>
    <mergeCell ref="Y58:Y59"/>
    <mergeCell ref="Z58:Z59"/>
    <mergeCell ref="M60:M61"/>
    <mergeCell ref="N60:N61"/>
    <mergeCell ref="O60:O61"/>
    <mergeCell ref="P60:P61"/>
    <mergeCell ref="Q60:Q61"/>
    <mergeCell ref="R60:R61"/>
    <mergeCell ref="S60:S61"/>
    <mergeCell ref="T60:T61"/>
    <mergeCell ref="S58:S59"/>
    <mergeCell ref="T58:T59"/>
    <mergeCell ref="U58:U59"/>
    <mergeCell ref="V58:V59"/>
    <mergeCell ref="W58:W59"/>
    <mergeCell ref="X58:X59"/>
    <mergeCell ref="M58:M59"/>
    <mergeCell ref="N58:N59"/>
    <mergeCell ref="O58:O59"/>
    <mergeCell ref="P58:P59"/>
    <mergeCell ref="Q58:Q59"/>
    <mergeCell ref="R58:R59"/>
    <mergeCell ref="U56:U57"/>
    <mergeCell ref="V56:V57"/>
    <mergeCell ref="W56:W57"/>
    <mergeCell ref="X56:X57"/>
    <mergeCell ref="Y56:Y57"/>
    <mergeCell ref="Z56:Z57"/>
    <mergeCell ref="W54:X54"/>
    <mergeCell ref="Y54:Z54"/>
    <mergeCell ref="M56:M57"/>
    <mergeCell ref="N56:N57"/>
    <mergeCell ref="O56:O57"/>
    <mergeCell ref="P56:P57"/>
    <mergeCell ref="Q56:Q57"/>
    <mergeCell ref="R56:R57"/>
    <mergeCell ref="S56:S57"/>
    <mergeCell ref="T56:T57"/>
    <mergeCell ref="Z46:Z47"/>
    <mergeCell ref="C49:L51"/>
    <mergeCell ref="M50:Z50"/>
    <mergeCell ref="C52:L52"/>
    <mergeCell ref="I54:L63"/>
    <mergeCell ref="M54:N54"/>
    <mergeCell ref="O54:P54"/>
    <mergeCell ref="Q54:R54"/>
    <mergeCell ref="S54:T54"/>
    <mergeCell ref="U54:V54"/>
    <mergeCell ref="T46:T47"/>
    <mergeCell ref="U46:U47"/>
    <mergeCell ref="V46:V47"/>
    <mergeCell ref="W46:W47"/>
    <mergeCell ref="X46:X47"/>
    <mergeCell ref="Y46:Y47"/>
    <mergeCell ref="X44:X45"/>
    <mergeCell ref="Y44:Y45"/>
    <mergeCell ref="Z44:Z45"/>
    <mergeCell ref="M46:M47"/>
    <mergeCell ref="N46:N47"/>
    <mergeCell ref="O46:O47"/>
    <mergeCell ref="P46:P47"/>
    <mergeCell ref="Q46:Q47"/>
    <mergeCell ref="R46:R47"/>
    <mergeCell ref="S46:S47"/>
    <mergeCell ref="R44:R45"/>
    <mergeCell ref="S44:S45"/>
    <mergeCell ref="T44:T45"/>
    <mergeCell ref="U44:U45"/>
    <mergeCell ref="V44:V45"/>
    <mergeCell ref="W44:W45"/>
    <mergeCell ref="I44:L47"/>
    <mergeCell ref="M44:M45"/>
    <mergeCell ref="N44:N45"/>
    <mergeCell ref="O44:O45"/>
    <mergeCell ref="P44:P45"/>
    <mergeCell ref="Q44:Q45"/>
    <mergeCell ref="U42:U43"/>
    <mergeCell ref="V42:V43"/>
    <mergeCell ref="W42:W43"/>
    <mergeCell ref="X42:X43"/>
    <mergeCell ref="Y42:Y43"/>
    <mergeCell ref="Z42:Z43"/>
    <mergeCell ref="Y40:Y41"/>
    <mergeCell ref="Z40:Z41"/>
    <mergeCell ref="M42:M43"/>
    <mergeCell ref="N42:N43"/>
    <mergeCell ref="O42:O43"/>
    <mergeCell ref="P42:P43"/>
    <mergeCell ref="Q42:Q43"/>
    <mergeCell ref="R42:R43"/>
    <mergeCell ref="S42:S43"/>
    <mergeCell ref="T42:T43"/>
    <mergeCell ref="S40:S41"/>
    <mergeCell ref="T40:T41"/>
    <mergeCell ref="U40:U41"/>
    <mergeCell ref="V40:V41"/>
    <mergeCell ref="W40:W41"/>
    <mergeCell ref="X40:X41"/>
    <mergeCell ref="M40:M41"/>
    <mergeCell ref="N40:N41"/>
    <mergeCell ref="O40:O41"/>
    <mergeCell ref="P40:P41"/>
    <mergeCell ref="Q40:Q41"/>
    <mergeCell ref="R40:R41"/>
    <mergeCell ref="U38:U39"/>
    <mergeCell ref="V38:V39"/>
    <mergeCell ref="W38:W39"/>
    <mergeCell ref="X38:X39"/>
    <mergeCell ref="Y38:Y39"/>
    <mergeCell ref="Z38:Z39"/>
    <mergeCell ref="Y36:Y37"/>
    <mergeCell ref="Z36:Z37"/>
    <mergeCell ref="M38:M39"/>
    <mergeCell ref="N38:N39"/>
    <mergeCell ref="O38:O39"/>
    <mergeCell ref="P38:P39"/>
    <mergeCell ref="Q38:Q39"/>
    <mergeCell ref="R38:R39"/>
    <mergeCell ref="S38:S39"/>
    <mergeCell ref="T38:T39"/>
    <mergeCell ref="S36:S37"/>
    <mergeCell ref="T36:T37"/>
    <mergeCell ref="U36:U37"/>
    <mergeCell ref="V36:V37"/>
    <mergeCell ref="W36:W37"/>
    <mergeCell ref="X36:X37"/>
    <mergeCell ref="M36:M37"/>
    <mergeCell ref="N36:N37"/>
    <mergeCell ref="O36:O37"/>
    <mergeCell ref="P36:P37"/>
    <mergeCell ref="Q36:Q37"/>
    <mergeCell ref="R36:R37"/>
    <mergeCell ref="Y31:Y32"/>
    <mergeCell ref="Z31:Z32"/>
    <mergeCell ref="I34:L43"/>
    <mergeCell ref="M34:N34"/>
    <mergeCell ref="O34:P34"/>
    <mergeCell ref="Q34:R34"/>
    <mergeCell ref="S34:T34"/>
    <mergeCell ref="U34:V34"/>
    <mergeCell ref="W34:X34"/>
    <mergeCell ref="Y34:Z34"/>
    <mergeCell ref="S31:S32"/>
    <mergeCell ref="T31:T32"/>
    <mergeCell ref="U31:U32"/>
    <mergeCell ref="V31:V32"/>
    <mergeCell ref="W31:W32"/>
    <mergeCell ref="X31:X32"/>
    <mergeCell ref="M31:M32"/>
    <mergeCell ref="N31:N32"/>
    <mergeCell ref="O31:O32"/>
    <mergeCell ref="P31:P32"/>
    <mergeCell ref="Q31:Q32"/>
    <mergeCell ref="R31:R32"/>
    <mergeCell ref="U29:U30"/>
    <mergeCell ref="V29:V30"/>
    <mergeCell ref="W29:W30"/>
    <mergeCell ref="X29:X30"/>
    <mergeCell ref="Y29:Y30"/>
    <mergeCell ref="Z29:Z30"/>
    <mergeCell ref="Z27:Z28"/>
    <mergeCell ref="I29:L32"/>
    <mergeCell ref="M29:M30"/>
    <mergeCell ref="N29:N30"/>
    <mergeCell ref="O29:O30"/>
    <mergeCell ref="P29:P30"/>
    <mergeCell ref="Q29:Q30"/>
    <mergeCell ref="R29:R30"/>
    <mergeCell ref="S29:S30"/>
    <mergeCell ref="T29:T30"/>
    <mergeCell ref="T27:T28"/>
    <mergeCell ref="U27:U28"/>
    <mergeCell ref="V27:V28"/>
    <mergeCell ref="W27:W28"/>
    <mergeCell ref="X27:X28"/>
    <mergeCell ref="Y27:Y28"/>
    <mergeCell ref="X25:X26"/>
    <mergeCell ref="Y25:Y26"/>
    <mergeCell ref="Z25:Z26"/>
    <mergeCell ref="M27:M28"/>
    <mergeCell ref="N27:N28"/>
    <mergeCell ref="O27:O28"/>
    <mergeCell ref="P27:P28"/>
    <mergeCell ref="Q27:Q28"/>
    <mergeCell ref="R27:R28"/>
    <mergeCell ref="S27:S28"/>
    <mergeCell ref="R25:R26"/>
    <mergeCell ref="S25:S26"/>
    <mergeCell ref="T25:T26"/>
    <mergeCell ref="U25:U26"/>
    <mergeCell ref="V25:V26"/>
    <mergeCell ref="W25:W26"/>
    <mergeCell ref="V23:V24"/>
    <mergeCell ref="W23:W24"/>
    <mergeCell ref="X23:X24"/>
    <mergeCell ref="Y23:Y24"/>
    <mergeCell ref="Z23:Z24"/>
    <mergeCell ref="M25:M26"/>
    <mergeCell ref="N25:N26"/>
    <mergeCell ref="O25:O26"/>
    <mergeCell ref="P25:P26"/>
    <mergeCell ref="Q25:Q26"/>
    <mergeCell ref="Z21:Z22"/>
    <mergeCell ref="M23:M24"/>
    <mergeCell ref="N23:N24"/>
    <mergeCell ref="O23:O24"/>
    <mergeCell ref="P23:P24"/>
    <mergeCell ref="Q23:Q24"/>
    <mergeCell ref="R23:R24"/>
    <mergeCell ref="S23:S24"/>
    <mergeCell ref="T23:T24"/>
    <mergeCell ref="U23:U24"/>
    <mergeCell ref="T21:T22"/>
    <mergeCell ref="U21:U22"/>
    <mergeCell ref="V21:V22"/>
    <mergeCell ref="W21:W22"/>
    <mergeCell ref="X21:X22"/>
    <mergeCell ref="Y21:Y22"/>
    <mergeCell ref="N21:N22"/>
    <mergeCell ref="O21:O22"/>
    <mergeCell ref="P21:P22"/>
    <mergeCell ref="Q21:Q22"/>
    <mergeCell ref="R21:R22"/>
    <mergeCell ref="S21:S22"/>
    <mergeCell ref="Z16:Z17"/>
    <mergeCell ref="I19:L28"/>
    <mergeCell ref="M19:N19"/>
    <mergeCell ref="O19:P19"/>
    <mergeCell ref="Q19:R19"/>
    <mergeCell ref="S19:T19"/>
    <mergeCell ref="U19:V19"/>
    <mergeCell ref="W19:X19"/>
    <mergeCell ref="Y19:Z19"/>
    <mergeCell ref="M21:M22"/>
    <mergeCell ref="T16:T17"/>
    <mergeCell ref="U16:U17"/>
    <mergeCell ref="V16:V17"/>
    <mergeCell ref="W16:W17"/>
    <mergeCell ref="X16:X17"/>
    <mergeCell ref="Y16:Y17"/>
    <mergeCell ref="X14:X15"/>
    <mergeCell ref="Y14:Y15"/>
    <mergeCell ref="Z14:Z15"/>
    <mergeCell ref="M16:M17"/>
    <mergeCell ref="N16:N17"/>
    <mergeCell ref="O16:O17"/>
    <mergeCell ref="P16:P17"/>
    <mergeCell ref="Q16:Q17"/>
    <mergeCell ref="R16:R17"/>
    <mergeCell ref="S16:S17"/>
    <mergeCell ref="R14:R15"/>
    <mergeCell ref="S14:S15"/>
    <mergeCell ref="T14:T15"/>
    <mergeCell ref="U14:U15"/>
    <mergeCell ref="V14:V15"/>
    <mergeCell ref="W14:W15"/>
    <mergeCell ref="I14:L17"/>
    <mergeCell ref="M14:M15"/>
    <mergeCell ref="N14:N15"/>
    <mergeCell ref="O14:O15"/>
    <mergeCell ref="P14:P15"/>
    <mergeCell ref="Q14:Q15"/>
    <mergeCell ref="U12:U13"/>
    <mergeCell ref="V12:V13"/>
    <mergeCell ref="W12:W13"/>
    <mergeCell ref="X12:X13"/>
    <mergeCell ref="Y12:Y13"/>
    <mergeCell ref="Z12:Z13"/>
    <mergeCell ref="Y10:Y11"/>
    <mergeCell ref="Z10:Z11"/>
    <mergeCell ref="M12:M13"/>
    <mergeCell ref="N12:N13"/>
    <mergeCell ref="O12:O13"/>
    <mergeCell ref="P12:P13"/>
    <mergeCell ref="Q12:Q13"/>
    <mergeCell ref="R12:R13"/>
    <mergeCell ref="S12:S13"/>
    <mergeCell ref="T12:T13"/>
    <mergeCell ref="S10:S11"/>
    <mergeCell ref="T10:T11"/>
    <mergeCell ref="U10:U11"/>
    <mergeCell ref="V10:V11"/>
    <mergeCell ref="W10:W11"/>
    <mergeCell ref="X10:X11"/>
    <mergeCell ref="M10:M11"/>
    <mergeCell ref="N10:N11"/>
    <mergeCell ref="O10:O11"/>
    <mergeCell ref="P10:P11"/>
    <mergeCell ref="Q10:Q11"/>
    <mergeCell ref="R10:R11"/>
    <mergeCell ref="U8:U9"/>
    <mergeCell ref="V8:V9"/>
    <mergeCell ref="W8:W9"/>
    <mergeCell ref="X8:X9"/>
    <mergeCell ref="Y8:Y9"/>
    <mergeCell ref="Z8:Z9"/>
    <mergeCell ref="W6:W7"/>
    <mergeCell ref="X6:X7"/>
    <mergeCell ref="Y6:Y7"/>
    <mergeCell ref="Z6:Z7"/>
    <mergeCell ref="M8:M9"/>
    <mergeCell ref="N8:N9"/>
    <mergeCell ref="O8:O9"/>
    <mergeCell ref="P8:P9"/>
    <mergeCell ref="Q8:Q9"/>
    <mergeCell ref="R8:R9"/>
    <mergeCell ref="W4:X4"/>
    <mergeCell ref="Y4:Z4"/>
    <mergeCell ref="M6:M7"/>
    <mergeCell ref="N6:N7"/>
    <mergeCell ref="O6:O7"/>
    <mergeCell ref="P6:P7"/>
    <mergeCell ref="Q6:Q7"/>
    <mergeCell ref="R6:R7"/>
    <mergeCell ref="S6:S7"/>
    <mergeCell ref="T6:T7"/>
    <mergeCell ref="I4:L13"/>
    <mergeCell ref="M4:N4"/>
    <mergeCell ref="O4:P4"/>
    <mergeCell ref="Q4:R4"/>
    <mergeCell ref="S4:T4"/>
    <mergeCell ref="U4:V4"/>
    <mergeCell ref="U6:U7"/>
    <mergeCell ref="V6:V7"/>
    <mergeCell ref="S8:S9"/>
    <mergeCell ref="T8:T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129EF-37CA-4DA9-9345-CF84F2C9808E}">
  <dimension ref="B1:BF31"/>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2:58" s="117" customFormat="1" ht="17.45" customHeight="1" x14ac:dyDescent="0.4">
      <c r="B7" s="118"/>
      <c r="E7" s="119"/>
      <c r="F7" s="118"/>
      <c r="G7" s="118"/>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2:58" s="117" customFormat="1" ht="17.45" customHeight="1" x14ac:dyDescent="0.4">
      <c r="B8" s="131"/>
      <c r="C8" s="132" t="s">
        <v>115</v>
      </c>
      <c r="D8" s="132"/>
      <c r="E8" s="133"/>
      <c r="F8" s="134"/>
      <c r="G8" s="118"/>
      <c r="H8" s="372"/>
      <c r="I8" s="372"/>
      <c r="J8" s="118"/>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2: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2:58" s="163" customFormat="1" ht="191.25" customHeight="1" x14ac:dyDescent="0.25">
      <c r="B10" s="394" t="s">
        <v>151</v>
      </c>
      <c r="C10" s="394" t="s">
        <v>152</v>
      </c>
      <c r="D10" s="394" t="s">
        <v>153</v>
      </c>
      <c r="E10" s="165" t="s">
        <v>154</v>
      </c>
      <c r="F10" s="166" t="s">
        <v>155</v>
      </c>
      <c r="G10" s="144" t="s">
        <v>156</v>
      </c>
      <c r="H10" s="144"/>
      <c r="I10" s="144"/>
      <c r="J10" s="386"/>
      <c r="K10" s="395" t="s">
        <v>157</v>
      </c>
      <c r="L10" s="396" t="s">
        <v>158</v>
      </c>
      <c r="M10" s="397"/>
      <c r="N10" s="397"/>
      <c r="O10" s="398"/>
      <c r="P10" s="171"/>
      <c r="Q10" s="171"/>
      <c r="R10" s="171"/>
      <c r="S10" s="171"/>
      <c r="T10" s="171"/>
      <c r="U10" s="171"/>
      <c r="V10" s="171"/>
      <c r="W10" s="171"/>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6"/>
      <c r="AS10" s="403" t="s">
        <v>167</v>
      </c>
      <c r="AT10" s="396" t="s">
        <v>168</v>
      </c>
      <c r="AU10" s="398"/>
      <c r="AV10" s="395" t="s">
        <v>160</v>
      </c>
      <c r="AW10" s="395" t="s">
        <v>161</v>
      </c>
      <c r="AX10" s="404" t="s">
        <v>169</v>
      </c>
      <c r="AY10" s="405"/>
      <c r="AZ10" s="405"/>
      <c r="BA10" s="405"/>
      <c r="BB10" s="405"/>
      <c r="BC10" s="405"/>
      <c r="BD10" s="405"/>
      <c r="BE10" s="405"/>
    </row>
    <row r="11" spans="2:58" s="117" customFormat="1" ht="59.25" customHeight="1" x14ac:dyDescent="0.4">
      <c r="B11" s="129" t="s">
        <v>170</v>
      </c>
      <c r="C11" s="129" t="s">
        <v>171</v>
      </c>
      <c r="D11" s="129"/>
      <c r="E11" s="406" t="s">
        <v>172</v>
      </c>
      <c r="F11" s="406">
        <v>1</v>
      </c>
      <c r="G11" s="406"/>
      <c r="H11" s="406"/>
      <c r="I11" s="406"/>
      <c r="J11" s="406"/>
      <c r="K11" s="407">
        <v>31</v>
      </c>
      <c r="L11" s="408">
        <v>31</v>
      </c>
      <c r="M11" s="409">
        <v>31</v>
      </c>
      <c r="N11" s="409">
        <v>31</v>
      </c>
      <c r="O11" s="410">
        <v>31</v>
      </c>
      <c r="P11" s="411"/>
      <c r="Q11" s="406"/>
      <c r="R11" s="406"/>
      <c r="S11" s="406"/>
      <c r="T11" s="406"/>
      <c r="U11" s="406"/>
      <c r="V11" s="406"/>
      <c r="W11" s="406"/>
      <c r="X11" s="186">
        <v>0</v>
      </c>
      <c r="Y11" s="187">
        <v>1</v>
      </c>
      <c r="Z11" s="382" t="b">
        <v>1</v>
      </c>
      <c r="AA11" s="382" t="b">
        <v>1</v>
      </c>
      <c r="AB11" s="412" t="s">
        <v>173</v>
      </c>
      <c r="AC11" s="406"/>
      <c r="AD11" s="412" t="s">
        <v>173</v>
      </c>
      <c r="AE11" s="412" t="s">
        <v>173</v>
      </c>
      <c r="AF11" s="413"/>
      <c r="AG11" s="413"/>
      <c r="AH11" s="186"/>
      <c r="AI11" s="187"/>
      <c r="AJ11" s="382"/>
      <c r="AK11" s="382"/>
      <c r="AL11" s="414"/>
      <c r="AM11" s="406"/>
      <c r="AN11" s="415"/>
      <c r="AO11" s="414" t="s">
        <v>173</v>
      </c>
      <c r="AP11" s="416"/>
      <c r="AQ11" s="417"/>
      <c r="AR11" s="129"/>
      <c r="AS11" s="418">
        <v>1</v>
      </c>
      <c r="AT11" s="418"/>
      <c r="AU11" s="418"/>
      <c r="AV11" s="418"/>
      <c r="AW11" s="418"/>
      <c r="AX11" s="419" t="s">
        <v>174</v>
      </c>
      <c r="AY11" s="420" t="s">
        <v>175</v>
      </c>
      <c r="AZ11" s="421" t="s">
        <v>175</v>
      </c>
      <c r="BA11" s="422" t="s">
        <v>175</v>
      </c>
      <c r="BB11" s="419" t="s">
        <v>175</v>
      </c>
      <c r="BC11" s="419" t="s">
        <v>175</v>
      </c>
      <c r="BD11" s="418"/>
      <c r="BE11" s="418"/>
    </row>
    <row r="12" spans="2:58" s="117" customFormat="1" ht="59.25" customHeight="1" x14ac:dyDescent="0.4">
      <c r="B12" s="129"/>
      <c r="C12" s="129" t="s">
        <v>176</v>
      </c>
      <c r="D12" s="129"/>
      <c r="E12" s="406" t="s">
        <v>177</v>
      </c>
      <c r="F12" s="406">
        <v>2</v>
      </c>
      <c r="G12" s="406"/>
      <c r="H12" s="406"/>
      <c r="I12" s="406"/>
      <c r="J12" s="406"/>
      <c r="K12" s="407">
        <v>31</v>
      </c>
      <c r="L12" s="408">
        <v>31</v>
      </c>
      <c r="M12" s="409">
        <v>31</v>
      </c>
      <c r="N12" s="409">
        <v>31</v>
      </c>
      <c r="O12" s="410">
        <v>31</v>
      </c>
      <c r="P12" s="411"/>
      <c r="Q12" s="406"/>
      <c r="R12" s="406"/>
      <c r="S12" s="406"/>
      <c r="T12" s="406"/>
      <c r="U12" s="406"/>
      <c r="V12" s="406"/>
      <c r="W12" s="406"/>
      <c r="X12" s="186">
        <v>0</v>
      </c>
      <c r="Y12" s="187">
        <v>1</v>
      </c>
      <c r="Z12" s="382" t="b">
        <v>1</v>
      </c>
      <c r="AA12" s="382" t="b">
        <v>1</v>
      </c>
      <c r="AB12" s="412" t="s">
        <v>173</v>
      </c>
      <c r="AC12" s="406"/>
      <c r="AD12" s="412" t="s">
        <v>173</v>
      </c>
      <c r="AE12" s="412" t="s">
        <v>173</v>
      </c>
      <c r="AF12" s="413"/>
      <c r="AG12" s="413"/>
      <c r="AH12" s="186"/>
      <c r="AI12" s="187"/>
      <c r="AJ12" s="382"/>
      <c r="AK12" s="382"/>
      <c r="AL12" s="414"/>
      <c r="AM12" s="406"/>
      <c r="AN12" s="415"/>
      <c r="AO12" s="414" t="s">
        <v>173</v>
      </c>
      <c r="AP12" s="416"/>
      <c r="AQ12" s="417"/>
      <c r="AR12" s="129"/>
      <c r="AS12" s="418">
        <v>1</v>
      </c>
      <c r="AT12" s="418"/>
      <c r="AU12" s="418"/>
      <c r="AV12" s="418"/>
      <c r="AW12" s="418"/>
      <c r="AX12" s="419" t="s">
        <v>174</v>
      </c>
      <c r="AY12" s="420" t="s">
        <v>175</v>
      </c>
      <c r="AZ12" s="421" t="s">
        <v>175</v>
      </c>
      <c r="BA12" s="422" t="s">
        <v>175</v>
      </c>
      <c r="BB12" s="419" t="s">
        <v>175</v>
      </c>
      <c r="BC12" s="419" t="s">
        <v>175</v>
      </c>
      <c r="BD12" s="418"/>
      <c r="BE12" s="418"/>
    </row>
    <row r="13" spans="2:58" s="117" customFormat="1" ht="59.25" customHeight="1" x14ac:dyDescent="0.4">
      <c r="B13" s="129"/>
      <c r="C13" s="129" t="s">
        <v>178</v>
      </c>
      <c r="D13" s="129"/>
      <c r="E13" s="406" t="s">
        <v>179</v>
      </c>
      <c r="F13" s="406">
        <v>3</v>
      </c>
      <c r="G13" s="406"/>
      <c r="H13" s="406"/>
      <c r="I13" s="406"/>
      <c r="J13" s="406"/>
      <c r="K13" s="407">
        <v>31</v>
      </c>
      <c r="L13" s="408">
        <v>31</v>
      </c>
      <c r="M13" s="409">
        <v>31</v>
      </c>
      <c r="N13" s="409">
        <v>31</v>
      </c>
      <c r="O13" s="410">
        <v>31</v>
      </c>
      <c r="P13" s="411"/>
      <c r="Q13" s="406"/>
      <c r="R13" s="406"/>
      <c r="S13" s="406"/>
      <c r="T13" s="406"/>
      <c r="U13" s="406"/>
      <c r="V13" s="406"/>
      <c r="W13" s="406"/>
      <c r="X13" s="186">
        <v>0</v>
      </c>
      <c r="Y13" s="187">
        <v>1</v>
      </c>
      <c r="Z13" s="382" t="b">
        <v>1</v>
      </c>
      <c r="AA13" s="382" t="b">
        <v>1</v>
      </c>
      <c r="AB13" s="412" t="s">
        <v>173</v>
      </c>
      <c r="AC13" s="406"/>
      <c r="AD13" s="412" t="s">
        <v>173</v>
      </c>
      <c r="AE13" s="412" t="s">
        <v>173</v>
      </c>
      <c r="AF13" s="413"/>
      <c r="AG13" s="413"/>
      <c r="AH13" s="186"/>
      <c r="AI13" s="187"/>
      <c r="AJ13" s="382"/>
      <c r="AK13" s="382"/>
      <c r="AL13" s="414"/>
      <c r="AM13" s="406"/>
      <c r="AN13" s="415"/>
      <c r="AO13" s="414" t="s">
        <v>173</v>
      </c>
      <c r="AP13" s="416"/>
      <c r="AQ13" s="417"/>
      <c r="AR13" s="129"/>
      <c r="AS13" s="418">
        <v>1</v>
      </c>
      <c r="AT13" s="418"/>
      <c r="AU13" s="418"/>
      <c r="AV13" s="418"/>
      <c r="AW13" s="418"/>
      <c r="AX13" s="419" t="s">
        <v>174</v>
      </c>
      <c r="AY13" s="420" t="s">
        <v>175</v>
      </c>
      <c r="AZ13" s="421" t="s">
        <v>175</v>
      </c>
      <c r="BA13" s="422" t="s">
        <v>175</v>
      </c>
      <c r="BB13" s="419" t="s">
        <v>175</v>
      </c>
      <c r="BC13" s="419" t="s">
        <v>175</v>
      </c>
      <c r="BD13" s="418"/>
      <c r="BE13" s="418"/>
    </row>
    <row r="14" spans="2:58" s="117" customFormat="1" ht="59.25" customHeight="1" x14ac:dyDescent="0.4">
      <c r="B14" s="129"/>
      <c r="C14" s="129" t="s">
        <v>180</v>
      </c>
      <c r="D14" s="129"/>
      <c r="E14" s="406" t="s">
        <v>181</v>
      </c>
      <c r="F14" s="406">
        <v>4</v>
      </c>
      <c r="G14" s="406"/>
      <c r="H14" s="406"/>
      <c r="I14" s="406"/>
      <c r="J14" s="406"/>
      <c r="K14" s="407">
        <v>31</v>
      </c>
      <c r="L14" s="408">
        <v>31</v>
      </c>
      <c r="M14" s="409">
        <v>31</v>
      </c>
      <c r="N14" s="409">
        <v>31</v>
      </c>
      <c r="O14" s="410">
        <v>31</v>
      </c>
      <c r="P14" s="411"/>
      <c r="Q14" s="406"/>
      <c r="R14" s="406"/>
      <c r="S14" s="406"/>
      <c r="T14" s="406"/>
      <c r="U14" s="406"/>
      <c r="V14" s="406"/>
      <c r="W14" s="406"/>
      <c r="X14" s="186">
        <v>0</v>
      </c>
      <c r="Y14" s="187">
        <v>1</v>
      </c>
      <c r="Z14" s="382" t="b">
        <v>1</v>
      </c>
      <c r="AA14" s="382" t="b">
        <v>1</v>
      </c>
      <c r="AB14" s="412" t="s">
        <v>173</v>
      </c>
      <c r="AC14" s="406"/>
      <c r="AD14" s="412" t="s">
        <v>173</v>
      </c>
      <c r="AE14" s="412" t="s">
        <v>173</v>
      </c>
      <c r="AF14" s="413"/>
      <c r="AG14" s="413"/>
      <c r="AH14" s="186"/>
      <c r="AI14" s="187"/>
      <c r="AJ14" s="382"/>
      <c r="AK14" s="382"/>
      <c r="AL14" s="414"/>
      <c r="AM14" s="406"/>
      <c r="AN14" s="415"/>
      <c r="AO14" s="414" t="s">
        <v>173</v>
      </c>
      <c r="AP14" s="416"/>
      <c r="AQ14" s="417"/>
      <c r="AR14" s="129"/>
      <c r="AS14" s="418">
        <v>1</v>
      </c>
      <c r="AT14" s="418"/>
      <c r="AU14" s="418"/>
      <c r="AV14" s="418"/>
      <c r="AW14" s="418"/>
      <c r="AX14" s="419" t="s">
        <v>174</v>
      </c>
      <c r="AY14" s="420" t="s">
        <v>175</v>
      </c>
      <c r="AZ14" s="421" t="s">
        <v>175</v>
      </c>
      <c r="BA14" s="422" t="s">
        <v>175</v>
      </c>
      <c r="BB14" s="419" t="s">
        <v>175</v>
      </c>
      <c r="BC14" s="419" t="s">
        <v>175</v>
      </c>
      <c r="BD14" s="418"/>
      <c r="BE14" s="418"/>
    </row>
    <row r="15" spans="2:58" s="117" customFormat="1" ht="59.25" customHeight="1" x14ac:dyDescent="0.4">
      <c r="B15" s="129"/>
      <c r="C15" s="129" t="s">
        <v>182</v>
      </c>
      <c r="D15" s="129"/>
      <c r="E15" s="406" t="s">
        <v>183</v>
      </c>
      <c r="F15" s="406">
        <v>5</v>
      </c>
      <c r="G15" s="406"/>
      <c r="H15" s="406"/>
      <c r="I15" s="406"/>
      <c r="J15" s="406"/>
      <c r="K15" s="407">
        <v>31</v>
      </c>
      <c r="L15" s="408">
        <v>31</v>
      </c>
      <c r="M15" s="409">
        <v>31</v>
      </c>
      <c r="N15" s="409">
        <v>31</v>
      </c>
      <c r="O15" s="410">
        <v>31</v>
      </c>
      <c r="P15" s="411"/>
      <c r="Q15" s="406"/>
      <c r="R15" s="406"/>
      <c r="S15" s="406"/>
      <c r="T15" s="406"/>
      <c r="U15" s="406"/>
      <c r="V15" s="406"/>
      <c r="W15" s="406"/>
      <c r="X15" s="186">
        <v>0</v>
      </c>
      <c r="Y15" s="187">
        <v>1</v>
      </c>
      <c r="Z15" s="382" t="b">
        <v>1</v>
      </c>
      <c r="AA15" s="382" t="b">
        <v>1</v>
      </c>
      <c r="AB15" s="412" t="s">
        <v>173</v>
      </c>
      <c r="AC15" s="406"/>
      <c r="AD15" s="412" t="s">
        <v>173</v>
      </c>
      <c r="AE15" s="412" t="s">
        <v>173</v>
      </c>
      <c r="AF15" s="413"/>
      <c r="AG15" s="413"/>
      <c r="AH15" s="186"/>
      <c r="AI15" s="187"/>
      <c r="AJ15" s="382"/>
      <c r="AK15" s="382"/>
      <c r="AL15" s="414"/>
      <c r="AM15" s="406"/>
      <c r="AN15" s="415"/>
      <c r="AO15" s="414" t="s">
        <v>173</v>
      </c>
      <c r="AP15" s="416"/>
      <c r="AQ15" s="417"/>
      <c r="AR15" s="129"/>
      <c r="AS15" s="418">
        <v>1</v>
      </c>
      <c r="AT15" s="418"/>
      <c r="AU15" s="418"/>
      <c r="AV15" s="418"/>
      <c r="AW15" s="418"/>
      <c r="AX15" s="419" t="s">
        <v>174</v>
      </c>
      <c r="AY15" s="420" t="s">
        <v>175</v>
      </c>
      <c r="AZ15" s="421" t="s">
        <v>175</v>
      </c>
      <c r="BA15" s="422" t="s">
        <v>175</v>
      </c>
      <c r="BB15" s="419" t="s">
        <v>175</v>
      </c>
      <c r="BC15" s="419" t="s">
        <v>175</v>
      </c>
      <c r="BD15" s="418"/>
      <c r="BE15" s="418"/>
    </row>
    <row r="16" spans="2:58" s="117" customFormat="1" ht="59.25" customHeight="1" x14ac:dyDescent="0.4">
      <c r="B16" s="129"/>
      <c r="C16" s="129" t="s">
        <v>184</v>
      </c>
      <c r="D16" s="129"/>
      <c r="E16" s="406" t="s">
        <v>185</v>
      </c>
      <c r="F16" s="406">
        <v>6</v>
      </c>
      <c r="G16" s="406"/>
      <c r="H16" s="406"/>
      <c r="I16" s="406"/>
      <c r="J16" s="406"/>
      <c r="K16" s="407">
        <v>31</v>
      </c>
      <c r="L16" s="408">
        <v>31</v>
      </c>
      <c r="M16" s="409">
        <v>31</v>
      </c>
      <c r="N16" s="409">
        <v>31</v>
      </c>
      <c r="O16" s="410">
        <v>31</v>
      </c>
      <c r="P16" s="411"/>
      <c r="Q16" s="406"/>
      <c r="R16" s="406"/>
      <c r="S16" s="406"/>
      <c r="T16" s="406"/>
      <c r="U16" s="406"/>
      <c r="V16" s="406"/>
      <c r="W16" s="406"/>
      <c r="X16" s="186">
        <v>0</v>
      </c>
      <c r="Y16" s="187">
        <v>1</v>
      </c>
      <c r="Z16" s="382" t="b">
        <v>1</v>
      </c>
      <c r="AA16" s="382" t="b">
        <v>1</v>
      </c>
      <c r="AB16" s="412" t="s">
        <v>173</v>
      </c>
      <c r="AC16" s="406"/>
      <c r="AD16" s="412" t="s">
        <v>173</v>
      </c>
      <c r="AE16" s="412" t="s">
        <v>173</v>
      </c>
      <c r="AF16" s="413"/>
      <c r="AG16" s="413"/>
      <c r="AH16" s="186"/>
      <c r="AI16" s="187"/>
      <c r="AJ16" s="382"/>
      <c r="AK16" s="382"/>
      <c r="AL16" s="414"/>
      <c r="AM16" s="406"/>
      <c r="AN16" s="415"/>
      <c r="AO16" s="414" t="s">
        <v>173</v>
      </c>
      <c r="AP16" s="416"/>
      <c r="AQ16" s="417"/>
      <c r="AR16" s="129"/>
      <c r="AS16" s="418">
        <v>1</v>
      </c>
      <c r="AT16" s="418"/>
      <c r="AU16" s="418"/>
      <c r="AV16" s="418"/>
      <c r="AW16" s="418"/>
      <c r="AX16" s="419" t="s">
        <v>174</v>
      </c>
      <c r="AY16" s="420" t="s">
        <v>175</v>
      </c>
      <c r="AZ16" s="421" t="s">
        <v>175</v>
      </c>
      <c r="BA16" s="422" t="s">
        <v>175</v>
      </c>
      <c r="BB16" s="419" t="s">
        <v>175</v>
      </c>
      <c r="BC16" s="419" t="s">
        <v>175</v>
      </c>
      <c r="BD16" s="418"/>
      <c r="BE16" s="418"/>
    </row>
    <row r="17" spans="2:57" s="117" customFormat="1" ht="59.25" customHeight="1" x14ac:dyDescent="0.4">
      <c r="B17" s="129"/>
      <c r="C17" s="129"/>
      <c r="D17" s="129"/>
      <c r="E17" s="406"/>
      <c r="F17" s="406"/>
      <c r="G17" s="406"/>
      <c r="H17" s="406"/>
      <c r="I17" s="406"/>
      <c r="J17" s="406"/>
      <c r="K17" s="423"/>
      <c r="L17" s="424"/>
      <c r="M17" s="423"/>
      <c r="N17" s="423"/>
      <c r="O17" s="425"/>
      <c r="P17" s="411"/>
      <c r="Q17" s="406"/>
      <c r="R17" s="406"/>
      <c r="S17" s="406"/>
      <c r="T17" s="406"/>
      <c r="U17" s="406"/>
      <c r="V17" s="406"/>
      <c r="W17" s="406"/>
      <c r="X17" s="186"/>
      <c r="Y17" s="187"/>
      <c r="Z17" s="382"/>
      <c r="AA17" s="382"/>
      <c r="AB17" s="426"/>
      <c r="AC17" s="406"/>
      <c r="AD17" s="426"/>
      <c r="AE17" s="426"/>
      <c r="AF17" s="413"/>
      <c r="AG17" s="413"/>
      <c r="AH17" s="186"/>
      <c r="AI17" s="187"/>
      <c r="AJ17" s="382"/>
      <c r="AK17" s="382"/>
      <c r="AL17" s="414"/>
      <c r="AM17" s="406"/>
      <c r="AN17" s="415"/>
      <c r="AO17" s="414"/>
      <c r="AP17" s="416"/>
      <c r="AQ17" s="417"/>
      <c r="AS17" s="418"/>
      <c r="AT17" s="418"/>
      <c r="AU17" s="418"/>
      <c r="AV17" s="418"/>
      <c r="AW17" s="418"/>
      <c r="AX17" s="427"/>
      <c r="AY17" s="427"/>
      <c r="AZ17" s="427"/>
      <c r="BA17" s="427"/>
      <c r="BB17" s="427"/>
      <c r="BC17" s="427"/>
      <c r="BD17" s="418"/>
      <c r="BE17" s="418"/>
    </row>
    <row r="18" spans="2:57" s="117" customFormat="1" x14ac:dyDescent="0.4">
      <c r="B18" s="129"/>
      <c r="C18" s="129"/>
      <c r="D18" s="129"/>
      <c r="E18" s="406"/>
      <c r="F18" s="406"/>
      <c r="G18" s="406"/>
      <c r="H18" s="406"/>
      <c r="I18" s="406"/>
      <c r="J18" s="406"/>
      <c r="K18" s="406"/>
      <c r="L18" s="428"/>
      <c r="M18" s="429"/>
      <c r="N18" s="429"/>
      <c r="O18" s="406"/>
      <c r="P18" s="406"/>
      <c r="Q18" s="406"/>
      <c r="R18" s="406"/>
      <c r="S18" s="406"/>
      <c r="T18" s="406"/>
      <c r="U18" s="406"/>
      <c r="V18" s="406"/>
      <c r="W18" s="406"/>
      <c r="X18" s="186"/>
      <c r="Y18" s="187"/>
      <c r="Z18" s="382"/>
      <c r="AA18" s="382"/>
      <c r="AB18" s="406"/>
      <c r="AC18" s="406"/>
      <c r="AD18" s="406"/>
      <c r="AE18" s="406"/>
      <c r="AF18" s="406"/>
      <c r="AG18" s="406"/>
      <c r="AH18" s="186"/>
      <c r="AI18" s="187"/>
      <c r="AJ18" s="382"/>
      <c r="AK18" s="382"/>
      <c r="AL18" s="406"/>
      <c r="AM18" s="406"/>
      <c r="AN18" s="406"/>
      <c r="AO18" s="406"/>
      <c r="AP18" s="406"/>
      <c r="AQ18" s="406"/>
      <c r="AS18" s="406"/>
      <c r="AT18" s="406"/>
      <c r="AU18" s="406"/>
      <c r="AV18" s="406"/>
      <c r="AW18" s="406"/>
      <c r="AX18" s="406"/>
      <c r="AY18" s="406"/>
      <c r="AZ18" s="406"/>
      <c r="BA18" s="406"/>
      <c r="BB18" s="406"/>
      <c r="BC18" s="406"/>
      <c r="BD18" s="406"/>
      <c r="BE18" s="406"/>
    </row>
    <row r="19" spans="2:57" s="117" customFormat="1" x14ac:dyDescent="0.4">
      <c r="B19" s="129"/>
      <c r="C19" s="129"/>
      <c r="D19" s="129"/>
      <c r="E19" s="406"/>
      <c r="F19" s="406"/>
      <c r="G19" s="406"/>
      <c r="H19" s="406"/>
      <c r="I19" s="406"/>
      <c r="J19" s="406"/>
      <c r="K19" s="406"/>
      <c r="L19" s="428"/>
      <c r="M19" s="429"/>
      <c r="N19" s="429"/>
      <c r="O19" s="406"/>
      <c r="P19" s="406"/>
      <c r="Q19" s="406"/>
      <c r="R19" s="406"/>
      <c r="S19" s="406"/>
      <c r="T19" s="406"/>
      <c r="U19" s="406"/>
      <c r="V19" s="406"/>
      <c r="W19" s="406"/>
      <c r="X19" s="186"/>
      <c r="Y19" s="187"/>
      <c r="Z19" s="382"/>
      <c r="AA19" s="382"/>
      <c r="AB19" s="406"/>
      <c r="AC19" s="406"/>
      <c r="AD19" s="406"/>
      <c r="AE19" s="406"/>
      <c r="AF19" s="406"/>
      <c r="AG19" s="406"/>
      <c r="AH19" s="186"/>
      <c r="AI19" s="187"/>
      <c r="AJ19" s="382"/>
      <c r="AK19" s="382"/>
      <c r="AL19" s="406"/>
      <c r="AM19" s="406"/>
      <c r="AN19" s="406"/>
      <c r="AO19" s="406"/>
      <c r="AP19" s="406"/>
      <c r="AQ19" s="406"/>
      <c r="AS19" s="406"/>
      <c r="AT19" s="406"/>
      <c r="AU19" s="406"/>
      <c r="AV19" s="406"/>
      <c r="AW19" s="406"/>
      <c r="AX19" s="406"/>
      <c r="AY19" s="406"/>
      <c r="AZ19" s="406"/>
      <c r="BA19" s="406"/>
      <c r="BB19" s="406"/>
      <c r="BC19" s="406"/>
      <c r="BD19" s="406"/>
      <c r="BE19" s="406"/>
    </row>
    <row r="20" spans="2:57" s="117" customFormat="1" x14ac:dyDescent="0.4">
      <c r="B20" s="129"/>
      <c r="C20" s="129"/>
      <c r="D20" s="129"/>
      <c r="E20" s="406"/>
      <c r="F20" s="406"/>
      <c r="G20" s="406"/>
      <c r="H20" s="406"/>
      <c r="I20" s="406"/>
      <c r="J20" s="406"/>
      <c r="K20" s="406"/>
      <c r="L20" s="428"/>
      <c r="M20" s="429"/>
      <c r="N20" s="429"/>
      <c r="O20" s="406"/>
      <c r="P20" s="406"/>
      <c r="Q20" s="406"/>
      <c r="R20" s="406"/>
      <c r="S20" s="406"/>
      <c r="T20" s="406"/>
      <c r="U20" s="406"/>
      <c r="V20" s="406"/>
      <c r="W20" s="406"/>
      <c r="X20" s="186"/>
      <c r="Y20" s="187"/>
      <c r="Z20" s="382"/>
      <c r="AA20" s="382"/>
      <c r="AB20" s="406"/>
      <c r="AC20" s="406"/>
      <c r="AD20" s="406"/>
      <c r="AE20" s="406"/>
      <c r="AF20" s="406"/>
      <c r="AG20" s="406"/>
      <c r="AH20" s="186"/>
      <c r="AI20" s="187"/>
      <c r="AJ20" s="382"/>
      <c r="AK20" s="382"/>
      <c r="AL20" s="406"/>
      <c r="AM20" s="406"/>
      <c r="AN20" s="406"/>
      <c r="AO20" s="406"/>
      <c r="AP20" s="406"/>
      <c r="AQ20" s="406"/>
      <c r="AS20" s="406"/>
      <c r="AT20" s="406"/>
      <c r="AU20" s="406"/>
      <c r="AV20" s="406"/>
      <c r="AW20" s="406"/>
      <c r="AX20" s="406"/>
      <c r="AY20" s="406"/>
      <c r="AZ20" s="406"/>
      <c r="BA20" s="406"/>
      <c r="BB20" s="406"/>
      <c r="BC20" s="406"/>
      <c r="BD20" s="406"/>
      <c r="BE20" s="406"/>
    </row>
    <row r="21" spans="2:57" s="117" customFormat="1" x14ac:dyDescent="0.4">
      <c r="B21" s="129"/>
      <c r="C21" s="129"/>
      <c r="D21" s="129"/>
      <c r="E21" s="406"/>
      <c r="F21" s="406"/>
      <c r="G21" s="406"/>
      <c r="H21" s="406"/>
      <c r="I21" s="406"/>
      <c r="J21" s="406"/>
      <c r="K21" s="406"/>
      <c r="L21" s="428"/>
      <c r="M21" s="429"/>
      <c r="N21" s="429"/>
      <c r="O21" s="406"/>
      <c r="P21" s="406"/>
      <c r="Q21" s="406"/>
      <c r="R21" s="406"/>
      <c r="S21" s="406"/>
      <c r="T21" s="406"/>
      <c r="U21" s="406"/>
      <c r="V21" s="406"/>
      <c r="W21" s="406"/>
      <c r="X21" s="186"/>
      <c r="Y21" s="187"/>
      <c r="Z21" s="382"/>
      <c r="AA21" s="382"/>
      <c r="AB21" s="406"/>
      <c r="AC21" s="406"/>
      <c r="AD21" s="406"/>
      <c r="AE21" s="406"/>
      <c r="AF21" s="406"/>
      <c r="AG21" s="406"/>
      <c r="AH21" s="186"/>
      <c r="AI21" s="187"/>
      <c r="AJ21" s="382"/>
      <c r="AK21" s="382"/>
      <c r="AL21" s="406"/>
      <c r="AM21" s="406"/>
      <c r="AN21" s="406"/>
      <c r="AO21" s="406"/>
      <c r="AP21" s="406"/>
      <c r="AQ21" s="406"/>
      <c r="AS21" s="406"/>
      <c r="AT21" s="406"/>
      <c r="AU21" s="406"/>
      <c r="AV21" s="406"/>
      <c r="AW21" s="406"/>
      <c r="AX21" s="406"/>
      <c r="AY21" s="406"/>
      <c r="AZ21" s="406"/>
      <c r="BA21" s="406"/>
      <c r="BB21" s="406"/>
      <c r="BC21" s="406"/>
      <c r="BD21" s="406"/>
      <c r="BE21" s="406"/>
    </row>
    <row r="22" spans="2:57" s="117" customFormat="1" x14ac:dyDescent="0.4">
      <c r="B22" s="206"/>
      <c r="C22" s="206"/>
      <c r="D22" s="206"/>
      <c r="E22" s="406"/>
      <c r="F22" s="406"/>
      <c r="G22" s="406"/>
      <c r="H22" s="406"/>
      <c r="I22" s="406"/>
      <c r="J22" s="406"/>
      <c r="K22" s="406"/>
      <c r="L22" s="430"/>
      <c r="M22" s="429"/>
      <c r="N22" s="429"/>
      <c r="O22" s="406"/>
      <c r="P22" s="406"/>
      <c r="Q22" s="406"/>
      <c r="R22" s="406"/>
      <c r="S22" s="406"/>
      <c r="T22" s="406"/>
      <c r="U22" s="406"/>
      <c r="V22" s="406"/>
      <c r="W22" s="406"/>
      <c r="X22" s="186"/>
      <c r="Y22" s="187"/>
      <c r="Z22" s="382"/>
      <c r="AA22" s="382"/>
      <c r="AB22" s="406"/>
      <c r="AC22" s="406"/>
      <c r="AD22" s="406"/>
      <c r="AE22" s="406"/>
      <c r="AF22" s="406"/>
      <c r="AG22" s="406"/>
      <c r="AH22" s="186"/>
      <c r="AI22" s="187"/>
      <c r="AJ22" s="382"/>
      <c r="AK22" s="382"/>
      <c r="AL22" s="406"/>
      <c r="AM22" s="406"/>
      <c r="AN22" s="406"/>
      <c r="AO22" s="406"/>
      <c r="AP22" s="406"/>
      <c r="AQ22" s="406"/>
      <c r="AS22" s="406"/>
      <c r="AT22" s="406"/>
      <c r="AU22" s="406"/>
      <c r="AV22" s="406"/>
      <c r="AW22" s="406"/>
      <c r="AX22" s="406"/>
      <c r="AY22" s="406"/>
      <c r="AZ22" s="406"/>
      <c r="BA22" s="406"/>
      <c r="BB22" s="406"/>
      <c r="BC22" s="406"/>
      <c r="BD22" s="406"/>
      <c r="BE22" s="406"/>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F44BE-16F6-4DB3-9948-1C985A9FDAA9}">
  <sheetPr>
    <pageSetUpPr fitToPage="1"/>
  </sheetPr>
  <dimension ref="B1:H53"/>
  <sheetViews>
    <sheetView showGridLines="0" zoomScale="145" zoomScaleNormal="14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7">
        <v>46204</v>
      </c>
      <c r="C5" s="217">
        <v>46357</v>
      </c>
      <c r="E5" s="105"/>
    </row>
    <row r="6" spans="2:8" x14ac:dyDescent="0.25">
      <c r="B6" s="362"/>
      <c r="C6" s="363"/>
      <c r="D6" s="363"/>
      <c r="E6" s="364"/>
      <c r="F6" s="362"/>
      <c r="G6" s="363"/>
      <c r="H6" s="364"/>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384"/>
      <c r="D9" s="384"/>
      <c r="E9" s="143"/>
      <c r="F9" s="208"/>
      <c r="G9" s="431"/>
      <c r="H9" s="210"/>
    </row>
    <row r="10" spans="2:8" s="163" customFormat="1" ht="37.5" customHeight="1" x14ac:dyDescent="0.25">
      <c r="B10" s="394" t="s">
        <v>151</v>
      </c>
      <c r="C10" s="394" t="s">
        <v>188</v>
      </c>
      <c r="D10" s="394" t="s">
        <v>120</v>
      </c>
      <c r="E10" s="165" t="s">
        <v>189</v>
      </c>
      <c r="F10" s="211" t="s">
        <v>118</v>
      </c>
      <c r="G10" s="394" t="s">
        <v>190</v>
      </c>
      <c r="H10" s="129" t="s">
        <v>191</v>
      </c>
    </row>
    <row r="11" spans="2:8" s="117" customFormat="1" ht="57.75" customHeight="1" x14ac:dyDescent="0.4">
      <c r="B11" s="129" t="s">
        <v>192</v>
      </c>
      <c r="C11" s="406" t="s">
        <v>193</v>
      </c>
      <c r="D11" s="432">
        <v>1</v>
      </c>
      <c r="E11" s="406" t="s">
        <v>194</v>
      </c>
      <c r="F11" s="433" t="s">
        <v>175</v>
      </c>
      <c r="G11" s="394" t="s">
        <v>195</v>
      </c>
      <c r="H11" s="432" t="s">
        <v>196</v>
      </c>
    </row>
    <row r="12" spans="2:8" s="117" customFormat="1" ht="57.75" customHeight="1" x14ac:dyDescent="0.4">
      <c r="B12" s="129" t="s">
        <v>197</v>
      </c>
      <c r="C12" s="406" t="s">
        <v>193</v>
      </c>
      <c r="D12" s="432">
        <v>1</v>
      </c>
      <c r="E12" s="406" t="s">
        <v>198</v>
      </c>
      <c r="F12" s="434"/>
      <c r="G12" s="394"/>
      <c r="H12" s="432"/>
    </row>
    <row r="13" spans="2:8" s="117" customFormat="1" ht="42.75" customHeight="1" x14ac:dyDescent="0.4">
      <c r="B13" s="129" t="s">
        <v>199</v>
      </c>
      <c r="C13" s="406" t="s">
        <v>171</v>
      </c>
      <c r="D13" s="432">
        <v>1</v>
      </c>
      <c r="E13" s="406" t="s">
        <v>200</v>
      </c>
      <c r="F13" s="435" t="s">
        <v>175</v>
      </c>
      <c r="G13" s="394" t="s">
        <v>201</v>
      </c>
      <c r="H13" s="432" t="s">
        <v>202</v>
      </c>
    </row>
    <row r="14" spans="2:8" s="117" customFormat="1" ht="42.75" customHeight="1" x14ac:dyDescent="0.4">
      <c r="B14" s="129"/>
      <c r="C14" s="406" t="s">
        <v>176</v>
      </c>
      <c r="D14" s="432">
        <v>2</v>
      </c>
      <c r="E14" s="406" t="s">
        <v>203</v>
      </c>
      <c r="F14" s="435" t="s">
        <v>175</v>
      </c>
      <c r="G14" s="394" t="s">
        <v>201</v>
      </c>
      <c r="H14" s="432" t="s">
        <v>202</v>
      </c>
    </row>
    <row r="15" spans="2:8" s="117" customFormat="1" ht="42.75" customHeight="1" x14ac:dyDescent="0.4">
      <c r="B15" s="129"/>
      <c r="C15" s="406" t="s">
        <v>178</v>
      </c>
      <c r="D15" s="432">
        <v>3</v>
      </c>
      <c r="E15" s="406" t="s">
        <v>204</v>
      </c>
      <c r="F15" s="435" t="s">
        <v>175</v>
      </c>
      <c r="G15" s="394" t="s">
        <v>201</v>
      </c>
      <c r="H15" s="432" t="s">
        <v>202</v>
      </c>
    </row>
    <row r="16" spans="2:8" s="117" customFormat="1" ht="42.75" customHeight="1" x14ac:dyDescent="0.4">
      <c r="B16" s="129"/>
      <c r="C16" s="406" t="s">
        <v>180</v>
      </c>
      <c r="D16" s="432">
        <v>4</v>
      </c>
      <c r="E16" s="406" t="s">
        <v>205</v>
      </c>
      <c r="F16" s="435" t="s">
        <v>175</v>
      </c>
      <c r="G16" s="394" t="s">
        <v>201</v>
      </c>
      <c r="H16" s="432" t="s">
        <v>202</v>
      </c>
    </row>
    <row r="17" spans="2:8" s="117" customFormat="1" ht="42.75" customHeight="1" x14ac:dyDescent="0.4">
      <c r="B17" s="129"/>
      <c r="C17" s="406" t="s">
        <v>182</v>
      </c>
      <c r="D17" s="432">
        <v>5</v>
      </c>
      <c r="E17" s="406" t="s">
        <v>206</v>
      </c>
      <c r="F17" s="435" t="s">
        <v>175</v>
      </c>
      <c r="G17" s="394" t="s">
        <v>201</v>
      </c>
      <c r="H17" s="432" t="s">
        <v>202</v>
      </c>
    </row>
    <row r="18" spans="2:8" s="117" customFormat="1" ht="42.75" customHeight="1" x14ac:dyDescent="0.4">
      <c r="B18" s="129"/>
      <c r="C18" s="406" t="s">
        <v>184</v>
      </c>
      <c r="D18" s="432">
        <v>6</v>
      </c>
      <c r="E18" s="406" t="s">
        <v>207</v>
      </c>
      <c r="F18" s="435" t="s">
        <v>175</v>
      </c>
      <c r="G18" s="394" t="s">
        <v>201</v>
      </c>
      <c r="H18" s="432" t="s">
        <v>202</v>
      </c>
    </row>
    <row r="19" spans="2:8" s="117" customFormat="1" ht="42.75" customHeight="1" x14ac:dyDescent="0.4">
      <c r="B19" s="129" t="s">
        <v>208</v>
      </c>
      <c r="C19" s="406" t="s">
        <v>171</v>
      </c>
      <c r="D19" s="432">
        <v>1</v>
      </c>
      <c r="E19" s="406" t="s">
        <v>209</v>
      </c>
      <c r="F19" s="436" t="s">
        <v>175</v>
      </c>
      <c r="G19" s="394" t="s">
        <v>210</v>
      </c>
      <c r="H19" s="432" t="s">
        <v>211</v>
      </c>
    </row>
    <row r="20" spans="2:8" s="117" customFormat="1" ht="42.75" customHeight="1" x14ac:dyDescent="0.4">
      <c r="B20" s="129"/>
      <c r="C20" s="406" t="s">
        <v>176</v>
      </c>
      <c r="D20" s="432">
        <v>2</v>
      </c>
      <c r="E20" s="406" t="s">
        <v>212</v>
      </c>
      <c r="F20" s="436" t="s">
        <v>175</v>
      </c>
      <c r="G20" s="394" t="s">
        <v>210</v>
      </c>
      <c r="H20" s="432" t="s">
        <v>211</v>
      </c>
    </row>
    <row r="21" spans="2:8" s="117" customFormat="1" ht="42.75" customHeight="1" x14ac:dyDescent="0.4">
      <c r="B21" s="129"/>
      <c r="C21" s="406" t="s">
        <v>178</v>
      </c>
      <c r="D21" s="432">
        <v>3</v>
      </c>
      <c r="E21" s="406" t="s">
        <v>213</v>
      </c>
      <c r="F21" s="436" t="s">
        <v>175</v>
      </c>
      <c r="G21" s="394" t="s">
        <v>210</v>
      </c>
      <c r="H21" s="432" t="s">
        <v>211</v>
      </c>
    </row>
    <row r="22" spans="2:8" s="117" customFormat="1" ht="42.75" customHeight="1" x14ac:dyDescent="0.4">
      <c r="B22" s="129"/>
      <c r="C22" s="406" t="s">
        <v>180</v>
      </c>
      <c r="D22" s="432">
        <v>4</v>
      </c>
      <c r="E22" s="406" t="s">
        <v>214</v>
      </c>
      <c r="F22" s="436" t="s">
        <v>175</v>
      </c>
      <c r="G22" s="394" t="s">
        <v>210</v>
      </c>
      <c r="H22" s="432" t="s">
        <v>211</v>
      </c>
    </row>
    <row r="23" spans="2:8" s="117" customFormat="1" ht="42.75" customHeight="1" x14ac:dyDescent="0.4">
      <c r="B23" s="129"/>
      <c r="C23" s="406" t="s">
        <v>182</v>
      </c>
      <c r="D23" s="432">
        <v>5</v>
      </c>
      <c r="E23" s="406" t="s">
        <v>215</v>
      </c>
      <c r="F23" s="436" t="s">
        <v>175</v>
      </c>
      <c r="G23" s="394" t="s">
        <v>210</v>
      </c>
      <c r="H23" s="432" t="s">
        <v>211</v>
      </c>
    </row>
    <row r="24" spans="2:8" s="117" customFormat="1" ht="42.75" customHeight="1" x14ac:dyDescent="0.4">
      <c r="B24" s="129"/>
      <c r="C24" s="406" t="s">
        <v>184</v>
      </c>
      <c r="D24" s="432">
        <v>6</v>
      </c>
      <c r="E24" s="406" t="s">
        <v>216</v>
      </c>
      <c r="F24" s="436" t="s">
        <v>175</v>
      </c>
      <c r="G24" s="394" t="s">
        <v>210</v>
      </c>
      <c r="H24" s="432" t="s">
        <v>211</v>
      </c>
    </row>
    <row r="25" spans="2:8" s="117" customFormat="1" x14ac:dyDescent="0.4">
      <c r="B25" s="129"/>
      <c r="C25" s="406"/>
      <c r="D25" s="406"/>
      <c r="E25" s="406"/>
      <c r="F25" s="406"/>
      <c r="G25" s="394"/>
      <c r="H25" s="406"/>
    </row>
    <row r="26" spans="2:8" s="117" customFormat="1" x14ac:dyDescent="0.4">
      <c r="B26" s="129"/>
      <c r="C26" s="406"/>
      <c r="D26" s="406"/>
      <c r="E26" s="406"/>
      <c r="F26" s="406"/>
      <c r="G26" s="394"/>
      <c r="H26" s="406"/>
    </row>
    <row r="27" spans="2:8" s="117" customFormat="1" x14ac:dyDescent="0.4">
      <c r="B27" s="129"/>
      <c r="C27" s="406"/>
      <c r="D27" s="406"/>
      <c r="E27" s="406"/>
      <c r="F27" s="406"/>
      <c r="G27" s="394"/>
      <c r="H27" s="406"/>
    </row>
    <row r="28" spans="2:8" s="117" customFormat="1" x14ac:dyDescent="0.4">
      <c r="B28" s="129"/>
      <c r="C28" s="406"/>
      <c r="D28" s="406"/>
      <c r="E28" s="406"/>
      <c r="F28" s="406"/>
      <c r="G28" s="394"/>
      <c r="H28" s="406"/>
    </row>
    <row r="29" spans="2:8" s="117" customFormat="1" x14ac:dyDescent="0.4">
      <c r="B29" s="129"/>
      <c r="C29" s="406"/>
      <c r="D29" s="406"/>
      <c r="E29" s="406"/>
      <c r="F29" s="406"/>
      <c r="G29" s="394"/>
      <c r="H29" s="406"/>
    </row>
    <row r="30" spans="2:8" s="117" customFormat="1" x14ac:dyDescent="0.4">
      <c r="B30" s="129"/>
      <c r="C30" s="406"/>
      <c r="D30" s="406"/>
      <c r="E30" s="406"/>
      <c r="F30" s="406"/>
      <c r="G30" s="394"/>
      <c r="H30" s="406"/>
    </row>
    <row r="31" spans="2:8" s="117" customFormat="1" x14ac:dyDescent="0.4">
      <c r="B31" s="129"/>
      <c r="C31" s="406"/>
      <c r="D31" s="406"/>
      <c r="E31" s="406"/>
      <c r="F31" s="406"/>
      <c r="G31" s="394"/>
      <c r="H31" s="406"/>
    </row>
    <row r="32" spans="2:8" s="117" customFormat="1" x14ac:dyDescent="0.4">
      <c r="B32" s="129"/>
      <c r="C32" s="406"/>
      <c r="D32" s="406"/>
      <c r="E32" s="406"/>
      <c r="F32" s="406"/>
      <c r="G32" s="394"/>
      <c r="H32" s="406"/>
    </row>
    <row r="33" spans="2:8" s="117" customFormat="1" x14ac:dyDescent="0.4">
      <c r="B33" s="129"/>
      <c r="C33" s="406"/>
      <c r="D33" s="406"/>
      <c r="E33" s="406"/>
      <c r="F33" s="406"/>
      <c r="G33" s="394"/>
      <c r="H33" s="406"/>
    </row>
    <row r="34" spans="2:8" s="117" customFormat="1" x14ac:dyDescent="0.4">
      <c r="B34" s="129"/>
      <c r="C34" s="406"/>
      <c r="D34" s="406"/>
      <c r="E34" s="406"/>
      <c r="F34" s="406"/>
      <c r="G34" s="394"/>
      <c r="H34" s="406"/>
    </row>
    <row r="35" spans="2:8" s="117" customFormat="1" x14ac:dyDescent="0.4">
      <c r="B35" s="129"/>
      <c r="C35" s="406"/>
      <c r="D35" s="406"/>
      <c r="E35" s="406"/>
      <c r="F35" s="406"/>
      <c r="G35" s="394"/>
      <c r="H35" s="406"/>
    </row>
    <row r="36" spans="2:8" s="117" customFormat="1" x14ac:dyDescent="0.4">
      <c r="B36" s="129"/>
      <c r="C36" s="406"/>
      <c r="D36" s="406"/>
      <c r="E36" s="406"/>
      <c r="F36" s="406"/>
      <c r="G36" s="394"/>
      <c r="H36" s="406"/>
    </row>
    <row r="37" spans="2:8" s="117" customFormat="1" x14ac:dyDescent="0.4">
      <c r="B37" s="129"/>
      <c r="C37" s="406"/>
      <c r="D37" s="406"/>
      <c r="E37" s="406"/>
      <c r="F37" s="406"/>
      <c r="G37" s="394"/>
      <c r="H37" s="406"/>
    </row>
    <row r="38" spans="2:8" s="117" customFormat="1" x14ac:dyDescent="0.4">
      <c r="B38" s="129"/>
      <c r="C38" s="406"/>
      <c r="D38" s="406"/>
      <c r="E38" s="406"/>
      <c r="F38" s="406"/>
      <c r="G38" s="394"/>
      <c r="H38" s="406"/>
    </row>
    <row r="39" spans="2:8" s="117" customFormat="1" x14ac:dyDescent="0.4">
      <c r="B39" s="129"/>
      <c r="C39" s="406"/>
      <c r="D39" s="406"/>
      <c r="E39" s="406"/>
      <c r="F39" s="406"/>
      <c r="G39" s="394"/>
      <c r="H39" s="406"/>
    </row>
    <row r="40" spans="2:8" s="117" customFormat="1" x14ac:dyDescent="0.4">
      <c r="B40" s="129"/>
      <c r="C40" s="406"/>
      <c r="D40" s="406"/>
      <c r="E40" s="406"/>
      <c r="F40" s="406"/>
      <c r="G40" s="394"/>
      <c r="H40" s="406"/>
    </row>
    <row r="41" spans="2:8" s="117" customFormat="1" x14ac:dyDescent="0.4">
      <c r="B41" s="129"/>
      <c r="C41" s="406"/>
      <c r="D41" s="406"/>
      <c r="E41" s="406"/>
      <c r="F41" s="406"/>
      <c r="G41" s="394"/>
      <c r="H41" s="406"/>
    </row>
    <row r="42" spans="2:8" s="117" customFormat="1" x14ac:dyDescent="0.4">
      <c r="B42" s="129"/>
      <c r="C42" s="406"/>
      <c r="D42" s="406"/>
      <c r="E42" s="406"/>
      <c r="F42" s="406"/>
      <c r="G42" s="394"/>
      <c r="H42" s="406"/>
    </row>
    <row r="43" spans="2:8" s="117" customFormat="1" x14ac:dyDescent="0.4">
      <c r="B43" s="129"/>
      <c r="C43" s="406"/>
      <c r="D43" s="406"/>
      <c r="E43" s="406"/>
      <c r="F43" s="406"/>
      <c r="G43" s="394"/>
      <c r="H43" s="406"/>
    </row>
    <row r="44" spans="2:8" s="117" customFormat="1" x14ac:dyDescent="0.4">
      <c r="B44" s="206"/>
      <c r="C44" s="406"/>
      <c r="D44" s="406"/>
      <c r="E44" s="406"/>
      <c r="F44" s="406"/>
      <c r="G44" s="394"/>
      <c r="H44" s="406"/>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44"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33AEE-01DF-4428-8419-92E72986F5B7}">
  <dimension ref="A1:BA56"/>
  <sheetViews>
    <sheetView topLeftCell="B1" workbookViewId="0">
      <selection activeCell="A16" sqref="A16:IV16"/>
    </sheetView>
  </sheetViews>
  <sheetFormatPr defaultRowHeight="12" x14ac:dyDescent="0.15"/>
  <cols>
    <col min="1" max="16384" width="9" style="220"/>
  </cols>
  <sheetData>
    <row r="1" spans="1:53" ht="23.25" x14ac:dyDescent="0.15">
      <c r="A1" s="422" t="s">
        <v>175</v>
      </c>
      <c r="B1" s="218"/>
      <c r="C1" s="219" t="s">
        <v>217</v>
      </c>
    </row>
    <row r="2" spans="1:53" x14ac:dyDescent="0.15">
      <c r="B2" s="221"/>
      <c r="C2" s="219" t="s">
        <v>218</v>
      </c>
    </row>
    <row r="3" spans="1:53" x14ac:dyDescent="0.15">
      <c r="B3" s="222"/>
      <c r="C3" s="219" t="s">
        <v>219</v>
      </c>
    </row>
    <row r="4" spans="1:53" x14ac:dyDescent="0.15">
      <c r="B4" s="223"/>
      <c r="C4" s="219" t="s">
        <v>220</v>
      </c>
    </row>
    <row r="5" spans="1:53" x14ac:dyDescent="0.15">
      <c r="B5" s="224"/>
      <c r="C5" s="219" t="s">
        <v>221</v>
      </c>
    </row>
    <row r="6" spans="1:53" x14ac:dyDescent="0.15">
      <c r="B6" s="225"/>
      <c r="C6" s="219" t="s">
        <v>222</v>
      </c>
    </row>
    <row r="7" spans="1:53" x14ac:dyDescent="0.15">
      <c r="B7" s="226"/>
      <c r="C7" s="227"/>
    </row>
    <row r="8" spans="1:53" x14ac:dyDescent="0.15">
      <c r="B8" s="228"/>
      <c r="C8" s="227"/>
    </row>
    <row r="9" spans="1:53" x14ac:dyDescent="0.15">
      <c r="B9" s="229"/>
      <c r="C9" s="227"/>
    </row>
    <row r="10" spans="1:53" x14ac:dyDescent="0.15">
      <c r="B10" s="230"/>
      <c r="C10" s="227"/>
    </row>
    <row r="11" spans="1:53" x14ac:dyDescent="0.15">
      <c r="B11" s="231"/>
      <c r="C11" s="227"/>
      <c r="J11" s="220" t="s">
        <v>223</v>
      </c>
      <c r="K11" s="220" t="s">
        <v>384</v>
      </c>
      <c r="L11" s="220" t="s">
        <v>338</v>
      </c>
      <c r="M11" s="220" t="s">
        <v>226</v>
      </c>
      <c r="N11" s="220" t="s">
        <v>385</v>
      </c>
      <c r="O11" s="220" t="s">
        <v>386</v>
      </c>
      <c r="AB11" s="220" t="s">
        <v>229</v>
      </c>
      <c r="AD11" s="220" t="s">
        <v>387</v>
      </c>
      <c r="AE11" s="220" t="s">
        <v>388</v>
      </c>
      <c r="AX11" s="220" t="s">
        <v>232</v>
      </c>
      <c r="AY11" s="220" t="s">
        <v>233</v>
      </c>
      <c r="AZ11" s="220" t="s">
        <v>234</v>
      </c>
      <c r="BA11" s="220" t="s">
        <v>235</v>
      </c>
    </row>
    <row r="12" spans="1:53" x14ac:dyDescent="0.15">
      <c r="B12" s="232"/>
      <c r="C12" s="227"/>
      <c r="J12" s="220" t="s">
        <v>236</v>
      </c>
      <c r="K12" s="220" t="s">
        <v>389</v>
      </c>
      <c r="L12" s="220" t="s">
        <v>344</v>
      </c>
      <c r="M12" s="220" t="s">
        <v>390</v>
      </c>
      <c r="N12" s="220" t="s">
        <v>391</v>
      </c>
      <c r="O12" s="220" t="s">
        <v>392</v>
      </c>
      <c r="AB12" s="220" t="s">
        <v>242</v>
      </c>
      <c r="AD12" s="220" t="s">
        <v>393</v>
      </c>
      <c r="AE12" s="220" t="s">
        <v>394</v>
      </c>
      <c r="AX12" s="220" t="s">
        <v>245</v>
      </c>
      <c r="AY12" s="220" t="s">
        <v>246</v>
      </c>
      <c r="AZ12" s="220" t="s">
        <v>247</v>
      </c>
      <c r="BA12" s="220" t="s">
        <v>248</v>
      </c>
    </row>
    <row r="13" spans="1:53" x14ac:dyDescent="0.15">
      <c r="B13" s="233"/>
      <c r="C13" s="227"/>
      <c r="J13" s="220" t="s">
        <v>249</v>
      </c>
      <c r="K13" s="220" t="s">
        <v>395</v>
      </c>
      <c r="L13" s="220" t="s">
        <v>351</v>
      </c>
      <c r="M13" s="220" t="s">
        <v>352</v>
      </c>
      <c r="N13" s="220" t="s">
        <v>396</v>
      </c>
      <c r="O13" s="220" t="s">
        <v>397</v>
      </c>
      <c r="AB13" s="220" t="s">
        <v>255</v>
      </c>
      <c r="AD13" s="220" t="s">
        <v>398</v>
      </c>
      <c r="AE13" s="220" t="s">
        <v>399</v>
      </c>
      <c r="AX13" s="220" t="s">
        <v>258</v>
      </c>
      <c r="AY13" s="220" t="s">
        <v>259</v>
      </c>
      <c r="AZ13" s="220" t="s">
        <v>260</v>
      </c>
      <c r="BA13" s="220" t="s">
        <v>261</v>
      </c>
    </row>
    <row r="14" spans="1:53" x14ac:dyDescent="0.15">
      <c r="B14" s="234"/>
      <c r="C14" s="227"/>
      <c r="J14" s="220" t="s">
        <v>262</v>
      </c>
      <c r="K14" s="220" t="s">
        <v>400</v>
      </c>
      <c r="L14" s="220" t="s">
        <v>401</v>
      </c>
      <c r="M14" s="220" t="s">
        <v>265</v>
      </c>
      <c r="N14" s="220" t="s">
        <v>402</v>
      </c>
      <c r="O14" s="220" t="s">
        <v>403</v>
      </c>
      <c r="AB14" s="220" t="s">
        <v>268</v>
      </c>
      <c r="AD14" s="220" t="s">
        <v>404</v>
      </c>
      <c r="AE14" s="220" t="s">
        <v>405</v>
      </c>
      <c r="AX14" s="220" t="s">
        <v>271</v>
      </c>
      <c r="AY14" s="220" t="s">
        <v>272</v>
      </c>
      <c r="AZ14" s="220" t="s">
        <v>273</v>
      </c>
      <c r="BA14" s="220" t="s">
        <v>274</v>
      </c>
    </row>
    <row r="15" spans="1:53" x14ac:dyDescent="0.15">
      <c r="B15" s="235"/>
      <c r="C15" s="227"/>
      <c r="J15" s="220" t="s">
        <v>275</v>
      </c>
      <c r="K15" s="220" t="s">
        <v>406</v>
      </c>
      <c r="L15" s="220" t="s">
        <v>407</v>
      </c>
      <c r="M15" s="220" t="s">
        <v>362</v>
      </c>
      <c r="N15" s="220" t="s">
        <v>408</v>
      </c>
      <c r="O15" s="220" t="s">
        <v>409</v>
      </c>
      <c r="AB15" s="220" t="s">
        <v>281</v>
      </c>
      <c r="AD15" s="220" t="s">
        <v>410</v>
      </c>
      <c r="AE15" s="220" t="s">
        <v>411</v>
      </c>
      <c r="AX15" s="220" t="s">
        <v>284</v>
      </c>
      <c r="AY15" s="220" t="s">
        <v>285</v>
      </c>
      <c r="AZ15" s="220" t="s">
        <v>286</v>
      </c>
      <c r="BA15" s="220" t="s">
        <v>287</v>
      </c>
    </row>
    <row r="16" spans="1:53" x14ac:dyDescent="0.15">
      <c r="B16" s="236"/>
      <c r="C16" s="227"/>
      <c r="J16" s="220" t="s">
        <v>288</v>
      </c>
      <c r="K16" s="220" t="s">
        <v>412</v>
      </c>
      <c r="L16" s="220" t="s">
        <v>290</v>
      </c>
      <c r="M16" s="220" t="s">
        <v>291</v>
      </c>
      <c r="O16" s="220" t="s">
        <v>413</v>
      </c>
      <c r="AB16" s="220" t="s">
        <v>293</v>
      </c>
      <c r="AD16" s="220" t="s">
        <v>414</v>
      </c>
      <c r="AE16" s="220" t="s">
        <v>415</v>
      </c>
      <c r="AX16" s="220" t="s">
        <v>296</v>
      </c>
      <c r="AY16" s="220" t="s">
        <v>297</v>
      </c>
      <c r="AZ16" s="220" t="s">
        <v>298</v>
      </c>
      <c r="BA16" s="220" t="s">
        <v>299</v>
      </c>
    </row>
    <row r="17" spans="2:3" x14ac:dyDescent="0.15">
      <c r="B17" s="237"/>
      <c r="C17" s="227"/>
    </row>
    <row r="18" spans="2:3" x14ac:dyDescent="0.15">
      <c r="B18" s="238"/>
      <c r="C18" s="227"/>
    </row>
    <row r="19" spans="2:3" x14ac:dyDescent="0.15">
      <c r="B19" s="239"/>
      <c r="C19" s="227"/>
    </row>
    <row r="20" spans="2:3" x14ac:dyDescent="0.15">
      <c r="B20" s="240"/>
      <c r="C20" s="227"/>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7"/>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31071-B654-4BD0-9C06-69BAF6C2892E}">
  <sheetPr>
    <pageSetUpPr fitToPage="1"/>
  </sheetPr>
  <dimension ref="A1:EQ432"/>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1.5" style="277" customWidth="1"/>
    <col min="3" max="8" width="9.25" style="277" customWidth="1"/>
    <col min="9" max="12" width="8.125" style="277" customWidth="1"/>
    <col min="13" max="13" width="7.125" style="277" customWidth="1"/>
    <col min="14" max="14" width="7.875" style="277" customWidth="1"/>
    <col min="15" max="15" width="7.125" style="277" customWidth="1"/>
    <col min="16" max="16" width="7.875" style="277" customWidth="1"/>
    <col min="17" max="17" width="7.125" style="277" customWidth="1"/>
    <col min="18" max="18" width="7.875" style="277" customWidth="1"/>
    <col min="19" max="19" width="7.125" style="277" customWidth="1"/>
    <col min="20" max="20" width="7.875" style="277" customWidth="1"/>
    <col min="21" max="21" width="7.125" style="277" customWidth="1"/>
    <col min="22" max="22" width="7.875" style="277" customWidth="1"/>
    <col min="23" max="23" width="7.125" style="277" customWidth="1"/>
    <col min="24" max="24" width="7.875" style="277" customWidth="1"/>
    <col min="25" max="25" width="7.125" style="277" customWidth="1"/>
    <col min="26" max="26" width="7.875" style="277" customWidth="1"/>
    <col min="27" max="27" width="10.625" style="277" customWidth="1"/>
    <col min="28" max="28" width="9.25" style="357" customWidth="1"/>
    <col min="29" max="29" width="4.75" style="357" customWidth="1"/>
    <col min="30" max="30" width="9.25" style="357" customWidth="1"/>
    <col min="31" max="147" width="17.25" style="357" customWidth="1"/>
    <col min="148" max="200" width="17.25" style="277" customWidth="1"/>
    <col min="201" max="256" width="9" style="277"/>
    <col min="257" max="257" width="9.375" style="277" customWidth="1"/>
    <col min="258" max="258" width="1.5" style="277" customWidth="1"/>
    <col min="259" max="264" width="9.25" style="277" customWidth="1"/>
    <col min="265" max="268" width="8.125" style="277" customWidth="1"/>
    <col min="269" max="269" width="7.125" style="277" customWidth="1"/>
    <col min="270" max="270" width="7.875" style="277" customWidth="1"/>
    <col min="271" max="271" width="7.125" style="277" customWidth="1"/>
    <col min="272" max="272" width="7.875" style="277" customWidth="1"/>
    <col min="273" max="273" width="7.125" style="277" customWidth="1"/>
    <col min="274" max="274" width="7.875" style="277" customWidth="1"/>
    <col min="275" max="275" width="7.125" style="277" customWidth="1"/>
    <col min="276" max="276" width="7.875" style="277" customWidth="1"/>
    <col min="277" max="277" width="7.125" style="277" customWidth="1"/>
    <col min="278" max="278" width="7.875" style="277" customWidth="1"/>
    <col min="279" max="279" width="7.125" style="277" customWidth="1"/>
    <col min="280" max="280" width="7.875" style="277" customWidth="1"/>
    <col min="281" max="281" width="7.125" style="277" customWidth="1"/>
    <col min="282" max="282" width="7.875" style="277" customWidth="1"/>
    <col min="283" max="283" width="9.375" style="277" customWidth="1"/>
    <col min="284" max="284" width="9.25" style="277" customWidth="1"/>
    <col min="285" max="285" width="4.75" style="277" customWidth="1"/>
    <col min="286" max="286" width="9.25" style="277" customWidth="1"/>
    <col min="287" max="456" width="17.25" style="277" customWidth="1"/>
    <col min="457" max="512" width="9" style="277"/>
    <col min="513" max="513" width="9.375" style="277" customWidth="1"/>
    <col min="514" max="514" width="1.5" style="277" customWidth="1"/>
    <col min="515" max="520" width="9.25" style="277" customWidth="1"/>
    <col min="521" max="524" width="8.125" style="277" customWidth="1"/>
    <col min="525" max="525" width="7.125" style="277" customWidth="1"/>
    <col min="526" max="526" width="7.875" style="277" customWidth="1"/>
    <col min="527" max="527" width="7.125" style="277" customWidth="1"/>
    <col min="528" max="528" width="7.875" style="277" customWidth="1"/>
    <col min="529" max="529" width="7.125" style="277" customWidth="1"/>
    <col min="530" max="530" width="7.875" style="277" customWidth="1"/>
    <col min="531" max="531" width="7.125" style="277" customWidth="1"/>
    <col min="532" max="532" width="7.875" style="277" customWidth="1"/>
    <col min="533" max="533" width="7.125" style="277" customWidth="1"/>
    <col min="534" max="534" width="7.875" style="277" customWidth="1"/>
    <col min="535" max="535" width="7.125" style="277" customWidth="1"/>
    <col min="536" max="536" width="7.875" style="277" customWidth="1"/>
    <col min="537" max="537" width="7.125" style="277" customWidth="1"/>
    <col min="538" max="538" width="7.875" style="277" customWidth="1"/>
    <col min="539" max="539" width="9.375" style="277" customWidth="1"/>
    <col min="540" max="540" width="9.25" style="277" customWidth="1"/>
    <col min="541" max="541" width="4.75" style="277" customWidth="1"/>
    <col min="542" max="542" width="9.25" style="277" customWidth="1"/>
    <col min="543" max="712" width="17.25" style="277" customWidth="1"/>
    <col min="713" max="768" width="9" style="277"/>
    <col min="769" max="769" width="9.375" style="277" customWidth="1"/>
    <col min="770" max="770" width="1.5" style="277" customWidth="1"/>
    <col min="771" max="776" width="9.25" style="277" customWidth="1"/>
    <col min="777" max="780" width="8.125" style="277" customWidth="1"/>
    <col min="781" max="781" width="7.125" style="277" customWidth="1"/>
    <col min="782" max="782" width="7.875" style="277" customWidth="1"/>
    <col min="783" max="783" width="7.125" style="277" customWidth="1"/>
    <col min="784" max="784" width="7.875" style="277" customWidth="1"/>
    <col min="785" max="785" width="7.125" style="277" customWidth="1"/>
    <col min="786" max="786" width="7.875" style="277" customWidth="1"/>
    <col min="787" max="787" width="7.125" style="277" customWidth="1"/>
    <col min="788" max="788" width="7.875" style="277" customWidth="1"/>
    <col min="789" max="789" width="7.125" style="277" customWidth="1"/>
    <col min="790" max="790" width="7.875" style="277" customWidth="1"/>
    <col min="791" max="791" width="7.125" style="277" customWidth="1"/>
    <col min="792" max="792" width="7.875" style="277" customWidth="1"/>
    <col min="793" max="793" width="7.125" style="277" customWidth="1"/>
    <col min="794" max="794" width="7.875" style="277" customWidth="1"/>
    <col min="795" max="795" width="9.375" style="277" customWidth="1"/>
    <col min="796" max="796" width="9.25" style="277" customWidth="1"/>
    <col min="797" max="797" width="4.75" style="277" customWidth="1"/>
    <col min="798" max="798" width="9.25" style="277" customWidth="1"/>
    <col min="799" max="968" width="17.25" style="277" customWidth="1"/>
    <col min="969" max="1024" width="9" style="277"/>
    <col min="1025" max="1025" width="9.375" style="277" customWidth="1"/>
    <col min="1026" max="1026" width="1.5" style="277" customWidth="1"/>
    <col min="1027" max="1032" width="9.25" style="277" customWidth="1"/>
    <col min="1033" max="1036" width="8.125" style="277" customWidth="1"/>
    <col min="1037" max="1037" width="7.125" style="277" customWidth="1"/>
    <col min="1038" max="1038" width="7.875" style="277" customWidth="1"/>
    <col min="1039" max="1039" width="7.125" style="277" customWidth="1"/>
    <col min="1040" max="1040" width="7.875" style="277" customWidth="1"/>
    <col min="1041" max="1041" width="7.125" style="277" customWidth="1"/>
    <col min="1042" max="1042" width="7.875" style="277" customWidth="1"/>
    <col min="1043" max="1043" width="7.125" style="277" customWidth="1"/>
    <col min="1044" max="1044" width="7.875" style="277" customWidth="1"/>
    <col min="1045" max="1045" width="7.125" style="277" customWidth="1"/>
    <col min="1046" max="1046" width="7.875" style="277" customWidth="1"/>
    <col min="1047" max="1047" width="7.125" style="277" customWidth="1"/>
    <col min="1048" max="1048" width="7.875" style="277" customWidth="1"/>
    <col min="1049" max="1049" width="7.125" style="277" customWidth="1"/>
    <col min="1050" max="1050" width="7.875" style="277" customWidth="1"/>
    <col min="1051" max="1051" width="9.375" style="277" customWidth="1"/>
    <col min="1052" max="1052" width="9.25" style="277" customWidth="1"/>
    <col min="1053" max="1053" width="4.75" style="277" customWidth="1"/>
    <col min="1054" max="1054" width="9.25" style="277" customWidth="1"/>
    <col min="1055" max="1224" width="17.25" style="277" customWidth="1"/>
    <col min="1225" max="1280" width="9" style="277"/>
    <col min="1281" max="1281" width="9.375" style="277" customWidth="1"/>
    <col min="1282" max="1282" width="1.5" style="277" customWidth="1"/>
    <col min="1283" max="1288" width="9.25" style="277" customWidth="1"/>
    <col min="1289" max="1292" width="8.125" style="277" customWidth="1"/>
    <col min="1293" max="1293" width="7.125" style="277" customWidth="1"/>
    <col min="1294" max="1294" width="7.875" style="277" customWidth="1"/>
    <col min="1295" max="1295" width="7.125" style="277" customWidth="1"/>
    <col min="1296" max="1296" width="7.875" style="277" customWidth="1"/>
    <col min="1297" max="1297" width="7.125" style="277" customWidth="1"/>
    <col min="1298" max="1298" width="7.875" style="277" customWidth="1"/>
    <col min="1299" max="1299" width="7.125" style="277" customWidth="1"/>
    <col min="1300" max="1300" width="7.875" style="277" customWidth="1"/>
    <col min="1301" max="1301" width="7.125" style="277" customWidth="1"/>
    <col min="1302" max="1302" width="7.875" style="277" customWidth="1"/>
    <col min="1303" max="1303" width="7.125" style="277" customWidth="1"/>
    <col min="1304" max="1304" width="7.875" style="277" customWidth="1"/>
    <col min="1305" max="1305" width="7.125" style="277" customWidth="1"/>
    <col min="1306" max="1306" width="7.875" style="277" customWidth="1"/>
    <col min="1307" max="1307" width="9.375" style="277" customWidth="1"/>
    <col min="1308" max="1308" width="9.25" style="277" customWidth="1"/>
    <col min="1309" max="1309" width="4.75" style="277" customWidth="1"/>
    <col min="1310" max="1310" width="9.25" style="277" customWidth="1"/>
    <col min="1311" max="1480" width="17.25" style="277" customWidth="1"/>
    <col min="1481" max="1536" width="9" style="277"/>
    <col min="1537" max="1537" width="9.375" style="277" customWidth="1"/>
    <col min="1538" max="1538" width="1.5" style="277" customWidth="1"/>
    <col min="1539" max="1544" width="9.25" style="277" customWidth="1"/>
    <col min="1545" max="1548" width="8.125" style="277" customWidth="1"/>
    <col min="1549" max="1549" width="7.125" style="277" customWidth="1"/>
    <col min="1550" max="1550" width="7.875" style="277" customWidth="1"/>
    <col min="1551" max="1551" width="7.125" style="277" customWidth="1"/>
    <col min="1552" max="1552" width="7.875" style="277" customWidth="1"/>
    <col min="1553" max="1553" width="7.125" style="277" customWidth="1"/>
    <col min="1554" max="1554" width="7.875" style="277" customWidth="1"/>
    <col min="1555" max="1555" width="7.125" style="277" customWidth="1"/>
    <col min="1556" max="1556" width="7.875" style="277" customWidth="1"/>
    <col min="1557" max="1557" width="7.125" style="277" customWidth="1"/>
    <col min="1558" max="1558" width="7.875" style="277" customWidth="1"/>
    <col min="1559" max="1559" width="7.125" style="277" customWidth="1"/>
    <col min="1560" max="1560" width="7.875" style="277" customWidth="1"/>
    <col min="1561" max="1561" width="7.125" style="277" customWidth="1"/>
    <col min="1562" max="1562" width="7.875" style="277" customWidth="1"/>
    <col min="1563" max="1563" width="9.375" style="277" customWidth="1"/>
    <col min="1564" max="1564" width="9.25" style="277" customWidth="1"/>
    <col min="1565" max="1565" width="4.75" style="277" customWidth="1"/>
    <col min="1566" max="1566" width="9.25" style="277" customWidth="1"/>
    <col min="1567" max="1736" width="17.25" style="277" customWidth="1"/>
    <col min="1737" max="1792" width="9" style="277"/>
    <col min="1793" max="1793" width="9.375" style="277" customWidth="1"/>
    <col min="1794" max="1794" width="1.5" style="277" customWidth="1"/>
    <col min="1795" max="1800" width="9.25" style="277" customWidth="1"/>
    <col min="1801" max="1804" width="8.125" style="277" customWidth="1"/>
    <col min="1805" max="1805" width="7.125" style="277" customWidth="1"/>
    <col min="1806" max="1806" width="7.875" style="277" customWidth="1"/>
    <col min="1807" max="1807" width="7.125" style="277" customWidth="1"/>
    <col min="1808" max="1808" width="7.875" style="277" customWidth="1"/>
    <col min="1809" max="1809" width="7.125" style="277" customWidth="1"/>
    <col min="1810" max="1810" width="7.875" style="277" customWidth="1"/>
    <col min="1811" max="1811" width="7.125" style="277" customWidth="1"/>
    <col min="1812" max="1812" width="7.875" style="277" customWidth="1"/>
    <col min="1813" max="1813" width="7.125" style="277" customWidth="1"/>
    <col min="1814" max="1814" width="7.875" style="277" customWidth="1"/>
    <col min="1815" max="1815" width="7.125" style="277" customWidth="1"/>
    <col min="1816" max="1816" width="7.875" style="277" customWidth="1"/>
    <col min="1817" max="1817" width="7.125" style="277" customWidth="1"/>
    <col min="1818" max="1818" width="7.875" style="277" customWidth="1"/>
    <col min="1819" max="1819" width="9.375" style="277" customWidth="1"/>
    <col min="1820" max="1820" width="9.25" style="277" customWidth="1"/>
    <col min="1821" max="1821" width="4.75" style="277" customWidth="1"/>
    <col min="1822" max="1822" width="9.25" style="277" customWidth="1"/>
    <col min="1823" max="1992" width="17.25" style="277" customWidth="1"/>
    <col min="1993" max="2048" width="9" style="277"/>
    <col min="2049" max="2049" width="9.375" style="277" customWidth="1"/>
    <col min="2050" max="2050" width="1.5" style="277" customWidth="1"/>
    <col min="2051" max="2056" width="9.25" style="277" customWidth="1"/>
    <col min="2057" max="2060" width="8.125" style="277" customWidth="1"/>
    <col min="2061" max="2061" width="7.125" style="277" customWidth="1"/>
    <col min="2062" max="2062" width="7.875" style="277" customWidth="1"/>
    <col min="2063" max="2063" width="7.125" style="277" customWidth="1"/>
    <col min="2064" max="2064" width="7.875" style="277" customWidth="1"/>
    <col min="2065" max="2065" width="7.125" style="277" customWidth="1"/>
    <col min="2066" max="2066" width="7.875" style="277" customWidth="1"/>
    <col min="2067" max="2067" width="7.125" style="277" customWidth="1"/>
    <col min="2068" max="2068" width="7.875" style="277" customWidth="1"/>
    <col min="2069" max="2069" width="7.125" style="277" customWidth="1"/>
    <col min="2070" max="2070" width="7.875" style="277" customWidth="1"/>
    <col min="2071" max="2071" width="7.125" style="277" customWidth="1"/>
    <col min="2072" max="2072" width="7.875" style="277" customWidth="1"/>
    <col min="2073" max="2073" width="7.125" style="277" customWidth="1"/>
    <col min="2074" max="2074" width="7.875" style="277" customWidth="1"/>
    <col min="2075" max="2075" width="9.375" style="277" customWidth="1"/>
    <col min="2076" max="2076" width="9.25" style="277" customWidth="1"/>
    <col min="2077" max="2077" width="4.75" style="277" customWidth="1"/>
    <col min="2078" max="2078" width="9.25" style="277" customWidth="1"/>
    <col min="2079" max="2248" width="17.25" style="277" customWidth="1"/>
    <col min="2249" max="2304" width="9" style="277"/>
    <col min="2305" max="2305" width="9.375" style="277" customWidth="1"/>
    <col min="2306" max="2306" width="1.5" style="277" customWidth="1"/>
    <col min="2307" max="2312" width="9.25" style="277" customWidth="1"/>
    <col min="2313" max="2316" width="8.125" style="277" customWidth="1"/>
    <col min="2317" max="2317" width="7.125" style="277" customWidth="1"/>
    <col min="2318" max="2318" width="7.875" style="277" customWidth="1"/>
    <col min="2319" max="2319" width="7.125" style="277" customWidth="1"/>
    <col min="2320" max="2320" width="7.875" style="277" customWidth="1"/>
    <col min="2321" max="2321" width="7.125" style="277" customWidth="1"/>
    <col min="2322" max="2322" width="7.875" style="277" customWidth="1"/>
    <col min="2323" max="2323" width="7.125" style="277" customWidth="1"/>
    <col min="2324" max="2324" width="7.875" style="277" customWidth="1"/>
    <col min="2325" max="2325" width="7.125" style="277" customWidth="1"/>
    <col min="2326" max="2326" width="7.875" style="277" customWidth="1"/>
    <col min="2327" max="2327" width="7.125" style="277" customWidth="1"/>
    <col min="2328" max="2328" width="7.875" style="277" customWidth="1"/>
    <col min="2329" max="2329" width="7.125" style="277" customWidth="1"/>
    <col min="2330" max="2330" width="7.875" style="277" customWidth="1"/>
    <col min="2331" max="2331" width="9.375" style="277" customWidth="1"/>
    <col min="2332" max="2332" width="9.25" style="277" customWidth="1"/>
    <col min="2333" max="2333" width="4.75" style="277" customWidth="1"/>
    <col min="2334" max="2334" width="9.25" style="277" customWidth="1"/>
    <col min="2335" max="2504" width="17.25" style="277" customWidth="1"/>
    <col min="2505" max="2560" width="9" style="277"/>
    <col min="2561" max="2561" width="9.375" style="277" customWidth="1"/>
    <col min="2562" max="2562" width="1.5" style="277" customWidth="1"/>
    <col min="2563" max="2568" width="9.25" style="277" customWidth="1"/>
    <col min="2569" max="2572" width="8.125" style="277" customWidth="1"/>
    <col min="2573" max="2573" width="7.125" style="277" customWidth="1"/>
    <col min="2574" max="2574" width="7.875" style="277" customWidth="1"/>
    <col min="2575" max="2575" width="7.125" style="277" customWidth="1"/>
    <col min="2576" max="2576" width="7.875" style="277" customWidth="1"/>
    <col min="2577" max="2577" width="7.125" style="277" customWidth="1"/>
    <col min="2578" max="2578" width="7.875" style="277" customWidth="1"/>
    <col min="2579" max="2579" width="7.125" style="277" customWidth="1"/>
    <col min="2580" max="2580" width="7.875" style="277" customWidth="1"/>
    <col min="2581" max="2581" width="7.125" style="277" customWidth="1"/>
    <col min="2582" max="2582" width="7.875" style="277" customWidth="1"/>
    <col min="2583" max="2583" width="7.125" style="277" customWidth="1"/>
    <col min="2584" max="2584" width="7.875" style="277" customWidth="1"/>
    <col min="2585" max="2585" width="7.125" style="277" customWidth="1"/>
    <col min="2586" max="2586" width="7.875" style="277" customWidth="1"/>
    <col min="2587" max="2587" width="9.375" style="277" customWidth="1"/>
    <col min="2588" max="2588" width="9.25" style="277" customWidth="1"/>
    <col min="2589" max="2589" width="4.75" style="277" customWidth="1"/>
    <col min="2590" max="2590" width="9.25" style="277" customWidth="1"/>
    <col min="2591" max="2760" width="17.25" style="277" customWidth="1"/>
    <col min="2761" max="2816" width="9" style="277"/>
    <col min="2817" max="2817" width="9.375" style="277" customWidth="1"/>
    <col min="2818" max="2818" width="1.5" style="277" customWidth="1"/>
    <col min="2819" max="2824" width="9.25" style="277" customWidth="1"/>
    <col min="2825" max="2828" width="8.125" style="277" customWidth="1"/>
    <col min="2829" max="2829" width="7.125" style="277" customWidth="1"/>
    <col min="2830" max="2830" width="7.875" style="277" customWidth="1"/>
    <col min="2831" max="2831" width="7.125" style="277" customWidth="1"/>
    <col min="2832" max="2832" width="7.875" style="277" customWidth="1"/>
    <col min="2833" max="2833" width="7.125" style="277" customWidth="1"/>
    <col min="2834" max="2834" width="7.875" style="277" customWidth="1"/>
    <col min="2835" max="2835" width="7.125" style="277" customWidth="1"/>
    <col min="2836" max="2836" width="7.875" style="277" customWidth="1"/>
    <col min="2837" max="2837" width="7.125" style="277" customWidth="1"/>
    <col min="2838" max="2838" width="7.875" style="277" customWidth="1"/>
    <col min="2839" max="2839" width="7.125" style="277" customWidth="1"/>
    <col min="2840" max="2840" width="7.875" style="277" customWidth="1"/>
    <col min="2841" max="2841" width="7.125" style="277" customWidth="1"/>
    <col min="2842" max="2842" width="7.875" style="277" customWidth="1"/>
    <col min="2843" max="2843" width="9.375" style="277" customWidth="1"/>
    <col min="2844" max="2844" width="9.25" style="277" customWidth="1"/>
    <col min="2845" max="2845" width="4.75" style="277" customWidth="1"/>
    <col min="2846" max="2846" width="9.25" style="277" customWidth="1"/>
    <col min="2847" max="3016" width="17.25" style="277" customWidth="1"/>
    <col min="3017" max="3072" width="9" style="277"/>
    <col min="3073" max="3073" width="9.375" style="277" customWidth="1"/>
    <col min="3074" max="3074" width="1.5" style="277" customWidth="1"/>
    <col min="3075" max="3080" width="9.25" style="277" customWidth="1"/>
    <col min="3081" max="3084" width="8.125" style="277" customWidth="1"/>
    <col min="3085" max="3085" width="7.125" style="277" customWidth="1"/>
    <col min="3086" max="3086" width="7.875" style="277" customWidth="1"/>
    <col min="3087" max="3087" width="7.125" style="277" customWidth="1"/>
    <col min="3088" max="3088" width="7.875" style="277" customWidth="1"/>
    <col min="3089" max="3089" width="7.125" style="277" customWidth="1"/>
    <col min="3090" max="3090" width="7.875" style="277" customWidth="1"/>
    <col min="3091" max="3091" width="7.125" style="277" customWidth="1"/>
    <col min="3092" max="3092" width="7.875" style="277" customWidth="1"/>
    <col min="3093" max="3093" width="7.125" style="277" customWidth="1"/>
    <col min="3094" max="3094" width="7.875" style="277" customWidth="1"/>
    <col min="3095" max="3095" width="7.125" style="277" customWidth="1"/>
    <col min="3096" max="3096" width="7.875" style="277" customWidth="1"/>
    <col min="3097" max="3097" width="7.125" style="277" customWidth="1"/>
    <col min="3098" max="3098" width="7.875" style="277" customWidth="1"/>
    <col min="3099" max="3099" width="9.375" style="277" customWidth="1"/>
    <col min="3100" max="3100" width="9.25" style="277" customWidth="1"/>
    <col min="3101" max="3101" width="4.75" style="277" customWidth="1"/>
    <col min="3102" max="3102" width="9.25" style="277" customWidth="1"/>
    <col min="3103" max="3272" width="17.25" style="277" customWidth="1"/>
    <col min="3273" max="3328" width="9" style="277"/>
    <col min="3329" max="3329" width="9.375" style="277" customWidth="1"/>
    <col min="3330" max="3330" width="1.5" style="277" customWidth="1"/>
    <col min="3331" max="3336" width="9.25" style="277" customWidth="1"/>
    <col min="3337" max="3340" width="8.125" style="277" customWidth="1"/>
    <col min="3341" max="3341" width="7.125" style="277" customWidth="1"/>
    <col min="3342" max="3342" width="7.875" style="277" customWidth="1"/>
    <col min="3343" max="3343" width="7.125" style="277" customWidth="1"/>
    <col min="3344" max="3344" width="7.875" style="277" customWidth="1"/>
    <col min="3345" max="3345" width="7.125" style="277" customWidth="1"/>
    <col min="3346" max="3346" width="7.875" style="277" customWidth="1"/>
    <col min="3347" max="3347" width="7.125" style="277" customWidth="1"/>
    <col min="3348" max="3348" width="7.875" style="277" customWidth="1"/>
    <col min="3349" max="3349" width="7.125" style="277" customWidth="1"/>
    <col min="3350" max="3350" width="7.875" style="277" customWidth="1"/>
    <col min="3351" max="3351" width="7.125" style="277" customWidth="1"/>
    <col min="3352" max="3352" width="7.875" style="277" customWidth="1"/>
    <col min="3353" max="3353" width="7.125" style="277" customWidth="1"/>
    <col min="3354" max="3354" width="7.875" style="277" customWidth="1"/>
    <col min="3355" max="3355" width="9.375" style="277" customWidth="1"/>
    <col min="3356" max="3356" width="9.25" style="277" customWidth="1"/>
    <col min="3357" max="3357" width="4.75" style="277" customWidth="1"/>
    <col min="3358" max="3358" width="9.25" style="277" customWidth="1"/>
    <col min="3359" max="3528" width="17.25" style="277" customWidth="1"/>
    <col min="3529" max="3584" width="9" style="277"/>
    <col min="3585" max="3585" width="9.375" style="277" customWidth="1"/>
    <col min="3586" max="3586" width="1.5" style="277" customWidth="1"/>
    <col min="3587" max="3592" width="9.25" style="277" customWidth="1"/>
    <col min="3593" max="3596" width="8.125" style="277" customWidth="1"/>
    <col min="3597" max="3597" width="7.125" style="277" customWidth="1"/>
    <col min="3598" max="3598" width="7.875" style="277" customWidth="1"/>
    <col min="3599" max="3599" width="7.125" style="277" customWidth="1"/>
    <col min="3600" max="3600" width="7.875" style="277" customWidth="1"/>
    <col min="3601" max="3601" width="7.125" style="277" customWidth="1"/>
    <col min="3602" max="3602" width="7.875" style="277" customWidth="1"/>
    <col min="3603" max="3603" width="7.125" style="277" customWidth="1"/>
    <col min="3604" max="3604" width="7.875" style="277" customWidth="1"/>
    <col min="3605" max="3605" width="7.125" style="277" customWidth="1"/>
    <col min="3606" max="3606" width="7.875" style="277" customWidth="1"/>
    <col min="3607" max="3607" width="7.125" style="277" customWidth="1"/>
    <col min="3608" max="3608" width="7.875" style="277" customWidth="1"/>
    <col min="3609" max="3609" width="7.125" style="277" customWidth="1"/>
    <col min="3610" max="3610" width="7.875" style="277" customWidth="1"/>
    <col min="3611" max="3611" width="9.375" style="277" customWidth="1"/>
    <col min="3612" max="3612" width="9.25" style="277" customWidth="1"/>
    <col min="3613" max="3613" width="4.75" style="277" customWidth="1"/>
    <col min="3614" max="3614" width="9.25" style="277" customWidth="1"/>
    <col min="3615" max="3784" width="17.25" style="277" customWidth="1"/>
    <col min="3785" max="3840" width="9" style="277"/>
    <col min="3841" max="3841" width="9.375" style="277" customWidth="1"/>
    <col min="3842" max="3842" width="1.5" style="277" customWidth="1"/>
    <col min="3843" max="3848" width="9.25" style="277" customWidth="1"/>
    <col min="3849" max="3852" width="8.125" style="277" customWidth="1"/>
    <col min="3853" max="3853" width="7.125" style="277" customWidth="1"/>
    <col min="3854" max="3854" width="7.875" style="277" customWidth="1"/>
    <col min="3855" max="3855" width="7.125" style="277" customWidth="1"/>
    <col min="3856" max="3856" width="7.875" style="277" customWidth="1"/>
    <col min="3857" max="3857" width="7.125" style="277" customWidth="1"/>
    <col min="3858" max="3858" width="7.875" style="277" customWidth="1"/>
    <col min="3859" max="3859" width="7.125" style="277" customWidth="1"/>
    <col min="3860" max="3860" width="7.875" style="277" customWidth="1"/>
    <col min="3861" max="3861" width="7.125" style="277" customWidth="1"/>
    <col min="3862" max="3862" width="7.875" style="277" customWidth="1"/>
    <col min="3863" max="3863" width="7.125" style="277" customWidth="1"/>
    <col min="3864" max="3864" width="7.875" style="277" customWidth="1"/>
    <col min="3865" max="3865" width="7.125" style="277" customWidth="1"/>
    <col min="3866" max="3866" width="7.875" style="277" customWidth="1"/>
    <col min="3867" max="3867" width="9.375" style="277" customWidth="1"/>
    <col min="3868" max="3868" width="9.25" style="277" customWidth="1"/>
    <col min="3869" max="3869" width="4.75" style="277" customWidth="1"/>
    <col min="3870" max="3870" width="9.25" style="277" customWidth="1"/>
    <col min="3871" max="4040" width="17.25" style="277" customWidth="1"/>
    <col min="4041" max="4096" width="9" style="277"/>
    <col min="4097" max="4097" width="9.375" style="277" customWidth="1"/>
    <col min="4098" max="4098" width="1.5" style="277" customWidth="1"/>
    <col min="4099" max="4104" width="9.25" style="277" customWidth="1"/>
    <col min="4105" max="4108" width="8.125" style="277" customWidth="1"/>
    <col min="4109" max="4109" width="7.125" style="277" customWidth="1"/>
    <col min="4110" max="4110" width="7.875" style="277" customWidth="1"/>
    <col min="4111" max="4111" width="7.125" style="277" customWidth="1"/>
    <col min="4112" max="4112" width="7.875" style="277" customWidth="1"/>
    <col min="4113" max="4113" width="7.125" style="277" customWidth="1"/>
    <col min="4114" max="4114" width="7.875" style="277" customWidth="1"/>
    <col min="4115" max="4115" width="7.125" style="277" customWidth="1"/>
    <col min="4116" max="4116" width="7.875" style="277" customWidth="1"/>
    <col min="4117" max="4117" width="7.125" style="277" customWidth="1"/>
    <col min="4118" max="4118" width="7.875" style="277" customWidth="1"/>
    <col min="4119" max="4119" width="7.125" style="277" customWidth="1"/>
    <col min="4120" max="4120" width="7.875" style="277" customWidth="1"/>
    <col min="4121" max="4121" width="7.125" style="277" customWidth="1"/>
    <col min="4122" max="4122" width="7.875" style="277" customWidth="1"/>
    <col min="4123" max="4123" width="9.375" style="277" customWidth="1"/>
    <col min="4124" max="4124" width="9.25" style="277" customWidth="1"/>
    <col min="4125" max="4125" width="4.75" style="277" customWidth="1"/>
    <col min="4126" max="4126" width="9.25" style="277" customWidth="1"/>
    <col min="4127" max="4296" width="17.25" style="277" customWidth="1"/>
    <col min="4297" max="4352" width="9" style="277"/>
    <col min="4353" max="4353" width="9.375" style="277" customWidth="1"/>
    <col min="4354" max="4354" width="1.5" style="277" customWidth="1"/>
    <col min="4355" max="4360" width="9.25" style="277" customWidth="1"/>
    <col min="4361" max="4364" width="8.125" style="277" customWidth="1"/>
    <col min="4365" max="4365" width="7.125" style="277" customWidth="1"/>
    <col min="4366" max="4366" width="7.875" style="277" customWidth="1"/>
    <col min="4367" max="4367" width="7.125" style="277" customWidth="1"/>
    <col min="4368" max="4368" width="7.875" style="277" customWidth="1"/>
    <col min="4369" max="4369" width="7.125" style="277" customWidth="1"/>
    <col min="4370" max="4370" width="7.875" style="277" customWidth="1"/>
    <col min="4371" max="4371" width="7.125" style="277" customWidth="1"/>
    <col min="4372" max="4372" width="7.875" style="277" customWidth="1"/>
    <col min="4373" max="4373" width="7.125" style="277" customWidth="1"/>
    <col min="4374" max="4374" width="7.875" style="277" customWidth="1"/>
    <col min="4375" max="4375" width="7.125" style="277" customWidth="1"/>
    <col min="4376" max="4376" width="7.875" style="277" customWidth="1"/>
    <col min="4377" max="4377" width="7.125" style="277" customWidth="1"/>
    <col min="4378" max="4378" width="7.875" style="277" customWidth="1"/>
    <col min="4379" max="4379" width="9.375" style="277" customWidth="1"/>
    <col min="4380" max="4380" width="9.25" style="277" customWidth="1"/>
    <col min="4381" max="4381" width="4.75" style="277" customWidth="1"/>
    <col min="4382" max="4382" width="9.25" style="277" customWidth="1"/>
    <col min="4383" max="4552" width="17.25" style="277" customWidth="1"/>
    <col min="4553" max="4608" width="9" style="277"/>
    <col min="4609" max="4609" width="9.375" style="277" customWidth="1"/>
    <col min="4610" max="4610" width="1.5" style="277" customWidth="1"/>
    <col min="4611" max="4616" width="9.25" style="277" customWidth="1"/>
    <col min="4617" max="4620" width="8.125" style="277" customWidth="1"/>
    <col min="4621" max="4621" width="7.125" style="277" customWidth="1"/>
    <col min="4622" max="4622" width="7.875" style="277" customWidth="1"/>
    <col min="4623" max="4623" width="7.125" style="277" customWidth="1"/>
    <col min="4624" max="4624" width="7.875" style="277" customWidth="1"/>
    <col min="4625" max="4625" width="7.125" style="277" customWidth="1"/>
    <col min="4626" max="4626" width="7.875" style="277" customWidth="1"/>
    <col min="4627" max="4627" width="7.125" style="277" customWidth="1"/>
    <col min="4628" max="4628" width="7.875" style="277" customWidth="1"/>
    <col min="4629" max="4629" width="7.125" style="277" customWidth="1"/>
    <col min="4630" max="4630" width="7.875" style="277" customWidth="1"/>
    <col min="4631" max="4631" width="7.125" style="277" customWidth="1"/>
    <col min="4632" max="4632" width="7.875" style="277" customWidth="1"/>
    <col min="4633" max="4633" width="7.125" style="277" customWidth="1"/>
    <col min="4634" max="4634" width="7.875" style="277" customWidth="1"/>
    <col min="4635" max="4635" width="9.375" style="277" customWidth="1"/>
    <col min="4636" max="4636" width="9.25" style="277" customWidth="1"/>
    <col min="4637" max="4637" width="4.75" style="277" customWidth="1"/>
    <col min="4638" max="4638" width="9.25" style="277" customWidth="1"/>
    <col min="4639" max="4808" width="17.25" style="277" customWidth="1"/>
    <col min="4809" max="4864" width="9" style="277"/>
    <col min="4865" max="4865" width="9.375" style="277" customWidth="1"/>
    <col min="4866" max="4866" width="1.5" style="277" customWidth="1"/>
    <col min="4867" max="4872" width="9.25" style="277" customWidth="1"/>
    <col min="4873" max="4876" width="8.125" style="277" customWidth="1"/>
    <col min="4877" max="4877" width="7.125" style="277" customWidth="1"/>
    <col min="4878" max="4878" width="7.875" style="277" customWidth="1"/>
    <col min="4879" max="4879" width="7.125" style="277" customWidth="1"/>
    <col min="4880" max="4880" width="7.875" style="277" customWidth="1"/>
    <col min="4881" max="4881" width="7.125" style="277" customWidth="1"/>
    <col min="4882" max="4882" width="7.875" style="277" customWidth="1"/>
    <col min="4883" max="4883" width="7.125" style="277" customWidth="1"/>
    <col min="4884" max="4884" width="7.875" style="277" customWidth="1"/>
    <col min="4885" max="4885" width="7.125" style="277" customWidth="1"/>
    <col min="4886" max="4886" width="7.875" style="277" customWidth="1"/>
    <col min="4887" max="4887" width="7.125" style="277" customWidth="1"/>
    <col min="4888" max="4888" width="7.875" style="277" customWidth="1"/>
    <col min="4889" max="4889" width="7.125" style="277" customWidth="1"/>
    <col min="4890" max="4890" width="7.875" style="277" customWidth="1"/>
    <col min="4891" max="4891" width="9.375" style="277" customWidth="1"/>
    <col min="4892" max="4892" width="9.25" style="277" customWidth="1"/>
    <col min="4893" max="4893" width="4.75" style="277" customWidth="1"/>
    <col min="4894" max="4894" width="9.25" style="277" customWidth="1"/>
    <col min="4895" max="5064" width="17.25" style="277" customWidth="1"/>
    <col min="5065" max="5120" width="9" style="277"/>
    <col min="5121" max="5121" width="9.375" style="277" customWidth="1"/>
    <col min="5122" max="5122" width="1.5" style="277" customWidth="1"/>
    <col min="5123" max="5128" width="9.25" style="277" customWidth="1"/>
    <col min="5129" max="5132" width="8.125" style="277" customWidth="1"/>
    <col min="5133" max="5133" width="7.125" style="277" customWidth="1"/>
    <col min="5134" max="5134" width="7.875" style="277" customWidth="1"/>
    <col min="5135" max="5135" width="7.125" style="277" customWidth="1"/>
    <col min="5136" max="5136" width="7.875" style="277" customWidth="1"/>
    <col min="5137" max="5137" width="7.125" style="277" customWidth="1"/>
    <col min="5138" max="5138" width="7.875" style="277" customWidth="1"/>
    <col min="5139" max="5139" width="7.125" style="277" customWidth="1"/>
    <col min="5140" max="5140" width="7.875" style="277" customWidth="1"/>
    <col min="5141" max="5141" width="7.125" style="277" customWidth="1"/>
    <col min="5142" max="5142" width="7.875" style="277" customWidth="1"/>
    <col min="5143" max="5143" width="7.125" style="277" customWidth="1"/>
    <col min="5144" max="5144" width="7.875" style="277" customWidth="1"/>
    <col min="5145" max="5145" width="7.125" style="277" customWidth="1"/>
    <col min="5146" max="5146" width="7.875" style="277" customWidth="1"/>
    <col min="5147" max="5147" width="9.375" style="277" customWidth="1"/>
    <col min="5148" max="5148" width="9.25" style="277" customWidth="1"/>
    <col min="5149" max="5149" width="4.75" style="277" customWidth="1"/>
    <col min="5150" max="5150" width="9.25" style="277" customWidth="1"/>
    <col min="5151" max="5320" width="17.25" style="277" customWidth="1"/>
    <col min="5321" max="5376" width="9" style="277"/>
    <col min="5377" max="5377" width="9.375" style="277" customWidth="1"/>
    <col min="5378" max="5378" width="1.5" style="277" customWidth="1"/>
    <col min="5379" max="5384" width="9.25" style="277" customWidth="1"/>
    <col min="5385" max="5388" width="8.125" style="277" customWidth="1"/>
    <col min="5389" max="5389" width="7.125" style="277" customWidth="1"/>
    <col min="5390" max="5390" width="7.875" style="277" customWidth="1"/>
    <col min="5391" max="5391" width="7.125" style="277" customWidth="1"/>
    <col min="5392" max="5392" width="7.875" style="277" customWidth="1"/>
    <col min="5393" max="5393" width="7.125" style="277" customWidth="1"/>
    <col min="5394" max="5394" width="7.875" style="277" customWidth="1"/>
    <col min="5395" max="5395" width="7.125" style="277" customWidth="1"/>
    <col min="5396" max="5396" width="7.875" style="277" customWidth="1"/>
    <col min="5397" max="5397" width="7.125" style="277" customWidth="1"/>
    <col min="5398" max="5398" width="7.875" style="277" customWidth="1"/>
    <col min="5399" max="5399" width="7.125" style="277" customWidth="1"/>
    <col min="5400" max="5400" width="7.875" style="277" customWidth="1"/>
    <col min="5401" max="5401" width="7.125" style="277" customWidth="1"/>
    <col min="5402" max="5402" width="7.875" style="277" customWidth="1"/>
    <col min="5403" max="5403" width="9.375" style="277" customWidth="1"/>
    <col min="5404" max="5404" width="9.25" style="277" customWidth="1"/>
    <col min="5405" max="5405" width="4.75" style="277" customWidth="1"/>
    <col min="5406" max="5406" width="9.25" style="277" customWidth="1"/>
    <col min="5407" max="5576" width="17.25" style="277" customWidth="1"/>
    <col min="5577" max="5632" width="9" style="277"/>
    <col min="5633" max="5633" width="9.375" style="277" customWidth="1"/>
    <col min="5634" max="5634" width="1.5" style="277" customWidth="1"/>
    <col min="5635" max="5640" width="9.25" style="277" customWidth="1"/>
    <col min="5641" max="5644" width="8.125" style="277" customWidth="1"/>
    <col min="5645" max="5645" width="7.125" style="277" customWidth="1"/>
    <col min="5646" max="5646" width="7.875" style="277" customWidth="1"/>
    <col min="5647" max="5647" width="7.125" style="277" customWidth="1"/>
    <col min="5648" max="5648" width="7.875" style="277" customWidth="1"/>
    <col min="5649" max="5649" width="7.125" style="277" customWidth="1"/>
    <col min="5650" max="5650" width="7.875" style="277" customWidth="1"/>
    <col min="5651" max="5651" width="7.125" style="277" customWidth="1"/>
    <col min="5652" max="5652" width="7.875" style="277" customWidth="1"/>
    <col min="5653" max="5653" width="7.125" style="277" customWidth="1"/>
    <col min="5654" max="5654" width="7.875" style="277" customWidth="1"/>
    <col min="5655" max="5655" width="7.125" style="277" customWidth="1"/>
    <col min="5656" max="5656" width="7.875" style="277" customWidth="1"/>
    <col min="5657" max="5657" width="7.125" style="277" customWidth="1"/>
    <col min="5658" max="5658" width="7.875" style="277" customWidth="1"/>
    <col min="5659" max="5659" width="9.375" style="277" customWidth="1"/>
    <col min="5660" max="5660" width="9.25" style="277" customWidth="1"/>
    <col min="5661" max="5661" width="4.75" style="277" customWidth="1"/>
    <col min="5662" max="5662" width="9.25" style="277" customWidth="1"/>
    <col min="5663" max="5832" width="17.25" style="277" customWidth="1"/>
    <col min="5833" max="5888" width="9" style="277"/>
    <col min="5889" max="5889" width="9.375" style="277" customWidth="1"/>
    <col min="5890" max="5890" width="1.5" style="277" customWidth="1"/>
    <col min="5891" max="5896" width="9.25" style="277" customWidth="1"/>
    <col min="5897" max="5900" width="8.125" style="277" customWidth="1"/>
    <col min="5901" max="5901" width="7.125" style="277" customWidth="1"/>
    <col min="5902" max="5902" width="7.875" style="277" customWidth="1"/>
    <col min="5903" max="5903" width="7.125" style="277" customWidth="1"/>
    <col min="5904" max="5904" width="7.875" style="277" customWidth="1"/>
    <col min="5905" max="5905" width="7.125" style="277" customWidth="1"/>
    <col min="5906" max="5906" width="7.875" style="277" customWidth="1"/>
    <col min="5907" max="5907" width="7.125" style="277" customWidth="1"/>
    <col min="5908" max="5908" width="7.875" style="277" customWidth="1"/>
    <col min="5909" max="5909" width="7.125" style="277" customWidth="1"/>
    <col min="5910" max="5910" width="7.875" style="277" customWidth="1"/>
    <col min="5911" max="5911" width="7.125" style="277" customWidth="1"/>
    <col min="5912" max="5912" width="7.875" style="277" customWidth="1"/>
    <col min="5913" max="5913" width="7.125" style="277" customWidth="1"/>
    <col min="5914" max="5914" width="7.875" style="277" customWidth="1"/>
    <col min="5915" max="5915" width="9.375" style="277" customWidth="1"/>
    <col min="5916" max="5916" width="9.25" style="277" customWidth="1"/>
    <col min="5917" max="5917" width="4.75" style="277" customWidth="1"/>
    <col min="5918" max="5918" width="9.25" style="277" customWidth="1"/>
    <col min="5919" max="6088" width="17.25" style="277" customWidth="1"/>
    <col min="6089" max="6144" width="9" style="277"/>
    <col min="6145" max="6145" width="9.375" style="277" customWidth="1"/>
    <col min="6146" max="6146" width="1.5" style="277" customWidth="1"/>
    <col min="6147" max="6152" width="9.25" style="277" customWidth="1"/>
    <col min="6153" max="6156" width="8.125" style="277" customWidth="1"/>
    <col min="6157" max="6157" width="7.125" style="277" customWidth="1"/>
    <col min="6158" max="6158" width="7.875" style="277" customWidth="1"/>
    <col min="6159" max="6159" width="7.125" style="277" customWidth="1"/>
    <col min="6160" max="6160" width="7.875" style="277" customWidth="1"/>
    <col min="6161" max="6161" width="7.125" style="277" customWidth="1"/>
    <col min="6162" max="6162" width="7.875" style="277" customWidth="1"/>
    <col min="6163" max="6163" width="7.125" style="277" customWidth="1"/>
    <col min="6164" max="6164" width="7.875" style="277" customWidth="1"/>
    <col min="6165" max="6165" width="7.125" style="277" customWidth="1"/>
    <col min="6166" max="6166" width="7.875" style="277" customWidth="1"/>
    <col min="6167" max="6167" width="7.125" style="277" customWidth="1"/>
    <col min="6168" max="6168" width="7.875" style="277" customWidth="1"/>
    <col min="6169" max="6169" width="7.125" style="277" customWidth="1"/>
    <col min="6170" max="6170" width="7.875" style="277" customWidth="1"/>
    <col min="6171" max="6171" width="9.375" style="277" customWidth="1"/>
    <col min="6172" max="6172" width="9.25" style="277" customWidth="1"/>
    <col min="6173" max="6173" width="4.75" style="277" customWidth="1"/>
    <col min="6174" max="6174" width="9.25" style="277" customWidth="1"/>
    <col min="6175" max="6344" width="17.25" style="277" customWidth="1"/>
    <col min="6345" max="6400" width="9" style="277"/>
    <col min="6401" max="6401" width="9.375" style="277" customWidth="1"/>
    <col min="6402" max="6402" width="1.5" style="277" customWidth="1"/>
    <col min="6403" max="6408" width="9.25" style="277" customWidth="1"/>
    <col min="6409" max="6412" width="8.125" style="277" customWidth="1"/>
    <col min="6413" max="6413" width="7.125" style="277" customWidth="1"/>
    <col min="6414" max="6414" width="7.875" style="277" customWidth="1"/>
    <col min="6415" max="6415" width="7.125" style="277" customWidth="1"/>
    <col min="6416" max="6416" width="7.875" style="277" customWidth="1"/>
    <col min="6417" max="6417" width="7.125" style="277" customWidth="1"/>
    <col min="6418" max="6418" width="7.875" style="277" customWidth="1"/>
    <col min="6419" max="6419" width="7.125" style="277" customWidth="1"/>
    <col min="6420" max="6420" width="7.875" style="277" customWidth="1"/>
    <col min="6421" max="6421" width="7.125" style="277" customWidth="1"/>
    <col min="6422" max="6422" width="7.875" style="277" customWidth="1"/>
    <col min="6423" max="6423" width="7.125" style="277" customWidth="1"/>
    <col min="6424" max="6424" width="7.875" style="277" customWidth="1"/>
    <col min="6425" max="6425" width="7.125" style="277" customWidth="1"/>
    <col min="6426" max="6426" width="7.875" style="277" customWidth="1"/>
    <col min="6427" max="6427" width="9.375" style="277" customWidth="1"/>
    <col min="6428" max="6428" width="9.25" style="277" customWidth="1"/>
    <col min="6429" max="6429" width="4.75" style="277" customWidth="1"/>
    <col min="6430" max="6430" width="9.25" style="277" customWidth="1"/>
    <col min="6431" max="6600" width="17.25" style="277" customWidth="1"/>
    <col min="6601" max="6656" width="9" style="277"/>
    <col min="6657" max="6657" width="9.375" style="277" customWidth="1"/>
    <col min="6658" max="6658" width="1.5" style="277" customWidth="1"/>
    <col min="6659" max="6664" width="9.25" style="277" customWidth="1"/>
    <col min="6665" max="6668" width="8.125" style="277" customWidth="1"/>
    <col min="6669" max="6669" width="7.125" style="277" customWidth="1"/>
    <col min="6670" max="6670" width="7.875" style="277" customWidth="1"/>
    <col min="6671" max="6671" width="7.125" style="277" customWidth="1"/>
    <col min="6672" max="6672" width="7.875" style="277" customWidth="1"/>
    <col min="6673" max="6673" width="7.125" style="277" customWidth="1"/>
    <col min="6674" max="6674" width="7.875" style="277" customWidth="1"/>
    <col min="6675" max="6675" width="7.125" style="277" customWidth="1"/>
    <col min="6676" max="6676" width="7.875" style="277" customWidth="1"/>
    <col min="6677" max="6677" width="7.125" style="277" customWidth="1"/>
    <col min="6678" max="6678" width="7.875" style="277" customWidth="1"/>
    <col min="6679" max="6679" width="7.125" style="277" customWidth="1"/>
    <col min="6680" max="6680" width="7.875" style="277" customWidth="1"/>
    <col min="6681" max="6681" width="7.125" style="277" customWidth="1"/>
    <col min="6682" max="6682" width="7.875" style="277" customWidth="1"/>
    <col min="6683" max="6683" width="9.375" style="277" customWidth="1"/>
    <col min="6684" max="6684" width="9.25" style="277" customWidth="1"/>
    <col min="6685" max="6685" width="4.75" style="277" customWidth="1"/>
    <col min="6686" max="6686" width="9.25" style="277" customWidth="1"/>
    <col min="6687" max="6856" width="17.25" style="277" customWidth="1"/>
    <col min="6857" max="6912" width="9" style="277"/>
    <col min="6913" max="6913" width="9.375" style="277" customWidth="1"/>
    <col min="6914" max="6914" width="1.5" style="277" customWidth="1"/>
    <col min="6915" max="6920" width="9.25" style="277" customWidth="1"/>
    <col min="6921" max="6924" width="8.125" style="277" customWidth="1"/>
    <col min="6925" max="6925" width="7.125" style="277" customWidth="1"/>
    <col min="6926" max="6926" width="7.875" style="277" customWidth="1"/>
    <col min="6927" max="6927" width="7.125" style="277" customWidth="1"/>
    <col min="6928" max="6928" width="7.875" style="277" customWidth="1"/>
    <col min="6929" max="6929" width="7.125" style="277" customWidth="1"/>
    <col min="6930" max="6930" width="7.875" style="277" customWidth="1"/>
    <col min="6931" max="6931" width="7.125" style="277" customWidth="1"/>
    <col min="6932" max="6932" width="7.875" style="277" customWidth="1"/>
    <col min="6933" max="6933" width="7.125" style="277" customWidth="1"/>
    <col min="6934" max="6934" width="7.875" style="277" customWidth="1"/>
    <col min="6935" max="6935" width="7.125" style="277" customWidth="1"/>
    <col min="6936" max="6936" width="7.875" style="277" customWidth="1"/>
    <col min="6937" max="6937" width="7.125" style="277" customWidth="1"/>
    <col min="6938" max="6938" width="7.875" style="277" customWidth="1"/>
    <col min="6939" max="6939" width="9.375" style="277" customWidth="1"/>
    <col min="6940" max="6940" width="9.25" style="277" customWidth="1"/>
    <col min="6941" max="6941" width="4.75" style="277" customWidth="1"/>
    <col min="6942" max="6942" width="9.25" style="277" customWidth="1"/>
    <col min="6943" max="7112" width="17.25" style="277" customWidth="1"/>
    <col min="7113" max="7168" width="9" style="277"/>
    <col min="7169" max="7169" width="9.375" style="277" customWidth="1"/>
    <col min="7170" max="7170" width="1.5" style="277" customWidth="1"/>
    <col min="7171" max="7176" width="9.25" style="277" customWidth="1"/>
    <col min="7177" max="7180" width="8.125" style="277" customWidth="1"/>
    <col min="7181" max="7181" width="7.125" style="277" customWidth="1"/>
    <col min="7182" max="7182" width="7.875" style="277" customWidth="1"/>
    <col min="7183" max="7183" width="7.125" style="277" customWidth="1"/>
    <col min="7184" max="7184" width="7.875" style="277" customWidth="1"/>
    <col min="7185" max="7185" width="7.125" style="277" customWidth="1"/>
    <col min="7186" max="7186" width="7.875" style="277" customWidth="1"/>
    <col min="7187" max="7187" width="7.125" style="277" customWidth="1"/>
    <col min="7188" max="7188" width="7.875" style="277" customWidth="1"/>
    <col min="7189" max="7189" width="7.125" style="277" customWidth="1"/>
    <col min="7190" max="7190" width="7.875" style="277" customWidth="1"/>
    <col min="7191" max="7191" width="7.125" style="277" customWidth="1"/>
    <col min="7192" max="7192" width="7.875" style="277" customWidth="1"/>
    <col min="7193" max="7193" width="7.125" style="277" customWidth="1"/>
    <col min="7194" max="7194" width="7.875" style="277" customWidth="1"/>
    <col min="7195" max="7195" width="9.375" style="277" customWidth="1"/>
    <col min="7196" max="7196" width="9.25" style="277" customWidth="1"/>
    <col min="7197" max="7197" width="4.75" style="277" customWidth="1"/>
    <col min="7198" max="7198" width="9.25" style="277" customWidth="1"/>
    <col min="7199" max="7368" width="17.25" style="277" customWidth="1"/>
    <col min="7369" max="7424" width="9" style="277"/>
    <col min="7425" max="7425" width="9.375" style="277" customWidth="1"/>
    <col min="7426" max="7426" width="1.5" style="277" customWidth="1"/>
    <col min="7427" max="7432" width="9.25" style="277" customWidth="1"/>
    <col min="7433" max="7436" width="8.125" style="277" customWidth="1"/>
    <col min="7437" max="7437" width="7.125" style="277" customWidth="1"/>
    <col min="7438" max="7438" width="7.875" style="277" customWidth="1"/>
    <col min="7439" max="7439" width="7.125" style="277" customWidth="1"/>
    <col min="7440" max="7440" width="7.875" style="277" customWidth="1"/>
    <col min="7441" max="7441" width="7.125" style="277" customWidth="1"/>
    <col min="7442" max="7442" width="7.875" style="277" customWidth="1"/>
    <col min="7443" max="7443" width="7.125" style="277" customWidth="1"/>
    <col min="7444" max="7444" width="7.875" style="277" customWidth="1"/>
    <col min="7445" max="7445" width="7.125" style="277" customWidth="1"/>
    <col min="7446" max="7446" width="7.875" style="277" customWidth="1"/>
    <col min="7447" max="7447" width="7.125" style="277" customWidth="1"/>
    <col min="7448" max="7448" width="7.875" style="277" customWidth="1"/>
    <col min="7449" max="7449" width="7.125" style="277" customWidth="1"/>
    <col min="7450" max="7450" width="7.875" style="277" customWidth="1"/>
    <col min="7451" max="7451" width="9.375" style="277" customWidth="1"/>
    <col min="7452" max="7452" width="9.25" style="277" customWidth="1"/>
    <col min="7453" max="7453" width="4.75" style="277" customWidth="1"/>
    <col min="7454" max="7454" width="9.25" style="277" customWidth="1"/>
    <col min="7455" max="7624" width="17.25" style="277" customWidth="1"/>
    <col min="7625" max="7680" width="9" style="277"/>
    <col min="7681" max="7681" width="9.375" style="277" customWidth="1"/>
    <col min="7682" max="7682" width="1.5" style="277" customWidth="1"/>
    <col min="7683" max="7688" width="9.25" style="277" customWidth="1"/>
    <col min="7689" max="7692" width="8.125" style="277" customWidth="1"/>
    <col min="7693" max="7693" width="7.125" style="277" customWidth="1"/>
    <col min="7694" max="7694" width="7.875" style="277" customWidth="1"/>
    <col min="7695" max="7695" width="7.125" style="277" customWidth="1"/>
    <col min="7696" max="7696" width="7.875" style="277" customWidth="1"/>
    <col min="7697" max="7697" width="7.125" style="277" customWidth="1"/>
    <col min="7698" max="7698" width="7.875" style="277" customWidth="1"/>
    <col min="7699" max="7699" width="7.125" style="277" customWidth="1"/>
    <col min="7700" max="7700" width="7.875" style="277" customWidth="1"/>
    <col min="7701" max="7701" width="7.125" style="277" customWidth="1"/>
    <col min="7702" max="7702" width="7.875" style="277" customWidth="1"/>
    <col min="7703" max="7703" width="7.125" style="277" customWidth="1"/>
    <col min="7704" max="7704" width="7.875" style="277" customWidth="1"/>
    <col min="7705" max="7705" width="7.125" style="277" customWidth="1"/>
    <col min="7706" max="7706" width="7.875" style="277" customWidth="1"/>
    <col min="7707" max="7707" width="9.375" style="277" customWidth="1"/>
    <col min="7708" max="7708" width="9.25" style="277" customWidth="1"/>
    <col min="7709" max="7709" width="4.75" style="277" customWidth="1"/>
    <col min="7710" max="7710" width="9.25" style="277" customWidth="1"/>
    <col min="7711" max="7880" width="17.25" style="277" customWidth="1"/>
    <col min="7881" max="7936" width="9" style="277"/>
    <col min="7937" max="7937" width="9.375" style="277" customWidth="1"/>
    <col min="7938" max="7938" width="1.5" style="277" customWidth="1"/>
    <col min="7939" max="7944" width="9.25" style="277" customWidth="1"/>
    <col min="7945" max="7948" width="8.125" style="277" customWidth="1"/>
    <col min="7949" max="7949" width="7.125" style="277" customWidth="1"/>
    <col min="7950" max="7950" width="7.875" style="277" customWidth="1"/>
    <col min="7951" max="7951" width="7.125" style="277" customWidth="1"/>
    <col min="7952" max="7952" width="7.875" style="277" customWidth="1"/>
    <col min="7953" max="7953" width="7.125" style="277" customWidth="1"/>
    <col min="7954" max="7954" width="7.875" style="277" customWidth="1"/>
    <col min="7955" max="7955" width="7.125" style="277" customWidth="1"/>
    <col min="7956" max="7956" width="7.875" style="277" customWidth="1"/>
    <col min="7957" max="7957" width="7.125" style="277" customWidth="1"/>
    <col min="7958" max="7958" width="7.875" style="277" customWidth="1"/>
    <col min="7959" max="7959" width="7.125" style="277" customWidth="1"/>
    <col min="7960" max="7960" width="7.875" style="277" customWidth="1"/>
    <col min="7961" max="7961" width="7.125" style="277" customWidth="1"/>
    <col min="7962" max="7962" width="7.875" style="277" customWidth="1"/>
    <col min="7963" max="7963" width="9.375" style="277" customWidth="1"/>
    <col min="7964" max="7964" width="9.25" style="277" customWidth="1"/>
    <col min="7965" max="7965" width="4.75" style="277" customWidth="1"/>
    <col min="7966" max="7966" width="9.25" style="277" customWidth="1"/>
    <col min="7967" max="8136" width="17.25" style="277" customWidth="1"/>
    <col min="8137" max="8192" width="9" style="277"/>
    <col min="8193" max="8193" width="9.375" style="277" customWidth="1"/>
    <col min="8194" max="8194" width="1.5" style="277" customWidth="1"/>
    <col min="8195" max="8200" width="9.25" style="277" customWidth="1"/>
    <col min="8201" max="8204" width="8.125" style="277" customWidth="1"/>
    <col min="8205" max="8205" width="7.125" style="277" customWidth="1"/>
    <col min="8206" max="8206" width="7.875" style="277" customWidth="1"/>
    <col min="8207" max="8207" width="7.125" style="277" customWidth="1"/>
    <col min="8208" max="8208" width="7.875" style="277" customWidth="1"/>
    <col min="8209" max="8209" width="7.125" style="277" customWidth="1"/>
    <col min="8210" max="8210" width="7.875" style="277" customWidth="1"/>
    <col min="8211" max="8211" width="7.125" style="277" customWidth="1"/>
    <col min="8212" max="8212" width="7.875" style="277" customWidth="1"/>
    <col min="8213" max="8213" width="7.125" style="277" customWidth="1"/>
    <col min="8214" max="8214" width="7.875" style="277" customWidth="1"/>
    <col min="8215" max="8215" width="7.125" style="277" customWidth="1"/>
    <col min="8216" max="8216" width="7.875" style="277" customWidth="1"/>
    <col min="8217" max="8217" width="7.125" style="277" customWidth="1"/>
    <col min="8218" max="8218" width="7.875" style="277" customWidth="1"/>
    <col min="8219" max="8219" width="9.375" style="277" customWidth="1"/>
    <col min="8220" max="8220" width="9.25" style="277" customWidth="1"/>
    <col min="8221" max="8221" width="4.75" style="277" customWidth="1"/>
    <col min="8222" max="8222" width="9.25" style="277" customWidth="1"/>
    <col min="8223" max="8392" width="17.25" style="277" customWidth="1"/>
    <col min="8393" max="8448" width="9" style="277"/>
    <col min="8449" max="8449" width="9.375" style="277" customWidth="1"/>
    <col min="8450" max="8450" width="1.5" style="277" customWidth="1"/>
    <col min="8451" max="8456" width="9.25" style="277" customWidth="1"/>
    <col min="8457" max="8460" width="8.125" style="277" customWidth="1"/>
    <col min="8461" max="8461" width="7.125" style="277" customWidth="1"/>
    <col min="8462" max="8462" width="7.875" style="277" customWidth="1"/>
    <col min="8463" max="8463" width="7.125" style="277" customWidth="1"/>
    <col min="8464" max="8464" width="7.875" style="277" customWidth="1"/>
    <col min="8465" max="8465" width="7.125" style="277" customWidth="1"/>
    <col min="8466" max="8466" width="7.875" style="277" customWidth="1"/>
    <col min="8467" max="8467" width="7.125" style="277" customWidth="1"/>
    <col min="8468" max="8468" width="7.875" style="277" customWidth="1"/>
    <col min="8469" max="8469" width="7.125" style="277" customWidth="1"/>
    <col min="8470" max="8470" width="7.875" style="277" customWidth="1"/>
    <col min="8471" max="8471" width="7.125" style="277" customWidth="1"/>
    <col min="8472" max="8472" width="7.875" style="277" customWidth="1"/>
    <col min="8473" max="8473" width="7.125" style="277" customWidth="1"/>
    <col min="8474" max="8474" width="7.875" style="277" customWidth="1"/>
    <col min="8475" max="8475" width="9.375" style="277" customWidth="1"/>
    <col min="8476" max="8476" width="9.25" style="277" customWidth="1"/>
    <col min="8477" max="8477" width="4.75" style="277" customWidth="1"/>
    <col min="8478" max="8478" width="9.25" style="277" customWidth="1"/>
    <col min="8479" max="8648" width="17.25" style="277" customWidth="1"/>
    <col min="8649" max="8704" width="9" style="277"/>
    <col min="8705" max="8705" width="9.375" style="277" customWidth="1"/>
    <col min="8706" max="8706" width="1.5" style="277" customWidth="1"/>
    <col min="8707" max="8712" width="9.25" style="277" customWidth="1"/>
    <col min="8713" max="8716" width="8.125" style="277" customWidth="1"/>
    <col min="8717" max="8717" width="7.125" style="277" customWidth="1"/>
    <col min="8718" max="8718" width="7.875" style="277" customWidth="1"/>
    <col min="8719" max="8719" width="7.125" style="277" customWidth="1"/>
    <col min="8720" max="8720" width="7.875" style="277" customWidth="1"/>
    <col min="8721" max="8721" width="7.125" style="277" customWidth="1"/>
    <col min="8722" max="8722" width="7.875" style="277" customWidth="1"/>
    <col min="8723" max="8723" width="7.125" style="277" customWidth="1"/>
    <col min="8724" max="8724" width="7.875" style="277" customWidth="1"/>
    <col min="8725" max="8725" width="7.125" style="277" customWidth="1"/>
    <col min="8726" max="8726" width="7.875" style="277" customWidth="1"/>
    <col min="8727" max="8727" width="7.125" style="277" customWidth="1"/>
    <col min="8728" max="8728" width="7.875" style="277" customWidth="1"/>
    <col min="8729" max="8729" width="7.125" style="277" customWidth="1"/>
    <col min="8730" max="8730" width="7.875" style="277" customWidth="1"/>
    <col min="8731" max="8731" width="9.375" style="277" customWidth="1"/>
    <col min="8732" max="8732" width="9.25" style="277" customWidth="1"/>
    <col min="8733" max="8733" width="4.75" style="277" customWidth="1"/>
    <col min="8734" max="8734" width="9.25" style="277" customWidth="1"/>
    <col min="8735" max="8904" width="17.25" style="277" customWidth="1"/>
    <col min="8905" max="8960" width="9" style="277"/>
    <col min="8961" max="8961" width="9.375" style="277" customWidth="1"/>
    <col min="8962" max="8962" width="1.5" style="277" customWidth="1"/>
    <col min="8963" max="8968" width="9.25" style="277" customWidth="1"/>
    <col min="8969" max="8972" width="8.125" style="277" customWidth="1"/>
    <col min="8973" max="8973" width="7.125" style="277" customWidth="1"/>
    <col min="8974" max="8974" width="7.875" style="277" customWidth="1"/>
    <col min="8975" max="8975" width="7.125" style="277" customWidth="1"/>
    <col min="8976" max="8976" width="7.875" style="277" customWidth="1"/>
    <col min="8977" max="8977" width="7.125" style="277" customWidth="1"/>
    <col min="8978" max="8978" width="7.875" style="277" customWidth="1"/>
    <col min="8979" max="8979" width="7.125" style="277" customWidth="1"/>
    <col min="8980" max="8980" width="7.875" style="277" customWidth="1"/>
    <col min="8981" max="8981" width="7.125" style="277" customWidth="1"/>
    <col min="8982" max="8982" width="7.875" style="277" customWidth="1"/>
    <col min="8983" max="8983" width="7.125" style="277" customWidth="1"/>
    <col min="8984" max="8984" width="7.875" style="277" customWidth="1"/>
    <col min="8985" max="8985" width="7.125" style="277" customWidth="1"/>
    <col min="8986" max="8986" width="7.875" style="277" customWidth="1"/>
    <col min="8987" max="8987" width="9.375" style="277" customWidth="1"/>
    <col min="8988" max="8988" width="9.25" style="277" customWidth="1"/>
    <col min="8989" max="8989" width="4.75" style="277" customWidth="1"/>
    <col min="8990" max="8990" width="9.25" style="277" customWidth="1"/>
    <col min="8991" max="9160" width="17.25" style="277" customWidth="1"/>
    <col min="9161" max="9216" width="9" style="277"/>
    <col min="9217" max="9217" width="9.375" style="277" customWidth="1"/>
    <col min="9218" max="9218" width="1.5" style="277" customWidth="1"/>
    <col min="9219" max="9224" width="9.25" style="277" customWidth="1"/>
    <col min="9225" max="9228" width="8.125" style="277" customWidth="1"/>
    <col min="9229" max="9229" width="7.125" style="277" customWidth="1"/>
    <col min="9230" max="9230" width="7.875" style="277" customWidth="1"/>
    <col min="9231" max="9231" width="7.125" style="277" customWidth="1"/>
    <col min="9232" max="9232" width="7.875" style="277" customWidth="1"/>
    <col min="9233" max="9233" width="7.125" style="277" customWidth="1"/>
    <col min="9234" max="9234" width="7.875" style="277" customWidth="1"/>
    <col min="9235" max="9235" width="7.125" style="277" customWidth="1"/>
    <col min="9236" max="9236" width="7.875" style="277" customWidth="1"/>
    <col min="9237" max="9237" width="7.125" style="277" customWidth="1"/>
    <col min="9238" max="9238" width="7.875" style="277" customWidth="1"/>
    <col min="9239" max="9239" width="7.125" style="277" customWidth="1"/>
    <col min="9240" max="9240" width="7.875" style="277" customWidth="1"/>
    <col min="9241" max="9241" width="7.125" style="277" customWidth="1"/>
    <col min="9242" max="9242" width="7.875" style="277" customWidth="1"/>
    <col min="9243" max="9243" width="9.375" style="277" customWidth="1"/>
    <col min="9244" max="9244" width="9.25" style="277" customWidth="1"/>
    <col min="9245" max="9245" width="4.75" style="277" customWidth="1"/>
    <col min="9246" max="9246" width="9.25" style="277" customWidth="1"/>
    <col min="9247" max="9416" width="17.25" style="277" customWidth="1"/>
    <col min="9417" max="9472" width="9" style="277"/>
    <col min="9473" max="9473" width="9.375" style="277" customWidth="1"/>
    <col min="9474" max="9474" width="1.5" style="277" customWidth="1"/>
    <col min="9475" max="9480" width="9.25" style="277" customWidth="1"/>
    <col min="9481" max="9484" width="8.125" style="277" customWidth="1"/>
    <col min="9485" max="9485" width="7.125" style="277" customWidth="1"/>
    <col min="9486" max="9486" width="7.875" style="277" customWidth="1"/>
    <col min="9487" max="9487" width="7.125" style="277" customWidth="1"/>
    <col min="9488" max="9488" width="7.875" style="277" customWidth="1"/>
    <col min="9489" max="9489" width="7.125" style="277" customWidth="1"/>
    <col min="9490" max="9490" width="7.875" style="277" customWidth="1"/>
    <col min="9491" max="9491" width="7.125" style="277" customWidth="1"/>
    <col min="9492" max="9492" width="7.875" style="277" customWidth="1"/>
    <col min="9493" max="9493" width="7.125" style="277" customWidth="1"/>
    <col min="9494" max="9494" width="7.875" style="277" customWidth="1"/>
    <col min="9495" max="9495" width="7.125" style="277" customWidth="1"/>
    <col min="9496" max="9496" width="7.875" style="277" customWidth="1"/>
    <col min="9497" max="9497" width="7.125" style="277" customWidth="1"/>
    <col min="9498" max="9498" width="7.875" style="277" customWidth="1"/>
    <col min="9499" max="9499" width="9.375" style="277" customWidth="1"/>
    <col min="9500" max="9500" width="9.25" style="277" customWidth="1"/>
    <col min="9501" max="9501" width="4.75" style="277" customWidth="1"/>
    <col min="9502" max="9502" width="9.25" style="277" customWidth="1"/>
    <col min="9503" max="9672" width="17.25" style="277" customWidth="1"/>
    <col min="9673" max="9728" width="9" style="277"/>
    <col min="9729" max="9729" width="9.375" style="277" customWidth="1"/>
    <col min="9730" max="9730" width="1.5" style="277" customWidth="1"/>
    <col min="9731" max="9736" width="9.25" style="277" customWidth="1"/>
    <col min="9737" max="9740" width="8.125" style="277" customWidth="1"/>
    <col min="9741" max="9741" width="7.125" style="277" customWidth="1"/>
    <col min="9742" max="9742" width="7.875" style="277" customWidth="1"/>
    <col min="9743" max="9743" width="7.125" style="277" customWidth="1"/>
    <col min="9744" max="9744" width="7.875" style="277" customWidth="1"/>
    <col min="9745" max="9745" width="7.125" style="277" customWidth="1"/>
    <col min="9746" max="9746" width="7.875" style="277" customWidth="1"/>
    <col min="9747" max="9747" width="7.125" style="277" customWidth="1"/>
    <col min="9748" max="9748" width="7.875" style="277" customWidth="1"/>
    <col min="9749" max="9749" width="7.125" style="277" customWidth="1"/>
    <col min="9750" max="9750" width="7.875" style="277" customWidth="1"/>
    <col min="9751" max="9751" width="7.125" style="277" customWidth="1"/>
    <col min="9752" max="9752" width="7.875" style="277" customWidth="1"/>
    <col min="9753" max="9753" width="7.125" style="277" customWidth="1"/>
    <col min="9754" max="9754" width="7.875" style="277" customWidth="1"/>
    <col min="9755" max="9755" width="9.375" style="277" customWidth="1"/>
    <col min="9756" max="9756" width="9.25" style="277" customWidth="1"/>
    <col min="9757" max="9757" width="4.75" style="277" customWidth="1"/>
    <col min="9758" max="9758" width="9.25" style="277" customWidth="1"/>
    <col min="9759" max="9928" width="17.25" style="277" customWidth="1"/>
    <col min="9929" max="9984" width="9" style="277"/>
    <col min="9985" max="9985" width="9.375" style="277" customWidth="1"/>
    <col min="9986" max="9986" width="1.5" style="277" customWidth="1"/>
    <col min="9987" max="9992" width="9.25" style="277" customWidth="1"/>
    <col min="9993" max="9996" width="8.125" style="277" customWidth="1"/>
    <col min="9997" max="9997" width="7.125" style="277" customWidth="1"/>
    <col min="9998" max="9998" width="7.875" style="277" customWidth="1"/>
    <col min="9999" max="9999" width="7.125" style="277" customWidth="1"/>
    <col min="10000" max="10000" width="7.875" style="277" customWidth="1"/>
    <col min="10001" max="10001" width="7.125" style="277" customWidth="1"/>
    <col min="10002" max="10002" width="7.875" style="277" customWidth="1"/>
    <col min="10003" max="10003" width="7.125" style="277" customWidth="1"/>
    <col min="10004" max="10004" width="7.875" style="277" customWidth="1"/>
    <col min="10005" max="10005" width="7.125" style="277" customWidth="1"/>
    <col min="10006" max="10006" width="7.875" style="277" customWidth="1"/>
    <col min="10007" max="10007" width="7.125" style="277" customWidth="1"/>
    <col min="10008" max="10008" width="7.875" style="277" customWidth="1"/>
    <col min="10009" max="10009" width="7.125" style="277" customWidth="1"/>
    <col min="10010" max="10010" width="7.875" style="277" customWidth="1"/>
    <col min="10011" max="10011" width="9.375" style="277" customWidth="1"/>
    <col min="10012" max="10012" width="9.25" style="277" customWidth="1"/>
    <col min="10013" max="10013" width="4.75" style="277" customWidth="1"/>
    <col min="10014" max="10014" width="9.25" style="277" customWidth="1"/>
    <col min="10015" max="10184" width="17.25" style="277" customWidth="1"/>
    <col min="10185" max="10240" width="9" style="277"/>
    <col min="10241" max="10241" width="9.375" style="277" customWidth="1"/>
    <col min="10242" max="10242" width="1.5" style="277" customWidth="1"/>
    <col min="10243" max="10248" width="9.25" style="277" customWidth="1"/>
    <col min="10249" max="10252" width="8.125" style="277" customWidth="1"/>
    <col min="10253" max="10253" width="7.125" style="277" customWidth="1"/>
    <col min="10254" max="10254" width="7.875" style="277" customWidth="1"/>
    <col min="10255" max="10255" width="7.125" style="277" customWidth="1"/>
    <col min="10256" max="10256" width="7.875" style="277" customWidth="1"/>
    <col min="10257" max="10257" width="7.125" style="277" customWidth="1"/>
    <col min="10258" max="10258" width="7.875" style="277" customWidth="1"/>
    <col min="10259" max="10259" width="7.125" style="277" customWidth="1"/>
    <col min="10260" max="10260" width="7.875" style="277" customWidth="1"/>
    <col min="10261" max="10261" width="7.125" style="277" customWidth="1"/>
    <col min="10262" max="10262" width="7.875" style="277" customWidth="1"/>
    <col min="10263" max="10263" width="7.125" style="277" customWidth="1"/>
    <col min="10264" max="10264" width="7.875" style="277" customWidth="1"/>
    <col min="10265" max="10265" width="7.125" style="277" customWidth="1"/>
    <col min="10266" max="10266" width="7.875" style="277" customWidth="1"/>
    <col min="10267" max="10267" width="9.375" style="277" customWidth="1"/>
    <col min="10268" max="10268" width="9.25" style="277" customWidth="1"/>
    <col min="10269" max="10269" width="4.75" style="277" customWidth="1"/>
    <col min="10270" max="10270" width="9.25" style="277" customWidth="1"/>
    <col min="10271" max="10440" width="17.25" style="277" customWidth="1"/>
    <col min="10441" max="10496" width="9" style="277"/>
    <col min="10497" max="10497" width="9.375" style="277" customWidth="1"/>
    <col min="10498" max="10498" width="1.5" style="277" customWidth="1"/>
    <col min="10499" max="10504" width="9.25" style="277" customWidth="1"/>
    <col min="10505" max="10508" width="8.125" style="277" customWidth="1"/>
    <col min="10509" max="10509" width="7.125" style="277" customWidth="1"/>
    <col min="10510" max="10510" width="7.875" style="277" customWidth="1"/>
    <col min="10511" max="10511" width="7.125" style="277" customWidth="1"/>
    <col min="10512" max="10512" width="7.875" style="277" customWidth="1"/>
    <col min="10513" max="10513" width="7.125" style="277" customWidth="1"/>
    <col min="10514" max="10514" width="7.875" style="277" customWidth="1"/>
    <col min="10515" max="10515" width="7.125" style="277" customWidth="1"/>
    <col min="10516" max="10516" width="7.875" style="277" customWidth="1"/>
    <col min="10517" max="10517" width="7.125" style="277" customWidth="1"/>
    <col min="10518" max="10518" width="7.875" style="277" customWidth="1"/>
    <col min="10519" max="10519" width="7.125" style="277" customWidth="1"/>
    <col min="10520" max="10520" width="7.875" style="277" customWidth="1"/>
    <col min="10521" max="10521" width="7.125" style="277" customWidth="1"/>
    <col min="10522" max="10522" width="7.875" style="277" customWidth="1"/>
    <col min="10523" max="10523" width="9.375" style="277" customWidth="1"/>
    <col min="10524" max="10524" width="9.25" style="277" customWidth="1"/>
    <col min="10525" max="10525" width="4.75" style="277" customWidth="1"/>
    <col min="10526" max="10526" width="9.25" style="277" customWidth="1"/>
    <col min="10527" max="10696" width="17.25" style="277" customWidth="1"/>
    <col min="10697" max="10752" width="9" style="277"/>
    <col min="10753" max="10753" width="9.375" style="277" customWidth="1"/>
    <col min="10754" max="10754" width="1.5" style="277" customWidth="1"/>
    <col min="10755" max="10760" width="9.25" style="277" customWidth="1"/>
    <col min="10761" max="10764" width="8.125" style="277" customWidth="1"/>
    <col min="10765" max="10765" width="7.125" style="277" customWidth="1"/>
    <col min="10766" max="10766" width="7.875" style="277" customWidth="1"/>
    <col min="10767" max="10767" width="7.125" style="277" customWidth="1"/>
    <col min="10768" max="10768" width="7.875" style="277" customWidth="1"/>
    <col min="10769" max="10769" width="7.125" style="277" customWidth="1"/>
    <col min="10770" max="10770" width="7.875" style="277" customWidth="1"/>
    <col min="10771" max="10771" width="7.125" style="277" customWidth="1"/>
    <col min="10772" max="10772" width="7.875" style="277" customWidth="1"/>
    <col min="10773" max="10773" width="7.125" style="277" customWidth="1"/>
    <col min="10774" max="10774" width="7.875" style="277" customWidth="1"/>
    <col min="10775" max="10775" width="7.125" style="277" customWidth="1"/>
    <col min="10776" max="10776" width="7.875" style="277" customWidth="1"/>
    <col min="10777" max="10777" width="7.125" style="277" customWidth="1"/>
    <col min="10778" max="10778" width="7.875" style="277" customWidth="1"/>
    <col min="10779" max="10779" width="9.375" style="277" customWidth="1"/>
    <col min="10780" max="10780" width="9.25" style="277" customWidth="1"/>
    <col min="10781" max="10781" width="4.75" style="277" customWidth="1"/>
    <col min="10782" max="10782" width="9.25" style="277" customWidth="1"/>
    <col min="10783" max="10952" width="17.25" style="277" customWidth="1"/>
    <col min="10953" max="11008" width="9" style="277"/>
    <col min="11009" max="11009" width="9.375" style="277" customWidth="1"/>
    <col min="11010" max="11010" width="1.5" style="277" customWidth="1"/>
    <col min="11011" max="11016" width="9.25" style="277" customWidth="1"/>
    <col min="11017" max="11020" width="8.125" style="277" customWidth="1"/>
    <col min="11021" max="11021" width="7.125" style="277" customWidth="1"/>
    <col min="11022" max="11022" width="7.875" style="277" customWidth="1"/>
    <col min="11023" max="11023" width="7.125" style="277" customWidth="1"/>
    <col min="11024" max="11024" width="7.875" style="277" customWidth="1"/>
    <col min="11025" max="11025" width="7.125" style="277" customWidth="1"/>
    <col min="11026" max="11026" width="7.875" style="277" customWidth="1"/>
    <col min="11027" max="11027" width="7.125" style="277" customWidth="1"/>
    <col min="11028" max="11028" width="7.875" style="277" customWidth="1"/>
    <col min="11029" max="11029" width="7.125" style="277" customWidth="1"/>
    <col min="11030" max="11030" width="7.875" style="277" customWidth="1"/>
    <col min="11031" max="11031" width="7.125" style="277" customWidth="1"/>
    <col min="11032" max="11032" width="7.875" style="277" customWidth="1"/>
    <col min="11033" max="11033" width="7.125" style="277" customWidth="1"/>
    <col min="11034" max="11034" width="7.875" style="277" customWidth="1"/>
    <col min="11035" max="11035" width="9.375" style="277" customWidth="1"/>
    <col min="11036" max="11036" width="9.25" style="277" customWidth="1"/>
    <col min="11037" max="11037" width="4.75" style="277" customWidth="1"/>
    <col min="11038" max="11038" width="9.25" style="277" customWidth="1"/>
    <col min="11039" max="11208" width="17.25" style="277" customWidth="1"/>
    <col min="11209" max="11264" width="9" style="277"/>
    <col min="11265" max="11265" width="9.375" style="277" customWidth="1"/>
    <col min="11266" max="11266" width="1.5" style="277" customWidth="1"/>
    <col min="11267" max="11272" width="9.25" style="277" customWidth="1"/>
    <col min="11273" max="11276" width="8.125" style="277" customWidth="1"/>
    <col min="11277" max="11277" width="7.125" style="277" customWidth="1"/>
    <col min="11278" max="11278" width="7.875" style="277" customWidth="1"/>
    <col min="11279" max="11279" width="7.125" style="277" customWidth="1"/>
    <col min="11280" max="11280" width="7.875" style="277" customWidth="1"/>
    <col min="11281" max="11281" width="7.125" style="277" customWidth="1"/>
    <col min="11282" max="11282" width="7.875" style="277" customWidth="1"/>
    <col min="11283" max="11283" width="7.125" style="277" customWidth="1"/>
    <col min="11284" max="11284" width="7.875" style="277" customWidth="1"/>
    <col min="11285" max="11285" width="7.125" style="277" customWidth="1"/>
    <col min="11286" max="11286" width="7.875" style="277" customWidth="1"/>
    <col min="11287" max="11287" width="7.125" style="277" customWidth="1"/>
    <col min="11288" max="11288" width="7.875" style="277" customWidth="1"/>
    <col min="11289" max="11289" width="7.125" style="277" customWidth="1"/>
    <col min="11290" max="11290" width="7.875" style="277" customWidth="1"/>
    <col min="11291" max="11291" width="9.375" style="277" customWidth="1"/>
    <col min="11292" max="11292" width="9.25" style="277" customWidth="1"/>
    <col min="11293" max="11293" width="4.75" style="277" customWidth="1"/>
    <col min="11294" max="11294" width="9.25" style="277" customWidth="1"/>
    <col min="11295" max="11464" width="17.25" style="277" customWidth="1"/>
    <col min="11465" max="11520" width="9" style="277"/>
    <col min="11521" max="11521" width="9.375" style="277" customWidth="1"/>
    <col min="11522" max="11522" width="1.5" style="277" customWidth="1"/>
    <col min="11523" max="11528" width="9.25" style="277" customWidth="1"/>
    <col min="11529" max="11532" width="8.125" style="277" customWidth="1"/>
    <col min="11533" max="11533" width="7.125" style="277" customWidth="1"/>
    <col min="11534" max="11534" width="7.875" style="277" customWidth="1"/>
    <col min="11535" max="11535" width="7.125" style="277" customWidth="1"/>
    <col min="11536" max="11536" width="7.875" style="277" customWidth="1"/>
    <col min="11537" max="11537" width="7.125" style="277" customWidth="1"/>
    <col min="11538" max="11538" width="7.875" style="277" customWidth="1"/>
    <col min="11539" max="11539" width="7.125" style="277" customWidth="1"/>
    <col min="11540" max="11540" width="7.875" style="277" customWidth="1"/>
    <col min="11541" max="11541" width="7.125" style="277" customWidth="1"/>
    <col min="11542" max="11542" width="7.875" style="277" customWidth="1"/>
    <col min="11543" max="11543" width="7.125" style="277" customWidth="1"/>
    <col min="11544" max="11544" width="7.875" style="277" customWidth="1"/>
    <col min="11545" max="11545" width="7.125" style="277" customWidth="1"/>
    <col min="11546" max="11546" width="7.875" style="277" customWidth="1"/>
    <col min="11547" max="11547" width="9.375" style="277" customWidth="1"/>
    <col min="11548" max="11548" width="9.25" style="277" customWidth="1"/>
    <col min="11549" max="11549" width="4.75" style="277" customWidth="1"/>
    <col min="11550" max="11550" width="9.25" style="277" customWidth="1"/>
    <col min="11551" max="11720" width="17.25" style="277" customWidth="1"/>
    <col min="11721" max="11776" width="9" style="277"/>
    <col min="11777" max="11777" width="9.375" style="277" customWidth="1"/>
    <col min="11778" max="11778" width="1.5" style="277" customWidth="1"/>
    <col min="11779" max="11784" width="9.25" style="277" customWidth="1"/>
    <col min="11785" max="11788" width="8.125" style="277" customWidth="1"/>
    <col min="11789" max="11789" width="7.125" style="277" customWidth="1"/>
    <col min="11790" max="11790" width="7.875" style="277" customWidth="1"/>
    <col min="11791" max="11791" width="7.125" style="277" customWidth="1"/>
    <col min="11792" max="11792" width="7.875" style="277" customWidth="1"/>
    <col min="11793" max="11793" width="7.125" style="277" customWidth="1"/>
    <col min="11794" max="11794" width="7.875" style="277" customWidth="1"/>
    <col min="11795" max="11795" width="7.125" style="277" customWidth="1"/>
    <col min="11796" max="11796" width="7.875" style="277" customWidth="1"/>
    <col min="11797" max="11797" width="7.125" style="277" customWidth="1"/>
    <col min="11798" max="11798" width="7.875" style="277" customWidth="1"/>
    <col min="11799" max="11799" width="7.125" style="277" customWidth="1"/>
    <col min="11800" max="11800" width="7.875" style="277" customWidth="1"/>
    <col min="11801" max="11801" width="7.125" style="277" customWidth="1"/>
    <col min="11802" max="11802" width="7.875" style="277" customWidth="1"/>
    <col min="11803" max="11803" width="9.375" style="277" customWidth="1"/>
    <col min="11804" max="11804" width="9.25" style="277" customWidth="1"/>
    <col min="11805" max="11805" width="4.75" style="277" customWidth="1"/>
    <col min="11806" max="11806" width="9.25" style="277" customWidth="1"/>
    <col min="11807" max="11976" width="17.25" style="277" customWidth="1"/>
    <col min="11977" max="12032" width="9" style="277"/>
    <col min="12033" max="12033" width="9.375" style="277" customWidth="1"/>
    <col min="12034" max="12034" width="1.5" style="277" customWidth="1"/>
    <col min="12035" max="12040" width="9.25" style="277" customWidth="1"/>
    <col min="12041" max="12044" width="8.125" style="277" customWidth="1"/>
    <col min="12045" max="12045" width="7.125" style="277" customWidth="1"/>
    <col min="12046" max="12046" width="7.875" style="277" customWidth="1"/>
    <col min="12047" max="12047" width="7.125" style="277" customWidth="1"/>
    <col min="12048" max="12048" width="7.875" style="277" customWidth="1"/>
    <col min="12049" max="12049" width="7.125" style="277" customWidth="1"/>
    <col min="12050" max="12050" width="7.875" style="277" customWidth="1"/>
    <col min="12051" max="12051" width="7.125" style="277" customWidth="1"/>
    <col min="12052" max="12052" width="7.875" style="277" customWidth="1"/>
    <col min="12053" max="12053" width="7.125" style="277" customWidth="1"/>
    <col min="12054" max="12054" width="7.875" style="277" customWidth="1"/>
    <col min="12055" max="12055" width="7.125" style="277" customWidth="1"/>
    <col min="12056" max="12056" width="7.875" style="277" customWidth="1"/>
    <col min="12057" max="12057" width="7.125" style="277" customWidth="1"/>
    <col min="12058" max="12058" width="7.875" style="277" customWidth="1"/>
    <col min="12059" max="12059" width="9.375" style="277" customWidth="1"/>
    <col min="12060" max="12060" width="9.25" style="277" customWidth="1"/>
    <col min="12061" max="12061" width="4.75" style="277" customWidth="1"/>
    <col min="12062" max="12062" width="9.25" style="277" customWidth="1"/>
    <col min="12063" max="12232" width="17.25" style="277" customWidth="1"/>
    <col min="12233" max="12288" width="9" style="277"/>
    <col min="12289" max="12289" width="9.375" style="277" customWidth="1"/>
    <col min="12290" max="12290" width="1.5" style="277" customWidth="1"/>
    <col min="12291" max="12296" width="9.25" style="277" customWidth="1"/>
    <col min="12297" max="12300" width="8.125" style="277" customWidth="1"/>
    <col min="12301" max="12301" width="7.125" style="277" customWidth="1"/>
    <col min="12302" max="12302" width="7.875" style="277" customWidth="1"/>
    <col min="12303" max="12303" width="7.125" style="277" customWidth="1"/>
    <col min="12304" max="12304" width="7.875" style="277" customWidth="1"/>
    <col min="12305" max="12305" width="7.125" style="277" customWidth="1"/>
    <col min="12306" max="12306" width="7.875" style="277" customWidth="1"/>
    <col min="12307" max="12307" width="7.125" style="277" customWidth="1"/>
    <col min="12308" max="12308" width="7.875" style="277" customWidth="1"/>
    <col min="12309" max="12309" width="7.125" style="277" customWidth="1"/>
    <col min="12310" max="12310" width="7.875" style="277" customWidth="1"/>
    <col min="12311" max="12311" width="7.125" style="277" customWidth="1"/>
    <col min="12312" max="12312" width="7.875" style="277" customWidth="1"/>
    <col min="12313" max="12313" width="7.125" style="277" customWidth="1"/>
    <col min="12314" max="12314" width="7.875" style="277" customWidth="1"/>
    <col min="12315" max="12315" width="9.375" style="277" customWidth="1"/>
    <col min="12316" max="12316" width="9.25" style="277" customWidth="1"/>
    <col min="12317" max="12317" width="4.75" style="277" customWidth="1"/>
    <col min="12318" max="12318" width="9.25" style="277" customWidth="1"/>
    <col min="12319" max="12488" width="17.25" style="277" customWidth="1"/>
    <col min="12489" max="12544" width="9" style="277"/>
    <col min="12545" max="12545" width="9.375" style="277" customWidth="1"/>
    <col min="12546" max="12546" width="1.5" style="277" customWidth="1"/>
    <col min="12547" max="12552" width="9.25" style="277" customWidth="1"/>
    <col min="12553" max="12556" width="8.125" style="277" customWidth="1"/>
    <col min="12557" max="12557" width="7.125" style="277" customWidth="1"/>
    <col min="12558" max="12558" width="7.875" style="277" customWidth="1"/>
    <col min="12559" max="12559" width="7.125" style="277" customWidth="1"/>
    <col min="12560" max="12560" width="7.875" style="277" customWidth="1"/>
    <col min="12561" max="12561" width="7.125" style="277" customWidth="1"/>
    <col min="12562" max="12562" width="7.875" style="277" customWidth="1"/>
    <col min="12563" max="12563" width="7.125" style="277" customWidth="1"/>
    <col min="12564" max="12564" width="7.875" style="277" customWidth="1"/>
    <col min="12565" max="12565" width="7.125" style="277" customWidth="1"/>
    <col min="12566" max="12566" width="7.875" style="277" customWidth="1"/>
    <col min="12567" max="12567" width="7.125" style="277" customWidth="1"/>
    <col min="12568" max="12568" width="7.875" style="277" customWidth="1"/>
    <col min="12569" max="12569" width="7.125" style="277" customWidth="1"/>
    <col min="12570" max="12570" width="7.875" style="277" customWidth="1"/>
    <col min="12571" max="12571" width="9.375" style="277" customWidth="1"/>
    <col min="12572" max="12572" width="9.25" style="277" customWidth="1"/>
    <col min="12573" max="12573" width="4.75" style="277" customWidth="1"/>
    <col min="12574" max="12574" width="9.25" style="277" customWidth="1"/>
    <col min="12575" max="12744" width="17.25" style="277" customWidth="1"/>
    <col min="12745" max="12800" width="9" style="277"/>
    <col min="12801" max="12801" width="9.375" style="277" customWidth="1"/>
    <col min="12802" max="12802" width="1.5" style="277" customWidth="1"/>
    <col min="12803" max="12808" width="9.25" style="277" customWidth="1"/>
    <col min="12809" max="12812" width="8.125" style="277" customWidth="1"/>
    <col min="12813" max="12813" width="7.125" style="277" customWidth="1"/>
    <col min="12814" max="12814" width="7.875" style="277" customWidth="1"/>
    <col min="12815" max="12815" width="7.125" style="277" customWidth="1"/>
    <col min="12816" max="12816" width="7.875" style="277" customWidth="1"/>
    <col min="12817" max="12817" width="7.125" style="277" customWidth="1"/>
    <col min="12818" max="12818" width="7.875" style="277" customWidth="1"/>
    <col min="12819" max="12819" width="7.125" style="277" customWidth="1"/>
    <col min="12820" max="12820" width="7.875" style="277" customWidth="1"/>
    <col min="12821" max="12821" width="7.125" style="277" customWidth="1"/>
    <col min="12822" max="12822" width="7.875" style="277" customWidth="1"/>
    <col min="12823" max="12823" width="7.125" style="277" customWidth="1"/>
    <col min="12824" max="12824" width="7.875" style="277" customWidth="1"/>
    <col min="12825" max="12825" width="7.125" style="277" customWidth="1"/>
    <col min="12826" max="12826" width="7.875" style="277" customWidth="1"/>
    <col min="12827" max="12827" width="9.375" style="277" customWidth="1"/>
    <col min="12828" max="12828" width="9.25" style="277" customWidth="1"/>
    <col min="12829" max="12829" width="4.75" style="277" customWidth="1"/>
    <col min="12830" max="12830" width="9.25" style="277" customWidth="1"/>
    <col min="12831" max="13000" width="17.25" style="277" customWidth="1"/>
    <col min="13001" max="13056" width="9" style="277"/>
    <col min="13057" max="13057" width="9.375" style="277" customWidth="1"/>
    <col min="13058" max="13058" width="1.5" style="277" customWidth="1"/>
    <col min="13059" max="13064" width="9.25" style="277" customWidth="1"/>
    <col min="13065" max="13068" width="8.125" style="277" customWidth="1"/>
    <col min="13069" max="13069" width="7.125" style="277" customWidth="1"/>
    <col min="13070" max="13070" width="7.875" style="277" customWidth="1"/>
    <col min="13071" max="13071" width="7.125" style="277" customWidth="1"/>
    <col min="13072" max="13072" width="7.875" style="277" customWidth="1"/>
    <col min="13073" max="13073" width="7.125" style="277" customWidth="1"/>
    <col min="13074" max="13074" width="7.875" style="277" customWidth="1"/>
    <col min="13075" max="13075" width="7.125" style="277" customWidth="1"/>
    <col min="13076" max="13076" width="7.875" style="277" customWidth="1"/>
    <col min="13077" max="13077" width="7.125" style="277" customWidth="1"/>
    <col min="13078" max="13078" width="7.875" style="277" customWidth="1"/>
    <col min="13079" max="13079" width="7.125" style="277" customWidth="1"/>
    <col min="13080" max="13080" width="7.875" style="277" customWidth="1"/>
    <col min="13081" max="13081" width="7.125" style="277" customWidth="1"/>
    <col min="13082" max="13082" width="7.875" style="277" customWidth="1"/>
    <col min="13083" max="13083" width="9.375" style="277" customWidth="1"/>
    <col min="13084" max="13084" width="9.25" style="277" customWidth="1"/>
    <col min="13085" max="13085" width="4.75" style="277" customWidth="1"/>
    <col min="13086" max="13086" width="9.25" style="277" customWidth="1"/>
    <col min="13087" max="13256" width="17.25" style="277" customWidth="1"/>
    <col min="13257" max="13312" width="9" style="277"/>
    <col min="13313" max="13313" width="9.375" style="277" customWidth="1"/>
    <col min="13314" max="13314" width="1.5" style="277" customWidth="1"/>
    <col min="13315" max="13320" width="9.25" style="277" customWidth="1"/>
    <col min="13321" max="13324" width="8.125" style="277" customWidth="1"/>
    <col min="13325" max="13325" width="7.125" style="277" customWidth="1"/>
    <col min="13326" max="13326" width="7.875" style="277" customWidth="1"/>
    <col min="13327" max="13327" width="7.125" style="277" customWidth="1"/>
    <col min="13328" max="13328" width="7.875" style="277" customWidth="1"/>
    <col min="13329" max="13329" width="7.125" style="277" customWidth="1"/>
    <col min="13330" max="13330" width="7.875" style="277" customWidth="1"/>
    <col min="13331" max="13331" width="7.125" style="277" customWidth="1"/>
    <col min="13332" max="13332" width="7.875" style="277" customWidth="1"/>
    <col min="13333" max="13333" width="7.125" style="277" customWidth="1"/>
    <col min="13334" max="13334" width="7.875" style="277" customWidth="1"/>
    <col min="13335" max="13335" width="7.125" style="277" customWidth="1"/>
    <col min="13336" max="13336" width="7.875" style="277" customWidth="1"/>
    <col min="13337" max="13337" width="7.125" style="277" customWidth="1"/>
    <col min="13338" max="13338" width="7.875" style="277" customWidth="1"/>
    <col min="13339" max="13339" width="9.375" style="277" customWidth="1"/>
    <col min="13340" max="13340" width="9.25" style="277" customWidth="1"/>
    <col min="13341" max="13341" width="4.75" style="277" customWidth="1"/>
    <col min="13342" max="13342" width="9.25" style="277" customWidth="1"/>
    <col min="13343" max="13512" width="17.25" style="277" customWidth="1"/>
    <col min="13513" max="13568" width="9" style="277"/>
    <col min="13569" max="13569" width="9.375" style="277" customWidth="1"/>
    <col min="13570" max="13570" width="1.5" style="277" customWidth="1"/>
    <col min="13571" max="13576" width="9.25" style="277" customWidth="1"/>
    <col min="13577" max="13580" width="8.125" style="277" customWidth="1"/>
    <col min="13581" max="13581" width="7.125" style="277" customWidth="1"/>
    <col min="13582" max="13582" width="7.875" style="277" customWidth="1"/>
    <col min="13583" max="13583" width="7.125" style="277" customWidth="1"/>
    <col min="13584" max="13584" width="7.875" style="277" customWidth="1"/>
    <col min="13585" max="13585" width="7.125" style="277" customWidth="1"/>
    <col min="13586" max="13586" width="7.875" style="277" customWidth="1"/>
    <col min="13587" max="13587" width="7.125" style="277" customWidth="1"/>
    <col min="13588" max="13588" width="7.875" style="277" customWidth="1"/>
    <col min="13589" max="13589" width="7.125" style="277" customWidth="1"/>
    <col min="13590" max="13590" width="7.875" style="277" customWidth="1"/>
    <col min="13591" max="13591" width="7.125" style="277" customWidth="1"/>
    <col min="13592" max="13592" width="7.875" style="277" customWidth="1"/>
    <col min="13593" max="13593" width="7.125" style="277" customWidth="1"/>
    <col min="13594" max="13594" width="7.875" style="277" customWidth="1"/>
    <col min="13595" max="13595" width="9.375" style="277" customWidth="1"/>
    <col min="13596" max="13596" width="9.25" style="277" customWidth="1"/>
    <col min="13597" max="13597" width="4.75" style="277" customWidth="1"/>
    <col min="13598" max="13598" width="9.25" style="277" customWidth="1"/>
    <col min="13599" max="13768" width="17.25" style="277" customWidth="1"/>
    <col min="13769" max="13824" width="9" style="277"/>
    <col min="13825" max="13825" width="9.375" style="277" customWidth="1"/>
    <col min="13826" max="13826" width="1.5" style="277" customWidth="1"/>
    <col min="13827" max="13832" width="9.25" style="277" customWidth="1"/>
    <col min="13833" max="13836" width="8.125" style="277" customWidth="1"/>
    <col min="13837" max="13837" width="7.125" style="277" customWidth="1"/>
    <col min="13838" max="13838" width="7.875" style="277" customWidth="1"/>
    <col min="13839" max="13839" width="7.125" style="277" customWidth="1"/>
    <col min="13840" max="13840" width="7.875" style="277" customWidth="1"/>
    <col min="13841" max="13841" width="7.125" style="277" customWidth="1"/>
    <col min="13842" max="13842" width="7.875" style="277" customWidth="1"/>
    <col min="13843" max="13843" width="7.125" style="277" customWidth="1"/>
    <col min="13844" max="13844" width="7.875" style="277" customWidth="1"/>
    <col min="13845" max="13845" width="7.125" style="277" customWidth="1"/>
    <col min="13846" max="13846" width="7.875" style="277" customWidth="1"/>
    <col min="13847" max="13847" width="7.125" style="277" customWidth="1"/>
    <col min="13848" max="13848" width="7.875" style="277" customWidth="1"/>
    <col min="13849" max="13849" width="7.125" style="277" customWidth="1"/>
    <col min="13850" max="13850" width="7.875" style="277" customWidth="1"/>
    <col min="13851" max="13851" width="9.375" style="277" customWidth="1"/>
    <col min="13852" max="13852" width="9.25" style="277" customWidth="1"/>
    <col min="13853" max="13853" width="4.75" style="277" customWidth="1"/>
    <col min="13854" max="13854" width="9.25" style="277" customWidth="1"/>
    <col min="13855" max="14024" width="17.25" style="277" customWidth="1"/>
    <col min="14025" max="14080" width="9" style="277"/>
    <col min="14081" max="14081" width="9.375" style="277" customWidth="1"/>
    <col min="14082" max="14082" width="1.5" style="277" customWidth="1"/>
    <col min="14083" max="14088" width="9.25" style="277" customWidth="1"/>
    <col min="14089" max="14092" width="8.125" style="277" customWidth="1"/>
    <col min="14093" max="14093" width="7.125" style="277" customWidth="1"/>
    <col min="14094" max="14094" width="7.875" style="277" customWidth="1"/>
    <col min="14095" max="14095" width="7.125" style="277" customWidth="1"/>
    <col min="14096" max="14096" width="7.875" style="277" customWidth="1"/>
    <col min="14097" max="14097" width="7.125" style="277" customWidth="1"/>
    <col min="14098" max="14098" width="7.875" style="277" customWidth="1"/>
    <col min="14099" max="14099" width="7.125" style="277" customWidth="1"/>
    <col min="14100" max="14100" width="7.875" style="277" customWidth="1"/>
    <col min="14101" max="14101" width="7.125" style="277" customWidth="1"/>
    <col min="14102" max="14102" width="7.875" style="277" customWidth="1"/>
    <col min="14103" max="14103" width="7.125" style="277" customWidth="1"/>
    <col min="14104" max="14104" width="7.875" style="277" customWidth="1"/>
    <col min="14105" max="14105" width="7.125" style="277" customWidth="1"/>
    <col min="14106" max="14106" width="7.875" style="277" customWidth="1"/>
    <col min="14107" max="14107" width="9.375" style="277" customWidth="1"/>
    <col min="14108" max="14108" width="9.25" style="277" customWidth="1"/>
    <col min="14109" max="14109" width="4.75" style="277" customWidth="1"/>
    <col min="14110" max="14110" width="9.25" style="277" customWidth="1"/>
    <col min="14111" max="14280" width="17.25" style="277" customWidth="1"/>
    <col min="14281" max="14336" width="9" style="277"/>
    <col min="14337" max="14337" width="9.375" style="277" customWidth="1"/>
    <col min="14338" max="14338" width="1.5" style="277" customWidth="1"/>
    <col min="14339" max="14344" width="9.25" style="277" customWidth="1"/>
    <col min="14345" max="14348" width="8.125" style="277" customWidth="1"/>
    <col min="14349" max="14349" width="7.125" style="277" customWidth="1"/>
    <col min="14350" max="14350" width="7.875" style="277" customWidth="1"/>
    <col min="14351" max="14351" width="7.125" style="277" customWidth="1"/>
    <col min="14352" max="14352" width="7.875" style="277" customWidth="1"/>
    <col min="14353" max="14353" width="7.125" style="277" customWidth="1"/>
    <col min="14354" max="14354" width="7.875" style="277" customWidth="1"/>
    <col min="14355" max="14355" width="7.125" style="277" customWidth="1"/>
    <col min="14356" max="14356" width="7.875" style="277" customWidth="1"/>
    <col min="14357" max="14357" width="7.125" style="277" customWidth="1"/>
    <col min="14358" max="14358" width="7.875" style="277" customWidth="1"/>
    <col min="14359" max="14359" width="7.125" style="277" customWidth="1"/>
    <col min="14360" max="14360" width="7.875" style="277" customWidth="1"/>
    <col min="14361" max="14361" width="7.125" style="277" customWidth="1"/>
    <col min="14362" max="14362" width="7.875" style="277" customWidth="1"/>
    <col min="14363" max="14363" width="9.375" style="277" customWidth="1"/>
    <col min="14364" max="14364" width="9.25" style="277" customWidth="1"/>
    <col min="14365" max="14365" width="4.75" style="277" customWidth="1"/>
    <col min="14366" max="14366" width="9.25" style="277" customWidth="1"/>
    <col min="14367" max="14536" width="17.25" style="277" customWidth="1"/>
    <col min="14537" max="14592" width="9" style="277"/>
    <col min="14593" max="14593" width="9.375" style="277" customWidth="1"/>
    <col min="14594" max="14594" width="1.5" style="277" customWidth="1"/>
    <col min="14595" max="14600" width="9.25" style="277" customWidth="1"/>
    <col min="14601" max="14604" width="8.125" style="277" customWidth="1"/>
    <col min="14605" max="14605" width="7.125" style="277" customWidth="1"/>
    <col min="14606" max="14606" width="7.875" style="277" customWidth="1"/>
    <col min="14607" max="14607" width="7.125" style="277" customWidth="1"/>
    <col min="14608" max="14608" width="7.875" style="277" customWidth="1"/>
    <col min="14609" max="14609" width="7.125" style="277" customWidth="1"/>
    <col min="14610" max="14610" width="7.875" style="277" customWidth="1"/>
    <col min="14611" max="14611" width="7.125" style="277" customWidth="1"/>
    <col min="14612" max="14612" width="7.875" style="277" customWidth="1"/>
    <col min="14613" max="14613" width="7.125" style="277" customWidth="1"/>
    <col min="14614" max="14614" width="7.875" style="277" customWidth="1"/>
    <col min="14615" max="14615" width="7.125" style="277" customWidth="1"/>
    <col min="14616" max="14616" width="7.875" style="277" customWidth="1"/>
    <col min="14617" max="14617" width="7.125" style="277" customWidth="1"/>
    <col min="14618" max="14618" width="7.875" style="277" customWidth="1"/>
    <col min="14619" max="14619" width="9.375" style="277" customWidth="1"/>
    <col min="14620" max="14620" width="9.25" style="277" customWidth="1"/>
    <col min="14621" max="14621" width="4.75" style="277" customWidth="1"/>
    <col min="14622" max="14622" width="9.25" style="277" customWidth="1"/>
    <col min="14623" max="14792" width="17.25" style="277" customWidth="1"/>
    <col min="14793" max="14848" width="9" style="277"/>
    <col min="14849" max="14849" width="9.375" style="277" customWidth="1"/>
    <col min="14850" max="14850" width="1.5" style="277" customWidth="1"/>
    <col min="14851" max="14856" width="9.25" style="277" customWidth="1"/>
    <col min="14857" max="14860" width="8.125" style="277" customWidth="1"/>
    <col min="14861" max="14861" width="7.125" style="277" customWidth="1"/>
    <col min="14862" max="14862" width="7.875" style="277" customWidth="1"/>
    <col min="14863" max="14863" width="7.125" style="277" customWidth="1"/>
    <col min="14864" max="14864" width="7.875" style="277" customWidth="1"/>
    <col min="14865" max="14865" width="7.125" style="277" customWidth="1"/>
    <col min="14866" max="14866" width="7.875" style="277" customWidth="1"/>
    <col min="14867" max="14867" width="7.125" style="277" customWidth="1"/>
    <col min="14868" max="14868" width="7.875" style="277" customWidth="1"/>
    <col min="14869" max="14869" width="7.125" style="277" customWidth="1"/>
    <col min="14870" max="14870" width="7.875" style="277" customWidth="1"/>
    <col min="14871" max="14871" width="7.125" style="277" customWidth="1"/>
    <col min="14872" max="14872" width="7.875" style="277" customWidth="1"/>
    <col min="14873" max="14873" width="7.125" style="277" customWidth="1"/>
    <col min="14874" max="14874" width="7.875" style="277" customWidth="1"/>
    <col min="14875" max="14875" width="9.375" style="277" customWidth="1"/>
    <col min="14876" max="14876" width="9.25" style="277" customWidth="1"/>
    <col min="14877" max="14877" width="4.75" style="277" customWidth="1"/>
    <col min="14878" max="14878" width="9.25" style="277" customWidth="1"/>
    <col min="14879" max="15048" width="17.25" style="277" customWidth="1"/>
    <col min="15049" max="15104" width="9" style="277"/>
    <col min="15105" max="15105" width="9.375" style="277" customWidth="1"/>
    <col min="15106" max="15106" width="1.5" style="277" customWidth="1"/>
    <col min="15107" max="15112" width="9.25" style="277" customWidth="1"/>
    <col min="15113" max="15116" width="8.125" style="277" customWidth="1"/>
    <col min="15117" max="15117" width="7.125" style="277" customWidth="1"/>
    <col min="15118" max="15118" width="7.875" style="277" customWidth="1"/>
    <col min="15119" max="15119" width="7.125" style="277" customWidth="1"/>
    <col min="15120" max="15120" width="7.875" style="277" customWidth="1"/>
    <col min="15121" max="15121" width="7.125" style="277" customWidth="1"/>
    <col min="15122" max="15122" width="7.875" style="277" customWidth="1"/>
    <col min="15123" max="15123" width="7.125" style="277" customWidth="1"/>
    <col min="15124" max="15124" width="7.875" style="277" customWidth="1"/>
    <col min="15125" max="15125" width="7.125" style="277" customWidth="1"/>
    <col min="15126" max="15126" width="7.875" style="277" customWidth="1"/>
    <col min="15127" max="15127" width="7.125" style="277" customWidth="1"/>
    <col min="15128" max="15128" width="7.875" style="277" customWidth="1"/>
    <col min="15129" max="15129" width="7.125" style="277" customWidth="1"/>
    <col min="15130" max="15130" width="7.875" style="277" customWidth="1"/>
    <col min="15131" max="15131" width="9.375" style="277" customWidth="1"/>
    <col min="15132" max="15132" width="9.25" style="277" customWidth="1"/>
    <col min="15133" max="15133" width="4.75" style="277" customWidth="1"/>
    <col min="15134" max="15134" width="9.25" style="277" customWidth="1"/>
    <col min="15135" max="15304" width="17.25" style="277" customWidth="1"/>
    <col min="15305" max="15360" width="9" style="277"/>
    <col min="15361" max="15361" width="9.375" style="277" customWidth="1"/>
    <col min="15362" max="15362" width="1.5" style="277" customWidth="1"/>
    <col min="15363" max="15368" width="9.25" style="277" customWidth="1"/>
    <col min="15369" max="15372" width="8.125" style="277" customWidth="1"/>
    <col min="15373" max="15373" width="7.125" style="277" customWidth="1"/>
    <col min="15374" max="15374" width="7.875" style="277" customWidth="1"/>
    <col min="15375" max="15375" width="7.125" style="277" customWidth="1"/>
    <col min="15376" max="15376" width="7.875" style="277" customWidth="1"/>
    <col min="15377" max="15377" width="7.125" style="277" customWidth="1"/>
    <col min="15378" max="15378" width="7.875" style="277" customWidth="1"/>
    <col min="15379" max="15379" width="7.125" style="277" customWidth="1"/>
    <col min="15380" max="15380" width="7.875" style="277" customWidth="1"/>
    <col min="15381" max="15381" width="7.125" style="277" customWidth="1"/>
    <col min="15382" max="15382" width="7.875" style="277" customWidth="1"/>
    <col min="15383" max="15383" width="7.125" style="277" customWidth="1"/>
    <col min="15384" max="15384" width="7.875" style="277" customWidth="1"/>
    <col min="15385" max="15385" width="7.125" style="277" customWidth="1"/>
    <col min="15386" max="15386" width="7.875" style="277" customWidth="1"/>
    <col min="15387" max="15387" width="9.375" style="277" customWidth="1"/>
    <col min="15388" max="15388" width="9.25" style="277" customWidth="1"/>
    <col min="15389" max="15389" width="4.75" style="277" customWidth="1"/>
    <col min="15390" max="15390" width="9.25" style="277" customWidth="1"/>
    <col min="15391" max="15560" width="17.25" style="277" customWidth="1"/>
    <col min="15561" max="15616" width="9" style="277"/>
    <col min="15617" max="15617" width="9.375" style="277" customWidth="1"/>
    <col min="15618" max="15618" width="1.5" style="277" customWidth="1"/>
    <col min="15619" max="15624" width="9.25" style="277" customWidth="1"/>
    <col min="15625" max="15628" width="8.125" style="277" customWidth="1"/>
    <col min="15629" max="15629" width="7.125" style="277" customWidth="1"/>
    <col min="15630" max="15630" width="7.875" style="277" customWidth="1"/>
    <col min="15631" max="15631" width="7.125" style="277" customWidth="1"/>
    <col min="15632" max="15632" width="7.875" style="277" customWidth="1"/>
    <col min="15633" max="15633" width="7.125" style="277" customWidth="1"/>
    <col min="15634" max="15634" width="7.875" style="277" customWidth="1"/>
    <col min="15635" max="15635" width="7.125" style="277" customWidth="1"/>
    <col min="15636" max="15636" width="7.875" style="277" customWidth="1"/>
    <col min="15637" max="15637" width="7.125" style="277" customWidth="1"/>
    <col min="15638" max="15638" width="7.875" style="277" customWidth="1"/>
    <col min="15639" max="15639" width="7.125" style="277" customWidth="1"/>
    <col min="15640" max="15640" width="7.875" style="277" customWidth="1"/>
    <col min="15641" max="15641" width="7.125" style="277" customWidth="1"/>
    <col min="15642" max="15642" width="7.875" style="277" customWidth="1"/>
    <col min="15643" max="15643" width="9.375" style="277" customWidth="1"/>
    <col min="15644" max="15644" width="9.25" style="277" customWidth="1"/>
    <col min="15645" max="15645" width="4.75" style="277" customWidth="1"/>
    <col min="15646" max="15646" width="9.25" style="277" customWidth="1"/>
    <col min="15647" max="15816" width="17.25" style="277" customWidth="1"/>
    <col min="15817" max="15872" width="9" style="277"/>
    <col min="15873" max="15873" width="9.375" style="277" customWidth="1"/>
    <col min="15874" max="15874" width="1.5" style="277" customWidth="1"/>
    <col min="15875" max="15880" width="9.25" style="277" customWidth="1"/>
    <col min="15881" max="15884" width="8.125" style="277" customWidth="1"/>
    <col min="15885" max="15885" width="7.125" style="277" customWidth="1"/>
    <col min="15886" max="15886" width="7.875" style="277" customWidth="1"/>
    <col min="15887" max="15887" width="7.125" style="277" customWidth="1"/>
    <col min="15888" max="15888" width="7.875" style="277" customWidth="1"/>
    <col min="15889" max="15889" width="7.125" style="277" customWidth="1"/>
    <col min="15890" max="15890" width="7.875" style="277" customWidth="1"/>
    <col min="15891" max="15891" width="7.125" style="277" customWidth="1"/>
    <col min="15892" max="15892" width="7.875" style="277" customWidth="1"/>
    <col min="15893" max="15893" width="7.125" style="277" customWidth="1"/>
    <col min="15894" max="15894" width="7.875" style="277" customWidth="1"/>
    <col min="15895" max="15895" width="7.125" style="277" customWidth="1"/>
    <col min="15896" max="15896" width="7.875" style="277" customWidth="1"/>
    <col min="15897" max="15897" width="7.125" style="277" customWidth="1"/>
    <col min="15898" max="15898" width="7.875" style="277" customWidth="1"/>
    <col min="15899" max="15899" width="9.375" style="277" customWidth="1"/>
    <col min="15900" max="15900" width="9.25" style="277" customWidth="1"/>
    <col min="15901" max="15901" width="4.75" style="277" customWidth="1"/>
    <col min="15902" max="15902" width="9.25" style="277" customWidth="1"/>
    <col min="15903" max="16072" width="17.25" style="277" customWidth="1"/>
    <col min="16073" max="16128" width="9" style="277"/>
    <col min="16129" max="16129" width="9.375" style="277" customWidth="1"/>
    <col min="16130" max="16130" width="1.5" style="277" customWidth="1"/>
    <col min="16131" max="16136" width="9.25" style="277" customWidth="1"/>
    <col min="16137" max="16140" width="8.125" style="277" customWidth="1"/>
    <col min="16141" max="16141" width="7.125" style="277" customWidth="1"/>
    <col min="16142" max="16142" width="7.875" style="277" customWidth="1"/>
    <col min="16143" max="16143" width="7.125" style="277" customWidth="1"/>
    <col min="16144" max="16144" width="7.875" style="277" customWidth="1"/>
    <col min="16145" max="16145" width="7.125" style="277" customWidth="1"/>
    <col min="16146" max="16146" width="7.875" style="277" customWidth="1"/>
    <col min="16147" max="16147" width="7.125" style="277" customWidth="1"/>
    <col min="16148" max="16148" width="7.875" style="277" customWidth="1"/>
    <col min="16149" max="16149" width="7.125" style="277" customWidth="1"/>
    <col min="16150" max="16150" width="7.875" style="277" customWidth="1"/>
    <col min="16151" max="16151" width="7.125" style="277" customWidth="1"/>
    <col min="16152" max="16152" width="7.875" style="277" customWidth="1"/>
    <col min="16153" max="16153" width="7.125" style="277" customWidth="1"/>
    <col min="16154" max="16154" width="7.875" style="277" customWidth="1"/>
    <col min="16155" max="16155" width="9.375" style="277" customWidth="1"/>
    <col min="16156" max="16156" width="9.25" style="277" customWidth="1"/>
    <col min="16157" max="16157" width="4.75" style="277" customWidth="1"/>
    <col min="16158" max="16158" width="9.25" style="277" customWidth="1"/>
    <col min="16159" max="16328" width="17.25" style="277" customWidth="1"/>
    <col min="16329" max="16384" width="9" style="277"/>
  </cols>
  <sheetData>
    <row r="1" spans="1:147" s="276" customFormat="1" ht="39.950000000000003" customHeight="1" x14ac:dyDescent="0.2">
      <c r="C1" s="276">
        <v>1</v>
      </c>
      <c r="D1" s="276">
        <v>1</v>
      </c>
      <c r="E1" s="276">
        <v>1</v>
      </c>
      <c r="F1" s="276">
        <v>1</v>
      </c>
      <c r="G1" s="276">
        <v>1</v>
      </c>
      <c r="H1" s="276">
        <v>1</v>
      </c>
      <c r="I1" s="276">
        <v>2</v>
      </c>
      <c r="J1" s="276">
        <v>2</v>
      </c>
      <c r="K1" s="276">
        <v>2</v>
      </c>
      <c r="L1" s="276">
        <v>2</v>
      </c>
      <c r="M1" s="276">
        <v>3</v>
      </c>
      <c r="N1" s="276">
        <v>4</v>
      </c>
      <c r="O1" s="276">
        <v>3</v>
      </c>
      <c r="P1" s="276">
        <v>4</v>
      </c>
      <c r="Q1" s="276">
        <v>3</v>
      </c>
      <c r="R1" s="276">
        <v>4</v>
      </c>
      <c r="S1" s="276">
        <v>3</v>
      </c>
      <c r="T1" s="276">
        <v>4</v>
      </c>
      <c r="U1" s="276">
        <v>3</v>
      </c>
      <c r="V1" s="276">
        <v>4</v>
      </c>
      <c r="W1" s="276">
        <v>3</v>
      </c>
      <c r="X1" s="276">
        <v>4</v>
      </c>
      <c r="Y1" s="276">
        <v>3</v>
      </c>
      <c r="Z1" s="276">
        <v>4</v>
      </c>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row>
    <row r="2" spans="1:147" ht="17.25" customHeight="1" x14ac:dyDescent="0.2"/>
    <row r="3" spans="1:147" ht="26.25" customHeight="1" x14ac:dyDescent="0.2">
      <c r="A3" s="276">
        <v>1</v>
      </c>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6.25" customHeight="1" x14ac:dyDescent="0.2">
      <c r="A4" s="276">
        <v>4</v>
      </c>
      <c r="B4" s="278"/>
      <c r="C4" s="279"/>
      <c r="D4" s="279"/>
      <c r="E4" s="279"/>
      <c r="F4" s="279"/>
      <c r="G4" s="279"/>
      <c r="H4" s="280"/>
      <c r="I4" s="281" t="s">
        <v>372</v>
      </c>
      <c r="J4" s="282"/>
      <c r="K4" s="282"/>
      <c r="L4" s="282"/>
      <c r="M4" s="283" t="s">
        <v>174</v>
      </c>
      <c r="N4" s="284"/>
      <c r="O4" s="285" t="s">
        <v>301</v>
      </c>
      <c r="P4" s="284"/>
      <c r="Q4" s="286" t="s">
        <v>302</v>
      </c>
      <c r="R4" s="284"/>
      <c r="S4" s="287" t="s">
        <v>303</v>
      </c>
      <c r="T4" s="284"/>
      <c r="U4" s="288" t="s">
        <v>304</v>
      </c>
      <c r="V4" s="284"/>
      <c r="W4" s="289" t="s">
        <v>305</v>
      </c>
      <c r="X4" s="290"/>
      <c r="Y4" s="291" t="s">
        <v>306</v>
      </c>
      <c r="Z4" s="292"/>
      <c r="AA4" s="293"/>
      <c r="AB4" s="358"/>
      <c r="AC4" s="358"/>
    </row>
    <row r="5" spans="1:147" ht="13.7" hidden="1" customHeight="1" x14ac:dyDescent="0.2">
      <c r="B5" s="278"/>
      <c r="C5" s="278"/>
      <c r="D5" s="278"/>
      <c r="E5" s="278"/>
      <c r="F5" s="278"/>
      <c r="G5" s="278"/>
      <c r="H5" s="294"/>
      <c r="I5" s="281"/>
      <c r="J5" s="282"/>
      <c r="K5" s="282"/>
      <c r="L5" s="282"/>
      <c r="M5" s="295"/>
      <c r="N5" s="295"/>
      <c r="O5" s="295"/>
      <c r="P5" s="295"/>
      <c r="Q5" s="295"/>
      <c r="R5" s="295"/>
      <c r="S5" s="295"/>
      <c r="T5" s="295"/>
      <c r="U5" s="295"/>
      <c r="V5" s="295"/>
      <c r="W5" s="295"/>
      <c r="X5" s="295"/>
      <c r="Y5" s="295"/>
      <c r="Z5" s="295"/>
    </row>
    <row r="6" spans="1:147" s="311" customFormat="1" ht="18" customHeight="1" x14ac:dyDescent="0.4">
      <c r="A6" s="296">
        <v>6</v>
      </c>
      <c r="B6" s="297"/>
      <c r="C6" s="298"/>
      <c r="D6" s="298"/>
      <c r="E6" s="298"/>
      <c r="F6" s="298"/>
      <c r="G6" s="298"/>
      <c r="H6" s="299"/>
      <c r="I6" s="281"/>
      <c r="J6" s="282"/>
      <c r="K6" s="282"/>
      <c r="L6" s="282"/>
      <c r="M6" s="300" t="s">
        <v>381</v>
      </c>
      <c r="N6" s="301"/>
      <c r="O6" s="302" t="e">
        <f>M6+1</f>
        <v>#VALUE!</v>
      </c>
      <c r="P6" s="301"/>
      <c r="Q6" s="305" t="e">
        <f>O6+1</f>
        <v>#VALUE!</v>
      </c>
      <c r="R6" s="306"/>
      <c r="S6" s="305" t="e">
        <f>Q6+1</f>
        <v>#VALUE!</v>
      </c>
      <c r="T6" s="306"/>
      <c r="U6" s="305" t="e">
        <f>S6+1</f>
        <v>#VALUE!</v>
      </c>
      <c r="V6" s="306"/>
      <c r="W6" s="307" t="e">
        <f>U6+1</f>
        <v>#VALUE!</v>
      </c>
      <c r="X6" s="308"/>
      <c r="Y6" s="303" t="e">
        <f>W6+1</f>
        <v>#VALUE!</v>
      </c>
      <c r="Z6" s="309"/>
      <c r="AA6" s="310"/>
      <c r="AB6" s="359"/>
      <c r="AC6" s="359"/>
      <c r="AD6" s="360"/>
      <c r="AE6" s="360"/>
      <c r="AF6" s="360"/>
      <c r="AG6" s="360"/>
      <c r="AH6" s="360"/>
      <c r="AI6" s="360"/>
      <c r="AJ6" s="360"/>
      <c r="AK6" s="360"/>
      <c r="AL6" s="360"/>
      <c r="AM6" s="360"/>
      <c r="AN6" s="360"/>
      <c r="AO6" s="360"/>
      <c r="AP6" s="360"/>
      <c r="AQ6" s="360"/>
      <c r="AR6" s="360"/>
      <c r="AS6" s="360"/>
      <c r="AT6" s="360"/>
      <c r="AU6" s="360"/>
      <c r="AV6" s="360"/>
      <c r="AW6" s="360"/>
      <c r="AX6" s="360"/>
      <c r="AY6" s="360"/>
      <c r="AZ6" s="360"/>
      <c r="BA6" s="360"/>
      <c r="BB6" s="360"/>
      <c r="BC6" s="360"/>
      <c r="BD6" s="360"/>
      <c r="BE6" s="360"/>
      <c r="BF6" s="360"/>
      <c r="BG6" s="360"/>
      <c r="BH6" s="360"/>
      <c r="BI6" s="360"/>
      <c r="BJ6" s="360"/>
      <c r="BK6" s="360"/>
      <c r="BL6" s="360"/>
      <c r="BM6" s="360"/>
      <c r="BN6" s="360"/>
      <c r="BO6" s="360"/>
      <c r="BP6" s="360"/>
      <c r="BQ6" s="360"/>
      <c r="BR6" s="360"/>
      <c r="BS6" s="360"/>
      <c r="BT6" s="360"/>
      <c r="BU6" s="360"/>
      <c r="BV6" s="360"/>
      <c r="BW6" s="360"/>
      <c r="BX6" s="360"/>
      <c r="BY6" s="360"/>
      <c r="BZ6" s="360"/>
      <c r="CA6" s="360"/>
      <c r="CB6" s="360"/>
      <c r="CC6" s="360"/>
      <c r="CD6" s="360"/>
      <c r="CE6" s="360"/>
      <c r="CF6" s="360"/>
      <c r="CG6" s="360"/>
      <c r="CH6" s="360"/>
      <c r="CI6" s="360"/>
      <c r="CJ6" s="360"/>
      <c r="CK6" s="360"/>
      <c r="CL6" s="360"/>
      <c r="CM6" s="360"/>
      <c r="CN6" s="360"/>
      <c r="CO6" s="360"/>
      <c r="CP6" s="360"/>
      <c r="CQ6" s="360"/>
      <c r="CR6" s="360"/>
      <c r="CS6" s="360"/>
      <c r="CT6" s="360"/>
      <c r="CU6" s="360"/>
      <c r="CV6" s="360"/>
      <c r="CW6" s="360"/>
      <c r="CX6" s="360"/>
      <c r="CY6" s="360"/>
      <c r="CZ6" s="360"/>
      <c r="DA6" s="360"/>
      <c r="DB6" s="360"/>
      <c r="DC6" s="360"/>
      <c r="DD6" s="360"/>
      <c r="DE6" s="360"/>
      <c r="DF6" s="360"/>
      <c r="DG6" s="360"/>
      <c r="DH6" s="360"/>
      <c r="DI6" s="360"/>
      <c r="DJ6" s="360"/>
      <c r="DK6" s="360"/>
      <c r="DL6" s="360"/>
      <c r="DM6" s="360"/>
      <c r="DN6" s="360"/>
      <c r="DO6" s="360"/>
      <c r="DP6" s="360"/>
      <c r="DQ6" s="360"/>
      <c r="DR6" s="360"/>
      <c r="DS6" s="360"/>
      <c r="DT6" s="360"/>
      <c r="DU6" s="360"/>
      <c r="DV6" s="360"/>
      <c r="DW6" s="360"/>
      <c r="DX6" s="360"/>
      <c r="DY6" s="360"/>
      <c r="DZ6" s="360"/>
      <c r="EA6" s="360"/>
      <c r="EB6" s="360"/>
      <c r="EC6" s="360"/>
      <c r="ED6" s="360"/>
      <c r="EE6" s="360"/>
      <c r="EF6" s="360"/>
      <c r="EG6" s="360"/>
      <c r="EH6" s="360"/>
      <c r="EI6" s="360"/>
      <c r="EJ6" s="360"/>
      <c r="EK6" s="360"/>
      <c r="EL6" s="360"/>
      <c r="EM6" s="360"/>
      <c r="EN6" s="360"/>
      <c r="EO6" s="360"/>
      <c r="EP6" s="360"/>
      <c r="EQ6" s="360"/>
    </row>
    <row r="7" spans="1:147" s="311" customFormat="1" ht="18" customHeight="1" x14ac:dyDescent="0.4">
      <c r="A7" s="296">
        <v>6</v>
      </c>
      <c r="B7" s="297"/>
      <c r="C7" s="279"/>
      <c r="D7" s="279"/>
      <c r="E7" s="279"/>
      <c r="F7" s="279"/>
      <c r="G7" s="279"/>
      <c r="H7" s="280"/>
      <c r="I7" s="281"/>
      <c r="J7" s="282"/>
      <c r="K7" s="282"/>
      <c r="L7" s="282"/>
      <c r="M7" s="312"/>
      <c r="N7" s="313"/>
      <c r="O7" s="314"/>
      <c r="P7" s="313"/>
      <c r="Q7" s="317"/>
      <c r="R7" s="318"/>
      <c r="S7" s="317"/>
      <c r="T7" s="318"/>
      <c r="U7" s="317"/>
      <c r="V7" s="318"/>
      <c r="W7" s="319"/>
      <c r="X7" s="320"/>
      <c r="Y7" s="315"/>
      <c r="Z7" s="321"/>
      <c r="AA7" s="322"/>
      <c r="AB7" s="358"/>
      <c r="AC7" s="358"/>
      <c r="AD7" s="360"/>
      <c r="AE7" s="360"/>
      <c r="AF7" s="360"/>
      <c r="AG7" s="360"/>
      <c r="AH7" s="360"/>
      <c r="AI7" s="360"/>
      <c r="AJ7" s="360"/>
      <c r="AK7" s="360"/>
      <c r="AL7" s="360"/>
      <c r="AM7" s="360"/>
      <c r="AN7" s="360"/>
      <c r="AO7" s="360"/>
      <c r="AP7" s="360"/>
      <c r="AQ7" s="360"/>
      <c r="AR7" s="360"/>
      <c r="AS7" s="360"/>
      <c r="AT7" s="360"/>
      <c r="AU7" s="360"/>
      <c r="AV7" s="360"/>
      <c r="AW7" s="360"/>
      <c r="AX7" s="360"/>
      <c r="AY7" s="360"/>
      <c r="AZ7" s="360"/>
      <c r="BA7" s="360"/>
      <c r="BB7" s="360"/>
      <c r="BC7" s="360"/>
      <c r="BD7" s="360"/>
      <c r="BE7" s="360"/>
      <c r="BF7" s="360"/>
      <c r="BG7" s="360"/>
      <c r="BH7" s="360"/>
      <c r="BI7" s="360"/>
      <c r="BJ7" s="360"/>
      <c r="BK7" s="360"/>
      <c r="BL7" s="360"/>
      <c r="BM7" s="360"/>
      <c r="BN7" s="360"/>
      <c r="BO7" s="360"/>
      <c r="BP7" s="360"/>
      <c r="BQ7" s="360"/>
      <c r="BR7" s="360"/>
      <c r="BS7" s="360"/>
      <c r="BT7" s="360"/>
      <c r="BU7" s="360"/>
      <c r="BV7" s="360"/>
      <c r="BW7" s="360"/>
      <c r="BX7" s="360"/>
      <c r="BY7" s="360"/>
      <c r="BZ7" s="360"/>
      <c r="CA7" s="360"/>
      <c r="CB7" s="360"/>
      <c r="CC7" s="360"/>
      <c r="CD7" s="360"/>
      <c r="CE7" s="360"/>
      <c r="CF7" s="360"/>
      <c r="CG7" s="360"/>
      <c r="CH7" s="360"/>
      <c r="CI7" s="360"/>
      <c r="CJ7" s="360"/>
      <c r="CK7" s="360"/>
      <c r="CL7" s="360"/>
      <c r="CM7" s="360"/>
      <c r="CN7" s="360"/>
      <c r="CO7" s="360"/>
      <c r="CP7" s="360"/>
      <c r="CQ7" s="360"/>
      <c r="CR7" s="360"/>
      <c r="CS7" s="360"/>
      <c r="CT7" s="360"/>
      <c r="CU7" s="360"/>
      <c r="CV7" s="360"/>
      <c r="CW7" s="360"/>
      <c r="CX7" s="360"/>
      <c r="CY7" s="360"/>
      <c r="CZ7" s="360"/>
      <c r="DA7" s="360"/>
      <c r="DB7" s="360"/>
      <c r="DC7" s="360"/>
      <c r="DD7" s="360"/>
      <c r="DE7" s="360"/>
      <c r="DF7" s="360"/>
      <c r="DG7" s="360"/>
      <c r="DH7" s="360"/>
      <c r="DI7" s="360"/>
      <c r="DJ7" s="360"/>
      <c r="DK7" s="360"/>
      <c r="DL7" s="360"/>
      <c r="DM7" s="360"/>
      <c r="DN7" s="360"/>
      <c r="DO7" s="360"/>
      <c r="DP7" s="360"/>
      <c r="DQ7" s="360"/>
      <c r="DR7" s="360"/>
      <c r="DS7" s="360"/>
      <c r="DT7" s="360"/>
      <c r="DU7" s="360"/>
      <c r="DV7" s="360"/>
      <c r="DW7" s="360"/>
      <c r="DX7" s="360"/>
      <c r="DY7" s="360"/>
      <c r="DZ7" s="360"/>
      <c r="EA7" s="360"/>
      <c r="EB7" s="360"/>
      <c r="EC7" s="360"/>
      <c r="ED7" s="360"/>
      <c r="EE7" s="360"/>
      <c r="EF7" s="360"/>
      <c r="EG7" s="360"/>
      <c r="EH7" s="360"/>
      <c r="EI7" s="360"/>
      <c r="EJ7" s="360"/>
      <c r="EK7" s="360"/>
      <c r="EL7" s="360"/>
      <c r="EM7" s="360"/>
      <c r="EN7" s="360"/>
      <c r="EO7" s="360"/>
      <c r="EP7" s="360"/>
      <c r="EQ7" s="360"/>
    </row>
    <row r="8" spans="1:147" s="311" customFormat="1" ht="18" customHeight="1" x14ac:dyDescent="0.4">
      <c r="A8" s="296">
        <v>6</v>
      </c>
      <c r="B8" s="297"/>
      <c r="C8" s="298"/>
      <c r="D8" s="298"/>
      <c r="E8" s="298"/>
      <c r="F8" s="298"/>
      <c r="G8" s="298"/>
      <c r="H8" s="299"/>
      <c r="I8" s="281"/>
      <c r="J8" s="282"/>
      <c r="K8" s="282"/>
      <c r="L8" s="282"/>
      <c r="M8" s="323" t="e">
        <f>Y6+1</f>
        <v>#VALUE!</v>
      </c>
      <c r="N8" s="306"/>
      <c r="O8" s="305" t="e">
        <f>M8+1</f>
        <v>#VALUE!</v>
      </c>
      <c r="P8" s="306"/>
      <c r="Q8" s="305" t="e">
        <f>O8+1</f>
        <v>#VALUE!</v>
      </c>
      <c r="R8" s="306"/>
      <c r="S8" s="305" t="e">
        <f>Q8+1</f>
        <v>#VALUE!</v>
      </c>
      <c r="T8" s="306"/>
      <c r="U8" s="305" t="e">
        <f>S8+1</f>
        <v>#VALUE!</v>
      </c>
      <c r="V8" s="306"/>
      <c r="W8" s="307" t="e">
        <f>U8+1</f>
        <v>#VALUE!</v>
      </c>
      <c r="X8" s="308"/>
      <c r="Y8" s="303" t="e">
        <f>W8+1</f>
        <v>#VALUE!</v>
      </c>
      <c r="Z8" s="309"/>
      <c r="AA8" s="310"/>
      <c r="AB8" s="359"/>
      <c r="AC8" s="359"/>
      <c r="AD8" s="360"/>
      <c r="AE8" s="360"/>
      <c r="AF8" s="360"/>
      <c r="AG8" s="360"/>
      <c r="AH8" s="360"/>
      <c r="AI8" s="360"/>
      <c r="AJ8" s="360"/>
      <c r="AK8" s="360"/>
      <c r="AL8" s="360"/>
      <c r="AM8" s="360"/>
      <c r="AN8" s="360"/>
      <c r="AO8" s="360"/>
      <c r="AP8" s="360"/>
      <c r="AQ8" s="360"/>
      <c r="AR8" s="360"/>
      <c r="AS8" s="360"/>
      <c r="AT8" s="360"/>
      <c r="AU8" s="360"/>
      <c r="AV8" s="360"/>
      <c r="AW8" s="360"/>
      <c r="AX8" s="360"/>
      <c r="AY8" s="360"/>
      <c r="AZ8" s="360"/>
      <c r="BA8" s="360"/>
      <c r="BB8" s="360"/>
      <c r="BC8" s="360"/>
      <c r="BD8" s="360"/>
      <c r="BE8" s="360"/>
      <c r="BF8" s="360"/>
      <c r="BG8" s="360"/>
      <c r="BH8" s="360"/>
      <c r="BI8" s="360"/>
      <c r="BJ8" s="360"/>
      <c r="BK8" s="360"/>
      <c r="BL8" s="360"/>
      <c r="BM8" s="360"/>
      <c r="BN8" s="360"/>
      <c r="BO8" s="360"/>
      <c r="BP8" s="360"/>
      <c r="BQ8" s="360"/>
      <c r="BR8" s="360"/>
      <c r="BS8" s="360"/>
      <c r="BT8" s="360"/>
      <c r="BU8" s="360"/>
      <c r="BV8" s="360"/>
      <c r="BW8" s="360"/>
      <c r="BX8" s="360"/>
      <c r="BY8" s="360"/>
      <c r="BZ8" s="360"/>
      <c r="CA8" s="360"/>
      <c r="CB8" s="360"/>
      <c r="CC8" s="360"/>
      <c r="CD8" s="360"/>
      <c r="CE8" s="360"/>
      <c r="CF8" s="360"/>
      <c r="CG8" s="360"/>
      <c r="CH8" s="360"/>
      <c r="CI8" s="360"/>
      <c r="CJ8" s="360"/>
      <c r="CK8" s="360"/>
      <c r="CL8" s="360"/>
      <c r="CM8" s="360"/>
      <c r="CN8" s="360"/>
      <c r="CO8" s="360"/>
      <c r="CP8" s="360"/>
      <c r="CQ8" s="360"/>
      <c r="CR8" s="360"/>
      <c r="CS8" s="360"/>
      <c r="CT8" s="360"/>
      <c r="CU8" s="360"/>
      <c r="CV8" s="360"/>
      <c r="CW8" s="360"/>
      <c r="CX8" s="360"/>
      <c r="CY8" s="360"/>
      <c r="CZ8" s="360"/>
      <c r="DA8" s="360"/>
      <c r="DB8" s="360"/>
      <c r="DC8" s="360"/>
      <c r="DD8" s="360"/>
      <c r="DE8" s="360"/>
      <c r="DF8" s="360"/>
      <c r="DG8" s="360"/>
      <c r="DH8" s="360"/>
      <c r="DI8" s="360"/>
      <c r="DJ8" s="360"/>
      <c r="DK8" s="360"/>
      <c r="DL8" s="360"/>
      <c r="DM8" s="360"/>
      <c r="DN8" s="360"/>
      <c r="DO8" s="360"/>
      <c r="DP8" s="360"/>
      <c r="DQ8" s="360"/>
      <c r="DR8" s="360"/>
      <c r="DS8" s="360"/>
      <c r="DT8" s="360"/>
      <c r="DU8" s="360"/>
      <c r="DV8" s="360"/>
      <c r="DW8" s="360"/>
      <c r="DX8" s="360"/>
      <c r="DY8" s="360"/>
      <c r="DZ8" s="360"/>
      <c r="EA8" s="360"/>
      <c r="EB8" s="360"/>
      <c r="EC8" s="360"/>
      <c r="ED8" s="360"/>
      <c r="EE8" s="360"/>
      <c r="EF8" s="360"/>
      <c r="EG8" s="360"/>
      <c r="EH8" s="360"/>
      <c r="EI8" s="360"/>
      <c r="EJ8" s="360"/>
      <c r="EK8" s="360"/>
      <c r="EL8" s="360"/>
      <c r="EM8" s="360"/>
      <c r="EN8" s="360"/>
      <c r="EO8" s="360"/>
      <c r="EP8" s="360"/>
      <c r="EQ8" s="360"/>
    </row>
    <row r="9" spans="1:147" s="311" customFormat="1" ht="18" customHeight="1" x14ac:dyDescent="0.4">
      <c r="A9" s="296">
        <v>6</v>
      </c>
      <c r="B9" s="297"/>
      <c r="C9" s="279"/>
      <c r="D9" s="279"/>
      <c r="E9" s="279"/>
      <c r="F9" s="279"/>
      <c r="G9" s="279"/>
      <c r="H9" s="280"/>
      <c r="I9" s="281"/>
      <c r="J9" s="282"/>
      <c r="K9" s="282"/>
      <c r="L9" s="282"/>
      <c r="M9" s="324"/>
      <c r="N9" s="318"/>
      <c r="O9" s="317"/>
      <c r="P9" s="318"/>
      <c r="Q9" s="317"/>
      <c r="R9" s="318"/>
      <c r="S9" s="317"/>
      <c r="T9" s="318"/>
      <c r="U9" s="317"/>
      <c r="V9" s="318"/>
      <c r="W9" s="319"/>
      <c r="X9" s="320"/>
      <c r="Y9" s="315"/>
      <c r="Z9" s="321"/>
      <c r="AA9" s="322"/>
      <c r="AB9" s="358"/>
      <c r="AC9" s="358"/>
      <c r="AD9" s="360"/>
      <c r="AE9" s="360"/>
      <c r="AF9" s="360"/>
      <c r="AG9" s="360"/>
      <c r="AH9" s="360"/>
      <c r="AI9" s="360"/>
      <c r="AJ9" s="360"/>
      <c r="AK9" s="360"/>
      <c r="AL9" s="360"/>
      <c r="AM9" s="360"/>
      <c r="AN9" s="360"/>
      <c r="AO9" s="360"/>
      <c r="AP9" s="360"/>
      <c r="AQ9" s="360"/>
      <c r="AR9" s="360"/>
      <c r="AS9" s="360"/>
      <c r="AT9" s="360"/>
      <c r="AU9" s="360"/>
      <c r="AV9" s="360"/>
      <c r="AW9" s="360"/>
      <c r="AX9" s="360"/>
      <c r="AY9" s="360"/>
      <c r="AZ9" s="360"/>
      <c r="BA9" s="360"/>
      <c r="BB9" s="360"/>
      <c r="BC9" s="360"/>
      <c r="BD9" s="360"/>
      <c r="BE9" s="360"/>
      <c r="BF9" s="360"/>
      <c r="BG9" s="360"/>
      <c r="BH9" s="360"/>
      <c r="BI9" s="360"/>
      <c r="BJ9" s="360"/>
      <c r="BK9" s="360"/>
      <c r="BL9" s="360"/>
      <c r="BM9" s="360"/>
      <c r="BN9" s="360"/>
      <c r="BO9" s="360"/>
      <c r="BP9" s="360"/>
      <c r="BQ9" s="360"/>
      <c r="BR9" s="360"/>
      <c r="BS9" s="360"/>
      <c r="BT9" s="360"/>
      <c r="BU9" s="360"/>
      <c r="BV9" s="360"/>
      <c r="BW9" s="360"/>
      <c r="BX9" s="360"/>
      <c r="BY9" s="360"/>
      <c r="BZ9" s="360"/>
      <c r="CA9" s="360"/>
      <c r="CB9" s="360"/>
      <c r="CC9" s="360"/>
      <c r="CD9" s="360"/>
      <c r="CE9" s="360"/>
      <c r="CF9" s="360"/>
      <c r="CG9" s="360"/>
      <c r="CH9" s="360"/>
      <c r="CI9" s="360"/>
      <c r="CJ9" s="360"/>
      <c r="CK9" s="360"/>
      <c r="CL9" s="360"/>
      <c r="CM9" s="360"/>
      <c r="CN9" s="360"/>
      <c r="CO9" s="360"/>
      <c r="CP9" s="360"/>
      <c r="CQ9" s="360"/>
      <c r="CR9" s="360"/>
      <c r="CS9" s="360"/>
      <c r="CT9" s="360"/>
      <c r="CU9" s="360"/>
      <c r="CV9" s="360"/>
      <c r="CW9" s="360"/>
      <c r="CX9" s="360"/>
      <c r="CY9" s="360"/>
      <c r="CZ9" s="360"/>
      <c r="DA9" s="360"/>
      <c r="DB9" s="360"/>
      <c r="DC9" s="360"/>
      <c r="DD9" s="360"/>
      <c r="DE9" s="360"/>
      <c r="DF9" s="360"/>
      <c r="DG9" s="360"/>
      <c r="DH9" s="360"/>
      <c r="DI9" s="360"/>
      <c r="DJ9" s="360"/>
      <c r="DK9" s="360"/>
      <c r="DL9" s="360"/>
      <c r="DM9" s="360"/>
      <c r="DN9" s="360"/>
      <c r="DO9" s="360"/>
      <c r="DP9" s="360"/>
      <c r="DQ9" s="360"/>
      <c r="DR9" s="360"/>
      <c r="DS9" s="360"/>
      <c r="DT9" s="360"/>
      <c r="DU9" s="360"/>
      <c r="DV9" s="360"/>
      <c r="DW9" s="360"/>
      <c r="DX9" s="360"/>
      <c r="DY9" s="360"/>
      <c r="DZ9" s="360"/>
      <c r="EA9" s="360"/>
      <c r="EB9" s="360"/>
      <c r="EC9" s="360"/>
      <c r="ED9" s="360"/>
      <c r="EE9" s="360"/>
      <c r="EF9" s="360"/>
      <c r="EG9" s="360"/>
      <c r="EH9" s="360"/>
      <c r="EI9" s="360"/>
      <c r="EJ9" s="360"/>
      <c r="EK9" s="360"/>
      <c r="EL9" s="360"/>
      <c r="EM9" s="360"/>
      <c r="EN9" s="360"/>
      <c r="EO9" s="360"/>
      <c r="EP9" s="360"/>
      <c r="EQ9" s="360"/>
    </row>
    <row r="10" spans="1:147" s="311" customFormat="1" ht="18" customHeight="1" x14ac:dyDescent="0.4">
      <c r="A10" s="296">
        <v>6</v>
      </c>
      <c r="B10" s="297"/>
      <c r="C10" s="298"/>
      <c r="D10" s="298"/>
      <c r="E10" s="298"/>
      <c r="F10" s="298"/>
      <c r="G10" s="298"/>
      <c r="H10" s="299"/>
      <c r="I10" s="281"/>
      <c r="J10" s="282"/>
      <c r="K10" s="282"/>
      <c r="L10" s="282"/>
      <c r="M10" s="323" t="e">
        <f>Y8+1</f>
        <v>#VALUE!</v>
      </c>
      <c r="N10" s="306"/>
      <c r="O10" s="305" t="e">
        <f>M10+1</f>
        <v>#VALUE!</v>
      </c>
      <c r="P10" s="306"/>
      <c r="Q10" s="305" t="e">
        <f>O10+1</f>
        <v>#VALUE!</v>
      </c>
      <c r="R10" s="306"/>
      <c r="S10" s="305" t="e">
        <f>Q10+1</f>
        <v>#VALUE!</v>
      </c>
      <c r="T10" s="306"/>
      <c r="U10" s="305" t="e">
        <f>S10+1</f>
        <v>#VALUE!</v>
      </c>
      <c r="V10" s="306"/>
      <c r="W10" s="307" t="e">
        <f>U10+1</f>
        <v>#VALUE!</v>
      </c>
      <c r="X10" s="308"/>
      <c r="Y10" s="303" t="e">
        <f>W10+1</f>
        <v>#VALUE!</v>
      </c>
      <c r="Z10" s="309"/>
      <c r="AA10" s="310"/>
      <c r="AB10" s="359"/>
      <c r="AC10" s="359"/>
      <c r="AD10" s="360"/>
      <c r="AE10" s="360"/>
      <c r="AF10" s="360"/>
      <c r="AG10" s="360"/>
      <c r="AH10" s="360"/>
      <c r="AI10" s="360"/>
      <c r="AJ10" s="360"/>
      <c r="AK10" s="360"/>
      <c r="AL10" s="360"/>
      <c r="AM10" s="360"/>
      <c r="AN10" s="360"/>
      <c r="AO10" s="360"/>
      <c r="AP10" s="360"/>
      <c r="AQ10" s="360"/>
      <c r="AR10" s="360"/>
      <c r="AS10" s="360"/>
      <c r="AT10" s="360"/>
      <c r="AU10" s="360"/>
      <c r="AV10" s="360"/>
      <c r="AW10" s="360"/>
      <c r="AX10" s="360"/>
      <c r="AY10" s="360"/>
      <c r="AZ10" s="360"/>
      <c r="BA10" s="360"/>
      <c r="BB10" s="360"/>
      <c r="BC10" s="360"/>
      <c r="BD10" s="360"/>
      <c r="BE10" s="360"/>
      <c r="BF10" s="360"/>
      <c r="BG10" s="360"/>
      <c r="BH10" s="360"/>
      <c r="BI10" s="360"/>
      <c r="BJ10" s="360"/>
      <c r="BK10" s="360"/>
      <c r="BL10" s="360"/>
      <c r="BM10" s="360"/>
      <c r="BN10" s="360"/>
      <c r="BO10" s="360"/>
      <c r="BP10" s="360"/>
      <c r="BQ10" s="360"/>
      <c r="BR10" s="360"/>
      <c r="BS10" s="360"/>
      <c r="BT10" s="360"/>
      <c r="BU10" s="360"/>
      <c r="BV10" s="360"/>
      <c r="BW10" s="360"/>
      <c r="BX10" s="360"/>
      <c r="BY10" s="360"/>
      <c r="BZ10" s="360"/>
      <c r="CA10" s="360"/>
      <c r="CB10" s="360"/>
      <c r="CC10" s="360"/>
      <c r="CD10" s="360"/>
      <c r="CE10" s="360"/>
      <c r="CF10" s="360"/>
      <c r="CG10" s="360"/>
      <c r="CH10" s="360"/>
      <c r="CI10" s="360"/>
      <c r="CJ10" s="360"/>
      <c r="CK10" s="360"/>
      <c r="CL10" s="360"/>
      <c r="CM10" s="360"/>
      <c r="CN10" s="360"/>
      <c r="CO10" s="360"/>
      <c r="CP10" s="360"/>
      <c r="CQ10" s="360"/>
      <c r="CR10" s="360"/>
      <c r="CS10" s="360"/>
      <c r="CT10" s="360"/>
      <c r="CU10" s="360"/>
      <c r="CV10" s="360"/>
      <c r="CW10" s="360"/>
      <c r="CX10" s="360"/>
      <c r="CY10" s="360"/>
      <c r="CZ10" s="360"/>
      <c r="DA10" s="360"/>
      <c r="DB10" s="360"/>
      <c r="DC10" s="360"/>
      <c r="DD10" s="360"/>
      <c r="DE10" s="360"/>
      <c r="DF10" s="360"/>
      <c r="DG10" s="360"/>
      <c r="DH10" s="360"/>
      <c r="DI10" s="360"/>
      <c r="DJ10" s="360"/>
      <c r="DK10" s="360"/>
      <c r="DL10" s="360"/>
      <c r="DM10" s="360"/>
      <c r="DN10" s="360"/>
      <c r="DO10" s="360"/>
      <c r="DP10" s="360"/>
      <c r="DQ10" s="360"/>
      <c r="DR10" s="360"/>
      <c r="DS10" s="360"/>
      <c r="DT10" s="360"/>
      <c r="DU10" s="360"/>
      <c r="DV10" s="360"/>
      <c r="DW10" s="360"/>
      <c r="DX10" s="360"/>
      <c r="DY10" s="360"/>
      <c r="DZ10" s="360"/>
      <c r="EA10" s="360"/>
      <c r="EB10" s="360"/>
      <c r="EC10" s="360"/>
      <c r="ED10" s="360"/>
      <c r="EE10" s="360"/>
      <c r="EF10" s="360"/>
      <c r="EG10" s="360"/>
      <c r="EH10" s="360"/>
      <c r="EI10" s="360"/>
      <c r="EJ10" s="360"/>
      <c r="EK10" s="360"/>
      <c r="EL10" s="360"/>
      <c r="EM10" s="360"/>
      <c r="EN10" s="360"/>
      <c r="EO10" s="360"/>
      <c r="EP10" s="360"/>
      <c r="EQ10" s="360"/>
    </row>
    <row r="11" spans="1:147" s="311" customFormat="1" ht="18" customHeight="1" x14ac:dyDescent="0.4">
      <c r="A11" s="296">
        <v>6</v>
      </c>
      <c r="B11" s="297"/>
      <c r="C11" s="279"/>
      <c r="D11" s="279"/>
      <c r="E11" s="279"/>
      <c r="F11" s="279"/>
      <c r="G11" s="279"/>
      <c r="H11" s="280"/>
      <c r="I11" s="281"/>
      <c r="J11" s="282"/>
      <c r="K11" s="282"/>
      <c r="L11" s="282"/>
      <c r="M11" s="324"/>
      <c r="N11" s="318"/>
      <c r="O11" s="317"/>
      <c r="P11" s="318"/>
      <c r="Q11" s="317"/>
      <c r="R11" s="318"/>
      <c r="S11" s="317"/>
      <c r="T11" s="318"/>
      <c r="U11" s="317"/>
      <c r="V11" s="318"/>
      <c r="W11" s="319"/>
      <c r="X11" s="320"/>
      <c r="Y11" s="315"/>
      <c r="Z11" s="321"/>
      <c r="AA11" s="322"/>
      <c r="AB11" s="358"/>
      <c r="AC11" s="358"/>
      <c r="AD11" s="360"/>
      <c r="AE11" s="360"/>
      <c r="AF11" s="360"/>
      <c r="AG11" s="360"/>
      <c r="AH11" s="360"/>
      <c r="AI11" s="360"/>
      <c r="AJ11" s="360"/>
      <c r="AK11" s="360"/>
      <c r="AL11" s="360"/>
      <c r="AM11" s="360"/>
      <c r="AN11" s="360"/>
      <c r="AO11" s="360"/>
      <c r="AP11" s="360"/>
      <c r="AQ11" s="360"/>
      <c r="AR11" s="360"/>
      <c r="AS11" s="360"/>
      <c r="AT11" s="360"/>
      <c r="AU11" s="360"/>
      <c r="AV11" s="360"/>
      <c r="AW11" s="360"/>
      <c r="AX11" s="360"/>
      <c r="AY11" s="360"/>
      <c r="AZ11" s="360"/>
      <c r="BA11" s="360"/>
      <c r="BB11" s="360"/>
      <c r="BC11" s="360"/>
      <c r="BD11" s="360"/>
      <c r="BE11" s="360"/>
      <c r="BF11" s="360"/>
      <c r="BG11" s="360"/>
      <c r="BH11" s="360"/>
      <c r="BI11" s="360"/>
      <c r="BJ11" s="360"/>
      <c r="BK11" s="360"/>
      <c r="BL11" s="360"/>
      <c r="BM11" s="360"/>
      <c r="BN11" s="360"/>
      <c r="BO11" s="360"/>
      <c r="BP11" s="360"/>
      <c r="BQ11" s="360"/>
      <c r="BR11" s="360"/>
      <c r="BS11" s="360"/>
      <c r="BT11" s="360"/>
      <c r="BU11" s="360"/>
      <c r="BV11" s="360"/>
      <c r="BW11" s="360"/>
      <c r="BX11" s="360"/>
      <c r="BY11" s="360"/>
      <c r="BZ11" s="360"/>
      <c r="CA11" s="360"/>
      <c r="CB11" s="360"/>
      <c r="CC11" s="360"/>
      <c r="CD11" s="360"/>
      <c r="CE11" s="360"/>
      <c r="CF11" s="360"/>
      <c r="CG11" s="360"/>
      <c r="CH11" s="360"/>
      <c r="CI11" s="360"/>
      <c r="CJ11" s="360"/>
      <c r="CK11" s="360"/>
      <c r="CL11" s="360"/>
      <c r="CM11" s="360"/>
      <c r="CN11" s="360"/>
      <c r="CO11" s="360"/>
      <c r="CP11" s="360"/>
      <c r="CQ11" s="360"/>
      <c r="CR11" s="360"/>
      <c r="CS11" s="360"/>
      <c r="CT11" s="360"/>
      <c r="CU11" s="360"/>
      <c r="CV11" s="360"/>
      <c r="CW11" s="360"/>
      <c r="CX11" s="360"/>
      <c r="CY11" s="360"/>
      <c r="CZ11" s="360"/>
      <c r="DA11" s="360"/>
      <c r="DB11" s="360"/>
      <c r="DC11" s="360"/>
      <c r="DD11" s="360"/>
      <c r="DE11" s="360"/>
      <c r="DF11" s="360"/>
      <c r="DG11" s="360"/>
      <c r="DH11" s="360"/>
      <c r="DI11" s="360"/>
      <c r="DJ11" s="360"/>
      <c r="DK11" s="360"/>
      <c r="DL11" s="360"/>
      <c r="DM11" s="360"/>
      <c r="DN11" s="360"/>
      <c r="DO11" s="360"/>
      <c r="DP11" s="360"/>
      <c r="DQ11" s="360"/>
      <c r="DR11" s="360"/>
      <c r="DS11" s="360"/>
      <c r="DT11" s="360"/>
      <c r="DU11" s="360"/>
      <c r="DV11" s="360"/>
      <c r="DW11" s="360"/>
      <c r="DX11" s="360"/>
      <c r="DY11" s="360"/>
      <c r="DZ11" s="360"/>
      <c r="EA11" s="360"/>
      <c r="EB11" s="360"/>
      <c r="EC11" s="360"/>
      <c r="ED11" s="360"/>
      <c r="EE11" s="360"/>
      <c r="EF11" s="360"/>
      <c r="EG11" s="360"/>
      <c r="EH11" s="360"/>
      <c r="EI11" s="360"/>
      <c r="EJ11" s="360"/>
      <c r="EK11" s="360"/>
      <c r="EL11" s="360"/>
      <c r="EM11" s="360"/>
      <c r="EN11" s="360"/>
      <c r="EO11" s="360"/>
      <c r="EP11" s="360"/>
      <c r="EQ11" s="360"/>
    </row>
    <row r="12" spans="1:147" s="311" customFormat="1" ht="18" customHeight="1" x14ac:dyDescent="0.4">
      <c r="A12" s="296">
        <v>6</v>
      </c>
      <c r="B12" s="297"/>
      <c r="C12" s="298"/>
      <c r="D12" s="298"/>
      <c r="E12" s="298"/>
      <c r="F12" s="298"/>
      <c r="G12" s="298"/>
      <c r="H12" s="299"/>
      <c r="I12" s="281"/>
      <c r="J12" s="282"/>
      <c r="K12" s="282"/>
      <c r="L12" s="282"/>
      <c r="M12" s="325" t="e">
        <f>Y10+1</f>
        <v>#VALUE!</v>
      </c>
      <c r="N12" s="304" t="s">
        <v>373</v>
      </c>
      <c r="O12" s="305" t="e">
        <f>M12+1</f>
        <v>#VALUE!</v>
      </c>
      <c r="P12" s="306"/>
      <c r="Q12" s="305" t="e">
        <f>O12+1</f>
        <v>#VALUE!</v>
      </c>
      <c r="R12" s="306"/>
      <c r="S12" s="305" t="e">
        <f>Q12+1</f>
        <v>#VALUE!</v>
      </c>
      <c r="T12" s="306"/>
      <c r="U12" s="305" t="e">
        <f>S12+1</f>
        <v>#VALUE!</v>
      </c>
      <c r="V12" s="306"/>
      <c r="W12" s="307" t="e">
        <f>U12+1</f>
        <v>#VALUE!</v>
      </c>
      <c r="X12" s="308"/>
      <c r="Y12" s="303" t="e">
        <f>W12+1</f>
        <v>#VALUE!</v>
      </c>
      <c r="Z12" s="309"/>
      <c r="AA12" s="310"/>
      <c r="AB12" s="359"/>
      <c r="AC12" s="359"/>
      <c r="AD12" s="360"/>
      <c r="AE12" s="360"/>
      <c r="AF12" s="360"/>
      <c r="AG12" s="360"/>
      <c r="AH12" s="360"/>
      <c r="AI12" s="360"/>
      <c r="AJ12" s="360"/>
      <c r="AK12" s="360"/>
      <c r="AL12" s="360"/>
      <c r="AM12" s="360"/>
      <c r="AN12" s="360"/>
      <c r="AO12" s="360"/>
      <c r="AP12" s="360"/>
      <c r="AQ12" s="360"/>
      <c r="AR12" s="360"/>
      <c r="AS12" s="360"/>
      <c r="AT12" s="360"/>
      <c r="AU12" s="360"/>
      <c r="AV12" s="360"/>
      <c r="AW12" s="360"/>
      <c r="AX12" s="360"/>
      <c r="AY12" s="360"/>
      <c r="AZ12" s="360"/>
      <c r="BA12" s="360"/>
      <c r="BB12" s="360"/>
      <c r="BC12" s="360"/>
      <c r="BD12" s="360"/>
      <c r="BE12" s="360"/>
      <c r="BF12" s="360"/>
      <c r="BG12" s="360"/>
      <c r="BH12" s="360"/>
      <c r="BI12" s="360"/>
      <c r="BJ12" s="360"/>
      <c r="BK12" s="360"/>
      <c r="BL12" s="360"/>
      <c r="BM12" s="360"/>
      <c r="BN12" s="360"/>
      <c r="BO12" s="360"/>
      <c r="BP12" s="360"/>
      <c r="BQ12" s="360"/>
      <c r="BR12" s="360"/>
      <c r="BS12" s="360"/>
      <c r="BT12" s="360"/>
      <c r="BU12" s="360"/>
      <c r="BV12" s="360"/>
      <c r="BW12" s="360"/>
      <c r="BX12" s="360"/>
      <c r="BY12" s="360"/>
      <c r="BZ12" s="360"/>
      <c r="CA12" s="360"/>
      <c r="CB12" s="360"/>
      <c r="CC12" s="360"/>
      <c r="CD12" s="360"/>
      <c r="CE12" s="360"/>
      <c r="CF12" s="360"/>
      <c r="CG12" s="360"/>
      <c r="CH12" s="360"/>
      <c r="CI12" s="360"/>
      <c r="CJ12" s="360"/>
      <c r="CK12" s="360"/>
      <c r="CL12" s="360"/>
      <c r="CM12" s="360"/>
      <c r="CN12" s="360"/>
      <c r="CO12" s="360"/>
      <c r="CP12" s="360"/>
      <c r="CQ12" s="360"/>
      <c r="CR12" s="360"/>
      <c r="CS12" s="360"/>
      <c r="CT12" s="360"/>
      <c r="CU12" s="360"/>
      <c r="CV12" s="360"/>
      <c r="CW12" s="360"/>
      <c r="CX12" s="360"/>
      <c r="CY12" s="360"/>
      <c r="CZ12" s="360"/>
      <c r="DA12" s="360"/>
      <c r="DB12" s="360"/>
      <c r="DC12" s="360"/>
      <c r="DD12" s="360"/>
      <c r="DE12" s="360"/>
      <c r="DF12" s="360"/>
      <c r="DG12" s="360"/>
      <c r="DH12" s="360"/>
      <c r="DI12" s="360"/>
      <c r="DJ12" s="360"/>
      <c r="DK12" s="360"/>
      <c r="DL12" s="360"/>
      <c r="DM12" s="360"/>
      <c r="DN12" s="360"/>
      <c r="DO12" s="360"/>
      <c r="DP12" s="360"/>
      <c r="DQ12" s="360"/>
      <c r="DR12" s="360"/>
      <c r="DS12" s="360"/>
      <c r="DT12" s="360"/>
      <c r="DU12" s="360"/>
      <c r="DV12" s="360"/>
      <c r="DW12" s="360"/>
      <c r="DX12" s="360"/>
      <c r="DY12" s="360"/>
      <c r="DZ12" s="360"/>
      <c r="EA12" s="360"/>
      <c r="EB12" s="360"/>
      <c r="EC12" s="360"/>
      <c r="ED12" s="360"/>
      <c r="EE12" s="360"/>
      <c r="EF12" s="360"/>
      <c r="EG12" s="360"/>
      <c r="EH12" s="360"/>
      <c r="EI12" s="360"/>
      <c r="EJ12" s="360"/>
      <c r="EK12" s="360"/>
      <c r="EL12" s="360"/>
      <c r="EM12" s="360"/>
      <c r="EN12" s="360"/>
      <c r="EO12" s="360"/>
      <c r="EP12" s="360"/>
      <c r="EQ12" s="360"/>
    </row>
    <row r="13" spans="1:147" s="311" customFormat="1" ht="18" customHeight="1" x14ac:dyDescent="0.4">
      <c r="A13" s="296">
        <v>6</v>
      </c>
      <c r="B13" s="297"/>
      <c r="C13" s="279"/>
      <c r="D13" s="279"/>
      <c r="E13" s="279"/>
      <c r="F13" s="279"/>
      <c r="G13" s="279"/>
      <c r="H13" s="280"/>
      <c r="I13" s="281"/>
      <c r="J13" s="282"/>
      <c r="K13" s="282"/>
      <c r="L13" s="282"/>
      <c r="M13" s="326"/>
      <c r="N13" s="316"/>
      <c r="O13" s="317"/>
      <c r="P13" s="318"/>
      <c r="Q13" s="317"/>
      <c r="R13" s="318"/>
      <c r="S13" s="317"/>
      <c r="T13" s="318"/>
      <c r="U13" s="317"/>
      <c r="V13" s="318"/>
      <c r="W13" s="319"/>
      <c r="X13" s="320"/>
      <c r="Y13" s="315"/>
      <c r="Z13" s="321"/>
      <c r="AA13" s="322"/>
      <c r="AB13" s="358"/>
      <c r="AC13" s="358"/>
      <c r="AD13" s="360"/>
      <c r="AE13" s="360"/>
      <c r="AF13" s="360"/>
      <c r="AG13" s="360"/>
      <c r="AH13" s="360"/>
      <c r="AI13" s="360"/>
      <c r="AJ13" s="360"/>
      <c r="AK13" s="360"/>
      <c r="AL13" s="360"/>
      <c r="AM13" s="360"/>
      <c r="AN13" s="360"/>
      <c r="AO13" s="360"/>
      <c r="AP13" s="360"/>
      <c r="AQ13" s="360"/>
      <c r="AR13" s="360"/>
      <c r="AS13" s="360"/>
      <c r="AT13" s="360"/>
      <c r="AU13" s="360"/>
      <c r="AV13" s="360"/>
      <c r="AW13" s="360"/>
      <c r="AX13" s="360"/>
      <c r="AY13" s="360"/>
      <c r="AZ13" s="360"/>
      <c r="BA13" s="360"/>
      <c r="BB13" s="360"/>
      <c r="BC13" s="360"/>
      <c r="BD13" s="360"/>
      <c r="BE13" s="360"/>
      <c r="BF13" s="360"/>
      <c r="BG13" s="360"/>
      <c r="BH13" s="360"/>
      <c r="BI13" s="360"/>
      <c r="BJ13" s="360"/>
      <c r="BK13" s="360"/>
      <c r="BL13" s="360"/>
      <c r="BM13" s="360"/>
      <c r="BN13" s="360"/>
      <c r="BO13" s="360"/>
      <c r="BP13" s="360"/>
      <c r="BQ13" s="360"/>
      <c r="BR13" s="360"/>
      <c r="BS13" s="360"/>
      <c r="BT13" s="360"/>
      <c r="BU13" s="360"/>
      <c r="BV13" s="360"/>
      <c r="BW13" s="360"/>
      <c r="BX13" s="360"/>
      <c r="BY13" s="360"/>
      <c r="BZ13" s="360"/>
      <c r="CA13" s="360"/>
      <c r="CB13" s="360"/>
      <c r="CC13" s="360"/>
      <c r="CD13" s="360"/>
      <c r="CE13" s="360"/>
      <c r="CF13" s="360"/>
      <c r="CG13" s="360"/>
      <c r="CH13" s="360"/>
      <c r="CI13" s="360"/>
      <c r="CJ13" s="360"/>
      <c r="CK13" s="360"/>
      <c r="CL13" s="360"/>
      <c r="CM13" s="360"/>
      <c r="CN13" s="360"/>
      <c r="CO13" s="360"/>
      <c r="CP13" s="360"/>
      <c r="CQ13" s="360"/>
      <c r="CR13" s="360"/>
      <c r="CS13" s="360"/>
      <c r="CT13" s="360"/>
      <c r="CU13" s="360"/>
      <c r="CV13" s="360"/>
      <c r="CW13" s="360"/>
      <c r="CX13" s="360"/>
      <c r="CY13" s="360"/>
      <c r="CZ13" s="360"/>
      <c r="DA13" s="360"/>
      <c r="DB13" s="360"/>
      <c r="DC13" s="360"/>
      <c r="DD13" s="360"/>
      <c r="DE13" s="360"/>
      <c r="DF13" s="360"/>
      <c r="DG13" s="360"/>
      <c r="DH13" s="360"/>
      <c r="DI13" s="360"/>
      <c r="DJ13" s="360"/>
      <c r="DK13" s="360"/>
      <c r="DL13" s="360"/>
      <c r="DM13" s="360"/>
      <c r="DN13" s="360"/>
      <c r="DO13" s="360"/>
      <c r="DP13" s="360"/>
      <c r="DQ13" s="360"/>
      <c r="DR13" s="360"/>
      <c r="DS13" s="360"/>
      <c r="DT13" s="360"/>
      <c r="DU13" s="360"/>
      <c r="DV13" s="360"/>
      <c r="DW13" s="360"/>
      <c r="DX13" s="360"/>
      <c r="DY13" s="360"/>
      <c r="DZ13" s="360"/>
      <c r="EA13" s="360"/>
      <c r="EB13" s="360"/>
      <c r="EC13" s="360"/>
      <c r="ED13" s="360"/>
      <c r="EE13" s="360"/>
      <c r="EF13" s="360"/>
      <c r="EG13" s="360"/>
      <c r="EH13" s="360"/>
      <c r="EI13" s="360"/>
      <c r="EJ13" s="360"/>
      <c r="EK13" s="360"/>
      <c r="EL13" s="360"/>
      <c r="EM13" s="360"/>
      <c r="EN13" s="360"/>
      <c r="EO13" s="360"/>
      <c r="EP13" s="360"/>
      <c r="EQ13" s="360"/>
    </row>
    <row r="14" spans="1:147" s="311" customFormat="1" ht="18" customHeight="1" x14ac:dyDescent="0.4">
      <c r="A14" s="296">
        <v>6</v>
      </c>
      <c r="B14" s="297"/>
      <c r="C14" s="298"/>
      <c r="D14" s="298"/>
      <c r="E14" s="298"/>
      <c r="F14" s="298"/>
      <c r="G14" s="298"/>
      <c r="H14" s="299"/>
      <c r="I14" s="327" t="s">
        <v>374</v>
      </c>
      <c r="J14" s="328"/>
      <c r="K14" s="328"/>
      <c r="L14" s="328"/>
      <c r="M14" s="323" t="e">
        <f>Y12+1</f>
        <v>#VALUE!</v>
      </c>
      <c r="N14" s="306"/>
      <c r="O14" s="305" t="e">
        <f>M14+1</f>
        <v>#VALUE!</v>
      </c>
      <c r="P14" s="306"/>
      <c r="Q14" s="305" t="e">
        <f>O14+1</f>
        <v>#VALUE!</v>
      </c>
      <c r="R14" s="306"/>
      <c r="S14" s="305" t="e">
        <f>Q14+1</f>
        <v>#VALUE!</v>
      </c>
      <c r="T14" s="306"/>
      <c r="U14" s="305" t="e">
        <f>S14+1</f>
        <v>#VALUE!</v>
      </c>
      <c r="V14" s="306"/>
      <c r="W14" s="302" t="e">
        <f>U14+1</f>
        <v>#VALUE!</v>
      </c>
      <c r="X14" s="301"/>
      <c r="Y14" s="302" t="e">
        <f>W14+1</f>
        <v>#VALUE!</v>
      </c>
      <c r="Z14" s="329"/>
      <c r="AA14" s="310"/>
      <c r="AB14" s="359"/>
      <c r="AC14" s="359"/>
      <c r="AD14" s="360"/>
      <c r="AE14" s="360"/>
      <c r="AF14" s="360"/>
      <c r="AG14" s="360"/>
      <c r="AH14" s="360"/>
      <c r="AI14" s="360"/>
      <c r="AJ14" s="360"/>
      <c r="AK14" s="360"/>
      <c r="AL14" s="360"/>
      <c r="AM14" s="360"/>
      <c r="AN14" s="360"/>
      <c r="AO14" s="360"/>
      <c r="AP14" s="360"/>
      <c r="AQ14" s="360"/>
      <c r="AR14" s="360"/>
      <c r="AS14" s="360"/>
      <c r="AT14" s="360"/>
      <c r="AU14" s="360"/>
      <c r="AV14" s="360"/>
      <c r="AW14" s="360"/>
      <c r="AX14" s="360"/>
      <c r="AY14" s="360"/>
      <c r="AZ14" s="360"/>
      <c r="BA14" s="360"/>
      <c r="BB14" s="360"/>
      <c r="BC14" s="360"/>
      <c r="BD14" s="360"/>
      <c r="BE14" s="360"/>
      <c r="BF14" s="360"/>
      <c r="BG14" s="360"/>
      <c r="BH14" s="360"/>
      <c r="BI14" s="360"/>
      <c r="BJ14" s="360"/>
      <c r="BK14" s="360"/>
      <c r="BL14" s="360"/>
      <c r="BM14" s="360"/>
      <c r="BN14" s="360"/>
      <c r="BO14" s="360"/>
      <c r="BP14" s="360"/>
      <c r="BQ14" s="360"/>
      <c r="BR14" s="360"/>
      <c r="BS14" s="360"/>
      <c r="BT14" s="360"/>
      <c r="BU14" s="360"/>
      <c r="BV14" s="360"/>
      <c r="BW14" s="360"/>
      <c r="BX14" s="360"/>
      <c r="BY14" s="360"/>
      <c r="BZ14" s="360"/>
      <c r="CA14" s="360"/>
      <c r="CB14" s="360"/>
      <c r="CC14" s="360"/>
      <c r="CD14" s="360"/>
      <c r="CE14" s="360"/>
      <c r="CF14" s="360"/>
      <c r="CG14" s="360"/>
      <c r="CH14" s="360"/>
      <c r="CI14" s="360"/>
      <c r="CJ14" s="360"/>
      <c r="CK14" s="360"/>
      <c r="CL14" s="360"/>
      <c r="CM14" s="360"/>
      <c r="CN14" s="360"/>
      <c r="CO14" s="360"/>
      <c r="CP14" s="360"/>
      <c r="CQ14" s="360"/>
      <c r="CR14" s="360"/>
      <c r="CS14" s="360"/>
      <c r="CT14" s="360"/>
      <c r="CU14" s="360"/>
      <c r="CV14" s="360"/>
      <c r="CW14" s="360"/>
      <c r="CX14" s="360"/>
      <c r="CY14" s="360"/>
      <c r="CZ14" s="360"/>
      <c r="DA14" s="360"/>
      <c r="DB14" s="360"/>
      <c r="DC14" s="360"/>
      <c r="DD14" s="360"/>
      <c r="DE14" s="360"/>
      <c r="DF14" s="360"/>
      <c r="DG14" s="360"/>
      <c r="DH14" s="360"/>
      <c r="DI14" s="360"/>
      <c r="DJ14" s="360"/>
      <c r="DK14" s="360"/>
      <c r="DL14" s="360"/>
      <c r="DM14" s="360"/>
      <c r="DN14" s="360"/>
      <c r="DO14" s="360"/>
      <c r="DP14" s="360"/>
      <c r="DQ14" s="360"/>
      <c r="DR14" s="360"/>
      <c r="DS14" s="360"/>
      <c r="DT14" s="360"/>
      <c r="DU14" s="360"/>
      <c r="DV14" s="360"/>
      <c r="DW14" s="360"/>
      <c r="DX14" s="360"/>
      <c r="DY14" s="360"/>
      <c r="DZ14" s="360"/>
      <c r="EA14" s="360"/>
      <c r="EB14" s="360"/>
      <c r="EC14" s="360"/>
      <c r="ED14" s="360"/>
      <c r="EE14" s="360"/>
      <c r="EF14" s="360"/>
      <c r="EG14" s="360"/>
      <c r="EH14" s="360"/>
      <c r="EI14" s="360"/>
      <c r="EJ14" s="360"/>
      <c r="EK14" s="360"/>
      <c r="EL14" s="360"/>
      <c r="EM14" s="360"/>
      <c r="EN14" s="360"/>
      <c r="EO14" s="360"/>
      <c r="EP14" s="360"/>
      <c r="EQ14" s="360"/>
    </row>
    <row r="15" spans="1:147" s="311" customFormat="1" ht="18" customHeight="1" x14ac:dyDescent="0.4">
      <c r="A15" s="296">
        <v>6</v>
      </c>
      <c r="B15" s="297"/>
      <c r="C15" s="279"/>
      <c r="D15" s="279"/>
      <c r="E15" s="279"/>
      <c r="F15" s="279"/>
      <c r="G15" s="279"/>
      <c r="H15" s="280"/>
      <c r="I15" s="327"/>
      <c r="J15" s="328"/>
      <c r="K15" s="328"/>
      <c r="L15" s="328"/>
      <c r="M15" s="324"/>
      <c r="N15" s="318"/>
      <c r="O15" s="317"/>
      <c r="P15" s="318"/>
      <c r="Q15" s="317"/>
      <c r="R15" s="318"/>
      <c r="S15" s="317"/>
      <c r="T15" s="318"/>
      <c r="U15" s="317"/>
      <c r="V15" s="318"/>
      <c r="W15" s="314"/>
      <c r="X15" s="313"/>
      <c r="Y15" s="314"/>
      <c r="Z15" s="330"/>
      <c r="AA15" s="322"/>
      <c r="AB15" s="358"/>
      <c r="AC15" s="358"/>
      <c r="AD15" s="360"/>
      <c r="AE15" s="360"/>
      <c r="AF15" s="360"/>
      <c r="AG15" s="360"/>
      <c r="AH15" s="360"/>
      <c r="AI15" s="360"/>
      <c r="AJ15" s="360"/>
      <c r="AK15" s="360"/>
      <c r="AL15" s="360"/>
      <c r="AM15" s="360"/>
      <c r="AN15" s="360"/>
      <c r="AO15" s="360"/>
      <c r="AP15" s="360"/>
      <c r="AQ15" s="360"/>
      <c r="AR15" s="360"/>
      <c r="AS15" s="360"/>
      <c r="AT15" s="360"/>
      <c r="AU15" s="360"/>
      <c r="AV15" s="360"/>
      <c r="AW15" s="360"/>
      <c r="AX15" s="360"/>
      <c r="AY15" s="360"/>
      <c r="AZ15" s="360"/>
      <c r="BA15" s="360"/>
      <c r="BB15" s="360"/>
      <c r="BC15" s="360"/>
      <c r="BD15" s="360"/>
      <c r="BE15" s="360"/>
      <c r="BF15" s="360"/>
      <c r="BG15" s="360"/>
      <c r="BH15" s="360"/>
      <c r="BI15" s="360"/>
      <c r="BJ15" s="360"/>
      <c r="BK15" s="360"/>
      <c r="BL15" s="360"/>
      <c r="BM15" s="360"/>
      <c r="BN15" s="360"/>
      <c r="BO15" s="360"/>
      <c r="BP15" s="360"/>
      <c r="BQ15" s="360"/>
      <c r="BR15" s="360"/>
      <c r="BS15" s="360"/>
      <c r="BT15" s="360"/>
      <c r="BU15" s="360"/>
      <c r="BV15" s="360"/>
      <c r="BW15" s="360"/>
      <c r="BX15" s="360"/>
      <c r="BY15" s="360"/>
      <c r="BZ15" s="360"/>
      <c r="CA15" s="360"/>
      <c r="CB15" s="360"/>
      <c r="CC15" s="360"/>
      <c r="CD15" s="360"/>
      <c r="CE15" s="360"/>
      <c r="CF15" s="360"/>
      <c r="CG15" s="360"/>
      <c r="CH15" s="360"/>
      <c r="CI15" s="360"/>
      <c r="CJ15" s="360"/>
      <c r="CK15" s="360"/>
      <c r="CL15" s="360"/>
      <c r="CM15" s="360"/>
      <c r="CN15" s="360"/>
      <c r="CO15" s="360"/>
      <c r="CP15" s="360"/>
      <c r="CQ15" s="360"/>
      <c r="CR15" s="360"/>
      <c r="CS15" s="360"/>
      <c r="CT15" s="360"/>
      <c r="CU15" s="360"/>
      <c r="CV15" s="360"/>
      <c r="CW15" s="360"/>
      <c r="CX15" s="360"/>
      <c r="CY15" s="360"/>
      <c r="CZ15" s="360"/>
      <c r="DA15" s="360"/>
      <c r="DB15" s="360"/>
      <c r="DC15" s="360"/>
      <c r="DD15" s="360"/>
      <c r="DE15" s="360"/>
      <c r="DF15" s="360"/>
      <c r="DG15" s="360"/>
      <c r="DH15" s="360"/>
      <c r="DI15" s="360"/>
      <c r="DJ15" s="360"/>
      <c r="DK15" s="360"/>
      <c r="DL15" s="360"/>
      <c r="DM15" s="360"/>
      <c r="DN15" s="360"/>
      <c r="DO15" s="360"/>
      <c r="DP15" s="360"/>
      <c r="DQ15" s="360"/>
      <c r="DR15" s="360"/>
      <c r="DS15" s="360"/>
      <c r="DT15" s="360"/>
      <c r="DU15" s="360"/>
      <c r="DV15" s="360"/>
      <c r="DW15" s="360"/>
      <c r="DX15" s="360"/>
      <c r="DY15" s="360"/>
      <c r="DZ15" s="360"/>
      <c r="EA15" s="360"/>
      <c r="EB15" s="360"/>
      <c r="EC15" s="360"/>
      <c r="ED15" s="360"/>
      <c r="EE15" s="360"/>
      <c r="EF15" s="360"/>
      <c r="EG15" s="360"/>
      <c r="EH15" s="360"/>
      <c r="EI15" s="360"/>
      <c r="EJ15" s="360"/>
      <c r="EK15" s="360"/>
      <c r="EL15" s="360"/>
      <c r="EM15" s="360"/>
      <c r="EN15" s="360"/>
      <c r="EO15" s="360"/>
      <c r="EP15" s="360"/>
      <c r="EQ15" s="360"/>
    </row>
    <row r="16" spans="1:147" s="311" customFormat="1" ht="18" customHeight="1" x14ac:dyDescent="0.4">
      <c r="A16" s="296">
        <v>6</v>
      </c>
      <c r="B16" s="297"/>
      <c r="C16" s="298"/>
      <c r="D16" s="298"/>
      <c r="E16" s="298"/>
      <c r="F16" s="298"/>
      <c r="G16" s="298"/>
      <c r="H16" s="299"/>
      <c r="I16" s="327"/>
      <c r="J16" s="328"/>
      <c r="K16" s="328"/>
      <c r="L16" s="328"/>
      <c r="M16" s="300" t="e">
        <f>Y14+1</f>
        <v>#VALUE!</v>
      </c>
      <c r="N16" s="301"/>
      <c r="O16" s="302" t="e">
        <f>M16+1</f>
        <v>#VALUE!</v>
      </c>
      <c r="P16" s="301"/>
      <c r="Q16" s="302" t="e">
        <f>O16+1</f>
        <v>#VALUE!</v>
      </c>
      <c r="R16" s="301"/>
      <c r="S16" s="302" t="e">
        <f>Q16+1</f>
        <v>#VALUE!</v>
      </c>
      <c r="T16" s="301"/>
      <c r="U16" s="302" t="e">
        <f>S16+1</f>
        <v>#VALUE!</v>
      </c>
      <c r="V16" s="301"/>
      <c r="W16" s="302" t="e">
        <f>U16+1</f>
        <v>#VALUE!</v>
      </c>
      <c r="X16" s="301"/>
      <c r="Y16" s="302" t="e">
        <f>W16+1</f>
        <v>#VALUE!</v>
      </c>
      <c r="Z16" s="329"/>
      <c r="AA16" s="310"/>
      <c r="AB16" s="359"/>
      <c r="AC16" s="359"/>
      <c r="AD16" s="360"/>
      <c r="AE16" s="360"/>
      <c r="AF16" s="360"/>
      <c r="AG16" s="360"/>
      <c r="AH16" s="360"/>
      <c r="AI16" s="360"/>
      <c r="AJ16" s="360"/>
      <c r="AK16" s="360"/>
      <c r="AL16" s="360"/>
      <c r="AM16" s="360"/>
      <c r="AN16" s="360"/>
      <c r="AO16" s="360"/>
      <c r="AP16" s="360"/>
      <c r="AQ16" s="360"/>
      <c r="AR16" s="360"/>
      <c r="AS16" s="360"/>
      <c r="AT16" s="360"/>
      <c r="AU16" s="360"/>
      <c r="AV16" s="360"/>
      <c r="AW16" s="360"/>
      <c r="AX16" s="360"/>
      <c r="AY16" s="360"/>
      <c r="AZ16" s="360"/>
      <c r="BA16" s="360"/>
      <c r="BB16" s="360"/>
      <c r="BC16" s="360"/>
      <c r="BD16" s="360"/>
      <c r="BE16" s="360"/>
      <c r="BF16" s="360"/>
      <c r="BG16" s="360"/>
      <c r="BH16" s="360"/>
      <c r="BI16" s="360"/>
      <c r="BJ16" s="360"/>
      <c r="BK16" s="360"/>
      <c r="BL16" s="360"/>
      <c r="BM16" s="360"/>
      <c r="BN16" s="360"/>
      <c r="BO16" s="360"/>
      <c r="BP16" s="360"/>
      <c r="BQ16" s="360"/>
      <c r="BR16" s="360"/>
      <c r="BS16" s="360"/>
      <c r="BT16" s="360"/>
      <c r="BU16" s="360"/>
      <c r="BV16" s="360"/>
      <c r="BW16" s="360"/>
      <c r="BX16" s="360"/>
      <c r="BY16" s="360"/>
      <c r="BZ16" s="360"/>
      <c r="CA16" s="360"/>
      <c r="CB16" s="360"/>
      <c r="CC16" s="360"/>
      <c r="CD16" s="360"/>
      <c r="CE16" s="360"/>
      <c r="CF16" s="360"/>
      <c r="CG16" s="360"/>
      <c r="CH16" s="360"/>
      <c r="CI16" s="360"/>
      <c r="CJ16" s="360"/>
      <c r="CK16" s="360"/>
      <c r="CL16" s="360"/>
      <c r="CM16" s="360"/>
      <c r="CN16" s="360"/>
      <c r="CO16" s="360"/>
      <c r="CP16" s="360"/>
      <c r="CQ16" s="360"/>
      <c r="CR16" s="360"/>
      <c r="CS16" s="360"/>
      <c r="CT16" s="360"/>
      <c r="CU16" s="360"/>
      <c r="CV16" s="360"/>
      <c r="CW16" s="360"/>
      <c r="CX16" s="360"/>
      <c r="CY16" s="360"/>
      <c r="CZ16" s="360"/>
      <c r="DA16" s="360"/>
      <c r="DB16" s="360"/>
      <c r="DC16" s="360"/>
      <c r="DD16" s="360"/>
      <c r="DE16" s="360"/>
      <c r="DF16" s="360"/>
      <c r="DG16" s="360"/>
      <c r="DH16" s="360"/>
      <c r="DI16" s="360"/>
      <c r="DJ16" s="360"/>
      <c r="DK16" s="360"/>
      <c r="DL16" s="360"/>
      <c r="DM16" s="360"/>
      <c r="DN16" s="360"/>
      <c r="DO16" s="360"/>
      <c r="DP16" s="360"/>
      <c r="DQ16" s="360"/>
      <c r="DR16" s="360"/>
      <c r="DS16" s="360"/>
      <c r="DT16" s="360"/>
      <c r="DU16" s="360"/>
      <c r="DV16" s="360"/>
      <c r="DW16" s="360"/>
      <c r="DX16" s="360"/>
      <c r="DY16" s="360"/>
      <c r="DZ16" s="360"/>
      <c r="EA16" s="360"/>
      <c r="EB16" s="360"/>
      <c r="EC16" s="360"/>
      <c r="ED16" s="360"/>
      <c r="EE16" s="360"/>
      <c r="EF16" s="360"/>
      <c r="EG16" s="360"/>
      <c r="EH16" s="360"/>
      <c r="EI16" s="360"/>
      <c r="EJ16" s="360"/>
      <c r="EK16" s="360"/>
      <c r="EL16" s="360"/>
      <c r="EM16" s="360"/>
      <c r="EN16" s="360"/>
      <c r="EO16" s="360"/>
      <c r="EP16" s="360"/>
      <c r="EQ16" s="360"/>
    </row>
    <row r="17" spans="1:147" s="311" customFormat="1" ht="18" customHeight="1" x14ac:dyDescent="0.4">
      <c r="A17" s="296">
        <v>6</v>
      </c>
      <c r="B17" s="297"/>
      <c r="C17" s="279"/>
      <c r="D17" s="279"/>
      <c r="E17" s="279"/>
      <c r="F17" s="279"/>
      <c r="G17" s="279"/>
      <c r="H17" s="280"/>
      <c r="I17" s="327"/>
      <c r="J17" s="328"/>
      <c r="K17" s="328"/>
      <c r="L17" s="328"/>
      <c r="M17" s="331"/>
      <c r="N17" s="332"/>
      <c r="O17" s="333"/>
      <c r="P17" s="332"/>
      <c r="Q17" s="333"/>
      <c r="R17" s="332"/>
      <c r="S17" s="333"/>
      <c r="T17" s="332"/>
      <c r="U17" s="333"/>
      <c r="V17" s="332"/>
      <c r="W17" s="333"/>
      <c r="X17" s="332"/>
      <c r="Y17" s="333"/>
      <c r="Z17" s="334"/>
      <c r="AA17" s="322"/>
      <c r="AB17" s="358"/>
      <c r="AC17" s="358"/>
      <c r="AD17" s="360"/>
      <c r="AE17" s="360"/>
      <c r="AF17" s="360"/>
      <c r="AG17" s="360"/>
      <c r="AH17" s="360"/>
      <c r="AI17" s="360"/>
      <c r="AJ17" s="360"/>
      <c r="AK17" s="360"/>
      <c r="AL17" s="360"/>
      <c r="AM17" s="360"/>
      <c r="AN17" s="360"/>
      <c r="AO17" s="360"/>
      <c r="AP17" s="360"/>
      <c r="AQ17" s="360"/>
      <c r="AR17" s="360"/>
      <c r="AS17" s="360"/>
      <c r="AT17" s="360"/>
      <c r="AU17" s="360"/>
      <c r="AV17" s="360"/>
      <c r="AW17" s="360"/>
      <c r="AX17" s="360"/>
      <c r="AY17" s="360"/>
      <c r="AZ17" s="360"/>
      <c r="BA17" s="360"/>
      <c r="BB17" s="360"/>
      <c r="BC17" s="360"/>
      <c r="BD17" s="360"/>
      <c r="BE17" s="360"/>
      <c r="BF17" s="360"/>
      <c r="BG17" s="360"/>
      <c r="BH17" s="360"/>
      <c r="BI17" s="360"/>
      <c r="BJ17" s="360"/>
      <c r="BK17" s="360"/>
      <c r="BL17" s="360"/>
      <c r="BM17" s="360"/>
      <c r="BN17" s="360"/>
      <c r="BO17" s="360"/>
      <c r="BP17" s="360"/>
      <c r="BQ17" s="360"/>
      <c r="BR17" s="360"/>
      <c r="BS17" s="360"/>
      <c r="BT17" s="360"/>
      <c r="BU17" s="360"/>
      <c r="BV17" s="360"/>
      <c r="BW17" s="360"/>
      <c r="BX17" s="360"/>
      <c r="BY17" s="360"/>
      <c r="BZ17" s="360"/>
      <c r="CA17" s="360"/>
      <c r="CB17" s="360"/>
      <c r="CC17" s="360"/>
      <c r="CD17" s="360"/>
      <c r="CE17" s="360"/>
      <c r="CF17" s="360"/>
      <c r="CG17" s="360"/>
      <c r="CH17" s="360"/>
      <c r="CI17" s="360"/>
      <c r="CJ17" s="360"/>
      <c r="CK17" s="360"/>
      <c r="CL17" s="360"/>
      <c r="CM17" s="360"/>
      <c r="CN17" s="360"/>
      <c r="CO17" s="360"/>
      <c r="CP17" s="360"/>
      <c r="CQ17" s="360"/>
      <c r="CR17" s="360"/>
      <c r="CS17" s="360"/>
      <c r="CT17" s="360"/>
      <c r="CU17" s="360"/>
      <c r="CV17" s="360"/>
      <c r="CW17" s="360"/>
      <c r="CX17" s="360"/>
      <c r="CY17" s="360"/>
      <c r="CZ17" s="360"/>
      <c r="DA17" s="360"/>
      <c r="DB17" s="360"/>
      <c r="DC17" s="360"/>
      <c r="DD17" s="360"/>
      <c r="DE17" s="360"/>
      <c r="DF17" s="360"/>
      <c r="DG17" s="360"/>
      <c r="DH17" s="360"/>
      <c r="DI17" s="360"/>
      <c r="DJ17" s="360"/>
      <c r="DK17" s="360"/>
      <c r="DL17" s="360"/>
      <c r="DM17" s="360"/>
      <c r="DN17" s="360"/>
      <c r="DO17" s="360"/>
      <c r="DP17" s="360"/>
      <c r="DQ17" s="360"/>
      <c r="DR17" s="360"/>
      <c r="DS17" s="360"/>
      <c r="DT17" s="360"/>
      <c r="DU17" s="360"/>
      <c r="DV17" s="360"/>
      <c r="DW17" s="360"/>
      <c r="DX17" s="360"/>
      <c r="DY17" s="360"/>
      <c r="DZ17" s="360"/>
      <c r="EA17" s="360"/>
      <c r="EB17" s="360"/>
      <c r="EC17" s="360"/>
      <c r="ED17" s="360"/>
      <c r="EE17" s="360"/>
      <c r="EF17" s="360"/>
      <c r="EG17" s="360"/>
      <c r="EH17" s="360"/>
      <c r="EI17" s="360"/>
      <c r="EJ17" s="360"/>
      <c r="EK17" s="360"/>
      <c r="EL17" s="360"/>
      <c r="EM17" s="360"/>
      <c r="EN17" s="360"/>
      <c r="EO17" s="360"/>
      <c r="EP17" s="360"/>
      <c r="EQ17" s="360"/>
    </row>
    <row r="18" spans="1:147" ht="16.149999999999999" customHeight="1" x14ac:dyDescent="0.2">
      <c r="A18" s="276">
        <v>7</v>
      </c>
      <c r="B18" s="278"/>
      <c r="C18" s="335"/>
      <c r="D18" s="335"/>
      <c r="E18" s="335"/>
      <c r="F18" s="335"/>
      <c r="G18" s="335"/>
      <c r="H18" s="336"/>
      <c r="I18" s="337"/>
      <c r="J18" s="278"/>
      <c r="K18" s="278"/>
      <c r="L18" s="278"/>
      <c r="M18" s="278"/>
      <c r="N18" s="278"/>
      <c r="O18" s="278"/>
      <c r="P18" s="278"/>
      <c r="Q18" s="278"/>
      <c r="R18" s="278"/>
      <c r="S18" s="278"/>
      <c r="T18" s="278"/>
      <c r="U18" s="278"/>
      <c r="V18" s="335"/>
      <c r="W18" s="335"/>
      <c r="X18" s="335"/>
      <c r="Y18" s="335"/>
      <c r="Z18" s="335"/>
      <c r="AA18" s="338"/>
      <c r="AB18" s="361"/>
      <c r="AC18" s="361"/>
    </row>
    <row r="19" spans="1:147" ht="26.25" customHeight="1" x14ac:dyDescent="0.2">
      <c r="A19" s="276">
        <v>4</v>
      </c>
      <c r="B19" s="278"/>
      <c r="C19" s="279"/>
      <c r="D19" s="279"/>
      <c r="E19" s="278"/>
      <c r="F19" s="278"/>
      <c r="G19" s="278"/>
      <c r="H19" s="294"/>
      <c r="I19" s="281" t="s">
        <v>202</v>
      </c>
      <c r="J19" s="282"/>
      <c r="K19" s="282"/>
      <c r="L19" s="282"/>
      <c r="M19" s="283" t="s">
        <v>174</v>
      </c>
      <c r="N19" s="284"/>
      <c r="O19" s="285" t="s">
        <v>301</v>
      </c>
      <c r="P19" s="284"/>
      <c r="Q19" s="286" t="s">
        <v>302</v>
      </c>
      <c r="R19" s="284"/>
      <c r="S19" s="287" t="s">
        <v>303</v>
      </c>
      <c r="T19" s="284"/>
      <c r="U19" s="288" t="s">
        <v>304</v>
      </c>
      <c r="V19" s="284"/>
      <c r="W19" s="289" t="s">
        <v>305</v>
      </c>
      <c r="X19" s="290"/>
      <c r="Y19" s="291" t="s">
        <v>306</v>
      </c>
      <c r="Z19" s="292"/>
      <c r="AA19" s="293"/>
    </row>
    <row r="20" spans="1:147" ht="13.7" hidden="1" customHeight="1" x14ac:dyDescent="0.2">
      <c r="B20" s="278"/>
      <c r="C20" s="278"/>
      <c r="D20" s="278"/>
      <c r="E20" s="278"/>
      <c r="F20" s="278"/>
      <c r="G20" s="278"/>
      <c r="H20" s="294"/>
      <c r="I20" s="281"/>
      <c r="J20" s="282"/>
      <c r="K20" s="282"/>
      <c r="L20" s="282"/>
      <c r="M20" s="295"/>
      <c r="N20" s="295"/>
      <c r="O20" s="295"/>
      <c r="P20" s="295"/>
      <c r="Q20" s="295"/>
      <c r="R20" s="295"/>
      <c r="S20" s="295"/>
      <c r="T20" s="295"/>
      <c r="U20" s="295"/>
      <c r="V20" s="295"/>
      <c r="W20" s="295"/>
      <c r="X20" s="295"/>
      <c r="Y20" s="295"/>
      <c r="Z20" s="295"/>
    </row>
    <row r="21" spans="1:147" s="311" customFormat="1" ht="18" customHeight="1" x14ac:dyDescent="0.4">
      <c r="A21" s="296">
        <v>6</v>
      </c>
      <c r="B21" s="297"/>
      <c r="C21" s="298"/>
      <c r="D21" s="298"/>
      <c r="E21" s="297"/>
      <c r="F21" s="297"/>
      <c r="G21" s="297"/>
      <c r="H21" s="339"/>
      <c r="I21" s="281"/>
      <c r="J21" s="282"/>
      <c r="K21" s="282"/>
      <c r="L21" s="282"/>
      <c r="M21" s="300" t="s">
        <v>382</v>
      </c>
      <c r="N21" s="301"/>
      <c r="O21" s="302" t="e">
        <f>M21+1</f>
        <v>#VALUE!</v>
      </c>
      <c r="P21" s="301"/>
      <c r="Q21" s="302" t="e">
        <f>O21+1</f>
        <v>#VALUE!</v>
      </c>
      <c r="R21" s="301"/>
      <c r="S21" s="302" t="e">
        <f>Q21+1</f>
        <v>#VALUE!</v>
      </c>
      <c r="T21" s="301"/>
      <c r="U21" s="302" t="e">
        <f>S21+1</f>
        <v>#VALUE!</v>
      </c>
      <c r="V21" s="301"/>
      <c r="W21" s="307" t="e">
        <f>U21+1</f>
        <v>#VALUE!</v>
      </c>
      <c r="X21" s="308"/>
      <c r="Y21" s="303" t="e">
        <f>W21+1</f>
        <v>#VALUE!</v>
      </c>
      <c r="Z21" s="309"/>
      <c r="AA21" s="310"/>
      <c r="AB21" s="360"/>
      <c r="AC21" s="360"/>
      <c r="AD21" s="360"/>
      <c r="AE21" s="360"/>
      <c r="AF21" s="360"/>
      <c r="AG21" s="360"/>
      <c r="AH21" s="360"/>
      <c r="AI21" s="360"/>
      <c r="AJ21" s="360"/>
      <c r="AK21" s="360"/>
      <c r="AL21" s="360"/>
      <c r="AM21" s="360"/>
      <c r="AN21" s="360"/>
      <c r="AO21" s="360"/>
      <c r="AP21" s="360"/>
      <c r="AQ21" s="360"/>
      <c r="AR21" s="360"/>
      <c r="AS21" s="360"/>
      <c r="AT21" s="360"/>
      <c r="AU21" s="360"/>
      <c r="AV21" s="360"/>
      <c r="AW21" s="360"/>
      <c r="AX21" s="360"/>
      <c r="AY21" s="360"/>
      <c r="AZ21" s="360"/>
      <c r="BA21" s="360"/>
      <c r="BB21" s="360"/>
      <c r="BC21" s="360"/>
      <c r="BD21" s="360"/>
      <c r="BE21" s="360"/>
      <c r="BF21" s="360"/>
      <c r="BG21" s="360"/>
      <c r="BH21" s="360"/>
      <c r="BI21" s="360"/>
      <c r="BJ21" s="360"/>
      <c r="BK21" s="360"/>
      <c r="BL21" s="360"/>
      <c r="BM21" s="360"/>
      <c r="BN21" s="360"/>
      <c r="BO21" s="360"/>
      <c r="BP21" s="360"/>
      <c r="BQ21" s="360"/>
      <c r="BR21" s="360"/>
      <c r="BS21" s="360"/>
      <c r="BT21" s="360"/>
      <c r="BU21" s="360"/>
      <c r="BV21" s="360"/>
      <c r="BW21" s="360"/>
      <c r="BX21" s="360"/>
      <c r="BY21" s="360"/>
      <c r="BZ21" s="360"/>
      <c r="CA21" s="360"/>
      <c r="CB21" s="360"/>
      <c r="CC21" s="360"/>
      <c r="CD21" s="360"/>
      <c r="CE21" s="360"/>
      <c r="CF21" s="360"/>
      <c r="CG21" s="360"/>
      <c r="CH21" s="360"/>
      <c r="CI21" s="360"/>
      <c r="CJ21" s="360"/>
      <c r="CK21" s="360"/>
      <c r="CL21" s="360"/>
      <c r="CM21" s="360"/>
      <c r="CN21" s="360"/>
      <c r="CO21" s="360"/>
      <c r="CP21" s="360"/>
      <c r="CQ21" s="360"/>
      <c r="CR21" s="360"/>
      <c r="CS21" s="360"/>
      <c r="CT21" s="360"/>
      <c r="CU21" s="360"/>
      <c r="CV21" s="360"/>
      <c r="CW21" s="360"/>
      <c r="CX21" s="360"/>
      <c r="CY21" s="360"/>
      <c r="CZ21" s="360"/>
      <c r="DA21" s="360"/>
      <c r="DB21" s="360"/>
      <c r="DC21" s="360"/>
      <c r="DD21" s="360"/>
      <c r="DE21" s="360"/>
      <c r="DF21" s="360"/>
      <c r="DG21" s="360"/>
      <c r="DH21" s="360"/>
      <c r="DI21" s="360"/>
      <c r="DJ21" s="360"/>
      <c r="DK21" s="360"/>
      <c r="DL21" s="360"/>
      <c r="DM21" s="360"/>
      <c r="DN21" s="360"/>
      <c r="DO21" s="360"/>
      <c r="DP21" s="360"/>
      <c r="DQ21" s="360"/>
      <c r="DR21" s="360"/>
      <c r="DS21" s="360"/>
      <c r="DT21" s="360"/>
      <c r="DU21" s="360"/>
      <c r="DV21" s="360"/>
      <c r="DW21" s="360"/>
      <c r="DX21" s="360"/>
      <c r="DY21" s="360"/>
      <c r="DZ21" s="360"/>
      <c r="EA21" s="360"/>
      <c r="EB21" s="360"/>
      <c r="EC21" s="360"/>
      <c r="ED21" s="360"/>
      <c r="EE21" s="360"/>
      <c r="EF21" s="360"/>
      <c r="EG21" s="360"/>
      <c r="EH21" s="360"/>
      <c r="EI21" s="360"/>
      <c r="EJ21" s="360"/>
      <c r="EK21" s="360"/>
      <c r="EL21" s="360"/>
      <c r="EM21" s="360"/>
      <c r="EN21" s="360"/>
      <c r="EO21" s="360"/>
      <c r="EP21" s="360"/>
      <c r="EQ21" s="360"/>
    </row>
    <row r="22" spans="1:147" s="311" customFormat="1" ht="18" customHeight="1" x14ac:dyDescent="0.4">
      <c r="A22" s="296">
        <v>6</v>
      </c>
      <c r="B22" s="297"/>
      <c r="C22" s="279"/>
      <c r="D22" s="279"/>
      <c r="E22" s="297"/>
      <c r="F22" s="297"/>
      <c r="G22" s="297"/>
      <c r="H22" s="339"/>
      <c r="I22" s="281"/>
      <c r="J22" s="282"/>
      <c r="K22" s="282"/>
      <c r="L22" s="282"/>
      <c r="M22" s="312"/>
      <c r="N22" s="313"/>
      <c r="O22" s="314"/>
      <c r="P22" s="313"/>
      <c r="Q22" s="314"/>
      <c r="R22" s="313"/>
      <c r="S22" s="314"/>
      <c r="T22" s="313"/>
      <c r="U22" s="314"/>
      <c r="V22" s="313"/>
      <c r="W22" s="319"/>
      <c r="X22" s="320"/>
      <c r="Y22" s="315"/>
      <c r="Z22" s="321"/>
      <c r="AA22" s="322"/>
      <c r="AB22" s="360"/>
      <c r="AC22" s="360"/>
      <c r="AD22" s="360"/>
      <c r="AE22" s="360"/>
      <c r="AF22" s="360"/>
      <c r="AG22" s="360"/>
      <c r="AH22" s="360"/>
      <c r="AI22" s="360"/>
      <c r="AJ22" s="360"/>
      <c r="AK22" s="360"/>
      <c r="AL22" s="360"/>
      <c r="AM22" s="360"/>
      <c r="AN22" s="360"/>
      <c r="AO22" s="360"/>
      <c r="AP22" s="360"/>
      <c r="AQ22" s="360"/>
      <c r="AR22" s="360"/>
      <c r="AS22" s="360"/>
      <c r="AT22" s="360"/>
      <c r="AU22" s="360"/>
      <c r="AV22" s="360"/>
      <c r="AW22" s="360"/>
      <c r="AX22" s="360"/>
      <c r="AY22" s="360"/>
      <c r="AZ22" s="360"/>
      <c r="BA22" s="360"/>
      <c r="BB22" s="360"/>
      <c r="BC22" s="360"/>
      <c r="BD22" s="360"/>
      <c r="BE22" s="360"/>
      <c r="BF22" s="360"/>
      <c r="BG22" s="360"/>
      <c r="BH22" s="360"/>
      <c r="BI22" s="360"/>
      <c r="BJ22" s="360"/>
      <c r="BK22" s="360"/>
      <c r="BL22" s="360"/>
      <c r="BM22" s="360"/>
      <c r="BN22" s="360"/>
      <c r="BO22" s="360"/>
      <c r="BP22" s="360"/>
      <c r="BQ22" s="360"/>
      <c r="BR22" s="360"/>
      <c r="BS22" s="360"/>
      <c r="BT22" s="360"/>
      <c r="BU22" s="360"/>
      <c r="BV22" s="360"/>
      <c r="BW22" s="360"/>
      <c r="BX22" s="360"/>
      <c r="BY22" s="360"/>
      <c r="BZ22" s="360"/>
      <c r="CA22" s="360"/>
      <c r="CB22" s="360"/>
      <c r="CC22" s="360"/>
      <c r="CD22" s="360"/>
      <c r="CE22" s="360"/>
      <c r="CF22" s="360"/>
      <c r="CG22" s="360"/>
      <c r="CH22" s="360"/>
      <c r="CI22" s="360"/>
      <c r="CJ22" s="360"/>
      <c r="CK22" s="360"/>
      <c r="CL22" s="360"/>
      <c r="CM22" s="360"/>
      <c r="CN22" s="360"/>
      <c r="CO22" s="360"/>
      <c r="CP22" s="360"/>
      <c r="CQ22" s="360"/>
      <c r="CR22" s="360"/>
      <c r="CS22" s="360"/>
      <c r="CT22" s="360"/>
      <c r="CU22" s="360"/>
      <c r="CV22" s="360"/>
      <c r="CW22" s="360"/>
      <c r="CX22" s="360"/>
      <c r="CY22" s="360"/>
      <c r="CZ22" s="360"/>
      <c r="DA22" s="360"/>
      <c r="DB22" s="360"/>
      <c r="DC22" s="360"/>
      <c r="DD22" s="360"/>
      <c r="DE22" s="360"/>
      <c r="DF22" s="360"/>
      <c r="DG22" s="360"/>
      <c r="DH22" s="360"/>
      <c r="DI22" s="360"/>
      <c r="DJ22" s="360"/>
      <c r="DK22" s="360"/>
      <c r="DL22" s="360"/>
      <c r="DM22" s="360"/>
      <c r="DN22" s="360"/>
      <c r="DO22" s="360"/>
      <c r="DP22" s="360"/>
      <c r="DQ22" s="360"/>
      <c r="DR22" s="360"/>
      <c r="DS22" s="360"/>
      <c r="DT22" s="360"/>
      <c r="DU22" s="360"/>
      <c r="DV22" s="360"/>
      <c r="DW22" s="360"/>
      <c r="DX22" s="360"/>
      <c r="DY22" s="360"/>
      <c r="DZ22" s="360"/>
      <c r="EA22" s="360"/>
      <c r="EB22" s="360"/>
      <c r="EC22" s="360"/>
      <c r="ED22" s="360"/>
      <c r="EE22" s="360"/>
      <c r="EF22" s="360"/>
      <c r="EG22" s="360"/>
      <c r="EH22" s="360"/>
      <c r="EI22" s="360"/>
      <c r="EJ22" s="360"/>
      <c r="EK22" s="360"/>
      <c r="EL22" s="360"/>
      <c r="EM22" s="360"/>
      <c r="EN22" s="360"/>
      <c r="EO22" s="360"/>
      <c r="EP22" s="360"/>
      <c r="EQ22" s="360"/>
    </row>
    <row r="23" spans="1:147" s="311" customFormat="1" ht="18" customHeight="1" x14ac:dyDescent="0.4">
      <c r="A23" s="296">
        <v>6</v>
      </c>
      <c r="B23" s="297"/>
      <c r="C23" s="298"/>
      <c r="D23" s="298"/>
      <c r="E23" s="297"/>
      <c r="F23" s="297"/>
      <c r="G23" s="297"/>
      <c r="H23" s="339"/>
      <c r="I23" s="281"/>
      <c r="J23" s="282"/>
      <c r="K23" s="282"/>
      <c r="L23" s="282"/>
      <c r="M23" s="323" t="e">
        <f>Y21+1</f>
        <v>#VALUE!</v>
      </c>
      <c r="N23" s="306"/>
      <c r="O23" s="305" t="e">
        <f>M23+1</f>
        <v>#VALUE!</v>
      </c>
      <c r="P23" s="306"/>
      <c r="Q23" s="305" t="e">
        <f>O23+1</f>
        <v>#VALUE!</v>
      </c>
      <c r="R23" s="306"/>
      <c r="S23" s="305" t="e">
        <f>Q23+1</f>
        <v>#VALUE!</v>
      </c>
      <c r="T23" s="306"/>
      <c r="U23" s="305" t="e">
        <f>S23+1</f>
        <v>#VALUE!</v>
      </c>
      <c r="V23" s="306"/>
      <c r="W23" s="307" t="e">
        <f>U23+1</f>
        <v>#VALUE!</v>
      </c>
      <c r="X23" s="308"/>
      <c r="Y23" s="303" t="e">
        <f>W23+1</f>
        <v>#VALUE!</v>
      </c>
      <c r="Z23" s="309"/>
      <c r="AA23" s="310"/>
      <c r="AB23" s="360"/>
      <c r="AC23" s="360"/>
      <c r="AD23" s="360"/>
      <c r="AE23" s="360"/>
      <c r="AF23" s="360"/>
      <c r="AG23" s="360"/>
      <c r="AH23" s="360"/>
      <c r="AI23" s="360"/>
      <c r="AJ23" s="360"/>
      <c r="AK23" s="360"/>
      <c r="AL23" s="360"/>
      <c r="AM23" s="360"/>
      <c r="AN23" s="360"/>
      <c r="AO23" s="360"/>
      <c r="AP23" s="360"/>
      <c r="AQ23" s="360"/>
      <c r="AR23" s="360"/>
      <c r="AS23" s="360"/>
      <c r="AT23" s="360"/>
      <c r="AU23" s="360"/>
      <c r="AV23" s="360"/>
      <c r="AW23" s="360"/>
      <c r="AX23" s="360"/>
      <c r="AY23" s="360"/>
      <c r="AZ23" s="360"/>
      <c r="BA23" s="360"/>
      <c r="BB23" s="360"/>
      <c r="BC23" s="360"/>
      <c r="BD23" s="360"/>
      <c r="BE23" s="360"/>
      <c r="BF23" s="360"/>
      <c r="BG23" s="360"/>
      <c r="BH23" s="360"/>
      <c r="BI23" s="360"/>
      <c r="BJ23" s="360"/>
      <c r="BK23" s="360"/>
      <c r="BL23" s="360"/>
      <c r="BM23" s="360"/>
      <c r="BN23" s="360"/>
      <c r="BO23" s="360"/>
      <c r="BP23" s="360"/>
      <c r="BQ23" s="360"/>
      <c r="BR23" s="360"/>
      <c r="BS23" s="360"/>
      <c r="BT23" s="360"/>
      <c r="BU23" s="360"/>
      <c r="BV23" s="360"/>
      <c r="BW23" s="360"/>
      <c r="BX23" s="360"/>
      <c r="BY23" s="360"/>
      <c r="BZ23" s="360"/>
      <c r="CA23" s="360"/>
      <c r="CB23" s="360"/>
      <c r="CC23" s="360"/>
      <c r="CD23" s="360"/>
      <c r="CE23" s="360"/>
      <c r="CF23" s="360"/>
      <c r="CG23" s="360"/>
      <c r="CH23" s="360"/>
      <c r="CI23" s="360"/>
      <c r="CJ23" s="360"/>
      <c r="CK23" s="360"/>
      <c r="CL23" s="360"/>
      <c r="CM23" s="360"/>
      <c r="CN23" s="360"/>
      <c r="CO23" s="360"/>
      <c r="CP23" s="360"/>
      <c r="CQ23" s="360"/>
      <c r="CR23" s="360"/>
      <c r="CS23" s="360"/>
      <c r="CT23" s="360"/>
      <c r="CU23" s="360"/>
      <c r="CV23" s="360"/>
      <c r="CW23" s="360"/>
      <c r="CX23" s="360"/>
      <c r="CY23" s="360"/>
      <c r="CZ23" s="360"/>
      <c r="DA23" s="360"/>
      <c r="DB23" s="360"/>
      <c r="DC23" s="360"/>
      <c r="DD23" s="360"/>
      <c r="DE23" s="360"/>
      <c r="DF23" s="360"/>
      <c r="DG23" s="360"/>
      <c r="DH23" s="360"/>
      <c r="DI23" s="360"/>
      <c r="DJ23" s="360"/>
      <c r="DK23" s="360"/>
      <c r="DL23" s="360"/>
      <c r="DM23" s="360"/>
      <c r="DN23" s="360"/>
      <c r="DO23" s="360"/>
      <c r="DP23" s="360"/>
      <c r="DQ23" s="360"/>
      <c r="DR23" s="360"/>
      <c r="DS23" s="360"/>
      <c r="DT23" s="360"/>
      <c r="DU23" s="360"/>
      <c r="DV23" s="360"/>
      <c r="DW23" s="360"/>
      <c r="DX23" s="360"/>
      <c r="DY23" s="360"/>
      <c r="DZ23" s="360"/>
      <c r="EA23" s="360"/>
      <c r="EB23" s="360"/>
      <c r="EC23" s="360"/>
      <c r="ED23" s="360"/>
      <c r="EE23" s="360"/>
      <c r="EF23" s="360"/>
      <c r="EG23" s="360"/>
      <c r="EH23" s="360"/>
      <c r="EI23" s="360"/>
      <c r="EJ23" s="360"/>
      <c r="EK23" s="360"/>
      <c r="EL23" s="360"/>
      <c r="EM23" s="360"/>
      <c r="EN23" s="360"/>
      <c r="EO23" s="360"/>
      <c r="EP23" s="360"/>
      <c r="EQ23" s="360"/>
    </row>
    <row r="24" spans="1:147" s="311" customFormat="1" ht="18" customHeight="1" x14ac:dyDescent="0.4">
      <c r="A24" s="296">
        <v>6</v>
      </c>
      <c r="B24" s="297"/>
      <c r="C24" s="279"/>
      <c r="D24" s="279"/>
      <c r="E24" s="297"/>
      <c r="F24" s="297"/>
      <c r="G24" s="297"/>
      <c r="H24" s="339"/>
      <c r="I24" s="281"/>
      <c r="J24" s="282"/>
      <c r="K24" s="282"/>
      <c r="L24" s="282"/>
      <c r="M24" s="324"/>
      <c r="N24" s="318"/>
      <c r="O24" s="317"/>
      <c r="P24" s="318"/>
      <c r="Q24" s="317"/>
      <c r="R24" s="318"/>
      <c r="S24" s="317"/>
      <c r="T24" s="318"/>
      <c r="U24" s="317"/>
      <c r="V24" s="318"/>
      <c r="W24" s="319"/>
      <c r="X24" s="320"/>
      <c r="Y24" s="315"/>
      <c r="Z24" s="321"/>
      <c r="AA24" s="322"/>
      <c r="AB24" s="360"/>
      <c r="AC24" s="360"/>
      <c r="AD24" s="360"/>
      <c r="AE24" s="360"/>
      <c r="AF24" s="360"/>
      <c r="AG24" s="360"/>
      <c r="AH24" s="360"/>
      <c r="AI24" s="360"/>
      <c r="AJ24" s="360"/>
      <c r="AK24" s="360"/>
      <c r="AL24" s="360"/>
      <c r="AM24" s="360"/>
      <c r="AN24" s="360"/>
      <c r="AO24" s="360"/>
      <c r="AP24" s="360"/>
      <c r="AQ24" s="360"/>
      <c r="AR24" s="360"/>
      <c r="AS24" s="360"/>
      <c r="AT24" s="360"/>
      <c r="AU24" s="360"/>
      <c r="AV24" s="360"/>
      <c r="AW24" s="360"/>
      <c r="AX24" s="360"/>
      <c r="AY24" s="360"/>
      <c r="AZ24" s="360"/>
      <c r="BA24" s="360"/>
      <c r="BB24" s="360"/>
      <c r="BC24" s="360"/>
      <c r="BD24" s="360"/>
      <c r="BE24" s="360"/>
      <c r="BF24" s="360"/>
      <c r="BG24" s="360"/>
      <c r="BH24" s="360"/>
      <c r="BI24" s="360"/>
      <c r="BJ24" s="360"/>
      <c r="BK24" s="360"/>
      <c r="BL24" s="360"/>
      <c r="BM24" s="360"/>
      <c r="BN24" s="360"/>
      <c r="BO24" s="360"/>
      <c r="BP24" s="360"/>
      <c r="BQ24" s="360"/>
      <c r="BR24" s="360"/>
      <c r="BS24" s="360"/>
      <c r="BT24" s="360"/>
      <c r="BU24" s="360"/>
      <c r="BV24" s="360"/>
      <c r="BW24" s="360"/>
      <c r="BX24" s="360"/>
      <c r="BY24" s="360"/>
      <c r="BZ24" s="360"/>
      <c r="CA24" s="360"/>
      <c r="CB24" s="360"/>
      <c r="CC24" s="360"/>
      <c r="CD24" s="360"/>
      <c r="CE24" s="360"/>
      <c r="CF24" s="360"/>
      <c r="CG24" s="360"/>
      <c r="CH24" s="360"/>
      <c r="CI24" s="360"/>
      <c r="CJ24" s="360"/>
      <c r="CK24" s="360"/>
      <c r="CL24" s="360"/>
      <c r="CM24" s="360"/>
      <c r="CN24" s="360"/>
      <c r="CO24" s="360"/>
      <c r="CP24" s="360"/>
      <c r="CQ24" s="360"/>
      <c r="CR24" s="360"/>
      <c r="CS24" s="360"/>
      <c r="CT24" s="360"/>
      <c r="CU24" s="360"/>
      <c r="CV24" s="360"/>
      <c r="CW24" s="360"/>
      <c r="CX24" s="360"/>
      <c r="CY24" s="360"/>
      <c r="CZ24" s="360"/>
      <c r="DA24" s="360"/>
      <c r="DB24" s="360"/>
      <c r="DC24" s="360"/>
      <c r="DD24" s="360"/>
      <c r="DE24" s="360"/>
      <c r="DF24" s="360"/>
      <c r="DG24" s="360"/>
      <c r="DH24" s="360"/>
      <c r="DI24" s="360"/>
      <c r="DJ24" s="360"/>
      <c r="DK24" s="360"/>
      <c r="DL24" s="360"/>
      <c r="DM24" s="360"/>
      <c r="DN24" s="360"/>
      <c r="DO24" s="360"/>
      <c r="DP24" s="360"/>
      <c r="DQ24" s="360"/>
      <c r="DR24" s="360"/>
      <c r="DS24" s="360"/>
      <c r="DT24" s="360"/>
      <c r="DU24" s="360"/>
      <c r="DV24" s="360"/>
      <c r="DW24" s="360"/>
      <c r="DX24" s="360"/>
      <c r="DY24" s="360"/>
      <c r="DZ24" s="360"/>
      <c r="EA24" s="360"/>
      <c r="EB24" s="360"/>
      <c r="EC24" s="360"/>
      <c r="ED24" s="360"/>
      <c r="EE24" s="360"/>
      <c r="EF24" s="360"/>
      <c r="EG24" s="360"/>
      <c r="EH24" s="360"/>
      <c r="EI24" s="360"/>
      <c r="EJ24" s="360"/>
      <c r="EK24" s="360"/>
      <c r="EL24" s="360"/>
      <c r="EM24" s="360"/>
      <c r="EN24" s="360"/>
      <c r="EO24" s="360"/>
      <c r="EP24" s="360"/>
      <c r="EQ24" s="360"/>
    </row>
    <row r="25" spans="1:147" s="311" customFormat="1" ht="18" customHeight="1" x14ac:dyDescent="0.4">
      <c r="A25" s="296">
        <v>6</v>
      </c>
      <c r="B25" s="297"/>
      <c r="C25" s="298"/>
      <c r="D25" s="298"/>
      <c r="E25" s="297"/>
      <c r="F25" s="297"/>
      <c r="G25" s="297"/>
      <c r="H25" s="339"/>
      <c r="I25" s="281"/>
      <c r="J25" s="282"/>
      <c r="K25" s="282"/>
      <c r="L25" s="282"/>
      <c r="M25" s="323" t="e">
        <f>Y23+1</f>
        <v>#VALUE!</v>
      </c>
      <c r="N25" s="306"/>
      <c r="O25" s="303" t="e">
        <f>M25+1</f>
        <v>#VALUE!</v>
      </c>
      <c r="P25" s="304" t="s">
        <v>375</v>
      </c>
      <c r="Q25" s="305" t="e">
        <f>O25+1</f>
        <v>#VALUE!</v>
      </c>
      <c r="R25" s="306"/>
      <c r="S25" s="305" t="e">
        <f>Q25+1</f>
        <v>#VALUE!</v>
      </c>
      <c r="T25" s="306"/>
      <c r="U25" s="305" t="e">
        <f>S25+1</f>
        <v>#VALUE!</v>
      </c>
      <c r="V25" s="306"/>
      <c r="W25" s="307" t="e">
        <f>U25+1</f>
        <v>#VALUE!</v>
      </c>
      <c r="X25" s="308"/>
      <c r="Y25" s="303" t="e">
        <f>W25+1</f>
        <v>#VALUE!</v>
      </c>
      <c r="Z25" s="309"/>
      <c r="AA25" s="310"/>
      <c r="AB25" s="360"/>
      <c r="AC25" s="360"/>
      <c r="AD25" s="360"/>
      <c r="AE25" s="360"/>
      <c r="AF25" s="360"/>
      <c r="AG25" s="360"/>
      <c r="AH25" s="360"/>
      <c r="AI25" s="360"/>
      <c r="AJ25" s="360"/>
      <c r="AK25" s="360"/>
      <c r="AL25" s="360"/>
      <c r="AM25" s="360"/>
      <c r="AN25" s="360"/>
      <c r="AO25" s="360"/>
      <c r="AP25" s="360"/>
      <c r="AQ25" s="360"/>
      <c r="AR25" s="360"/>
      <c r="AS25" s="360"/>
      <c r="AT25" s="360"/>
      <c r="AU25" s="360"/>
      <c r="AV25" s="360"/>
      <c r="AW25" s="360"/>
      <c r="AX25" s="360"/>
      <c r="AY25" s="360"/>
      <c r="AZ25" s="360"/>
      <c r="BA25" s="360"/>
      <c r="BB25" s="360"/>
      <c r="BC25" s="360"/>
      <c r="BD25" s="360"/>
      <c r="BE25" s="360"/>
      <c r="BF25" s="360"/>
      <c r="BG25" s="360"/>
      <c r="BH25" s="360"/>
      <c r="BI25" s="360"/>
      <c r="BJ25" s="360"/>
      <c r="BK25" s="360"/>
      <c r="BL25" s="360"/>
      <c r="BM25" s="360"/>
      <c r="BN25" s="360"/>
      <c r="BO25" s="360"/>
      <c r="BP25" s="360"/>
      <c r="BQ25" s="360"/>
      <c r="BR25" s="360"/>
      <c r="BS25" s="360"/>
      <c r="BT25" s="360"/>
      <c r="BU25" s="360"/>
      <c r="BV25" s="360"/>
      <c r="BW25" s="360"/>
      <c r="BX25" s="360"/>
      <c r="BY25" s="360"/>
      <c r="BZ25" s="360"/>
      <c r="CA25" s="360"/>
      <c r="CB25" s="360"/>
      <c r="CC25" s="360"/>
      <c r="CD25" s="360"/>
      <c r="CE25" s="360"/>
      <c r="CF25" s="360"/>
      <c r="CG25" s="360"/>
      <c r="CH25" s="360"/>
      <c r="CI25" s="360"/>
      <c r="CJ25" s="360"/>
      <c r="CK25" s="360"/>
      <c r="CL25" s="360"/>
      <c r="CM25" s="360"/>
      <c r="CN25" s="360"/>
      <c r="CO25" s="360"/>
      <c r="CP25" s="360"/>
      <c r="CQ25" s="360"/>
      <c r="CR25" s="360"/>
      <c r="CS25" s="360"/>
      <c r="CT25" s="360"/>
      <c r="CU25" s="360"/>
      <c r="CV25" s="360"/>
      <c r="CW25" s="360"/>
      <c r="CX25" s="360"/>
      <c r="CY25" s="360"/>
      <c r="CZ25" s="360"/>
      <c r="DA25" s="360"/>
      <c r="DB25" s="360"/>
      <c r="DC25" s="360"/>
      <c r="DD25" s="360"/>
      <c r="DE25" s="360"/>
      <c r="DF25" s="360"/>
      <c r="DG25" s="360"/>
      <c r="DH25" s="360"/>
      <c r="DI25" s="360"/>
      <c r="DJ25" s="360"/>
      <c r="DK25" s="360"/>
      <c r="DL25" s="360"/>
      <c r="DM25" s="360"/>
      <c r="DN25" s="360"/>
      <c r="DO25" s="360"/>
      <c r="DP25" s="360"/>
      <c r="DQ25" s="360"/>
      <c r="DR25" s="360"/>
      <c r="DS25" s="360"/>
      <c r="DT25" s="360"/>
      <c r="DU25" s="360"/>
      <c r="DV25" s="360"/>
      <c r="DW25" s="360"/>
      <c r="DX25" s="360"/>
      <c r="DY25" s="360"/>
      <c r="DZ25" s="360"/>
      <c r="EA25" s="360"/>
      <c r="EB25" s="360"/>
      <c r="EC25" s="360"/>
      <c r="ED25" s="360"/>
      <c r="EE25" s="360"/>
      <c r="EF25" s="360"/>
      <c r="EG25" s="360"/>
      <c r="EH25" s="360"/>
      <c r="EI25" s="360"/>
      <c r="EJ25" s="360"/>
      <c r="EK25" s="360"/>
      <c r="EL25" s="360"/>
      <c r="EM25" s="360"/>
      <c r="EN25" s="360"/>
      <c r="EO25" s="360"/>
      <c r="EP25" s="360"/>
      <c r="EQ25" s="360"/>
    </row>
    <row r="26" spans="1:147" s="311" customFormat="1" ht="18" customHeight="1" x14ac:dyDescent="0.4">
      <c r="A26" s="296">
        <v>6</v>
      </c>
      <c r="B26" s="297"/>
      <c r="C26" s="279"/>
      <c r="D26" s="279"/>
      <c r="E26" s="297"/>
      <c r="F26" s="297"/>
      <c r="G26" s="297"/>
      <c r="H26" s="339"/>
      <c r="I26" s="281"/>
      <c r="J26" s="282"/>
      <c r="K26" s="282"/>
      <c r="L26" s="282"/>
      <c r="M26" s="324"/>
      <c r="N26" s="318"/>
      <c r="O26" s="315"/>
      <c r="P26" s="316"/>
      <c r="Q26" s="317"/>
      <c r="R26" s="318"/>
      <c r="S26" s="317"/>
      <c r="T26" s="318"/>
      <c r="U26" s="317"/>
      <c r="V26" s="318"/>
      <c r="W26" s="319"/>
      <c r="X26" s="320"/>
      <c r="Y26" s="315"/>
      <c r="Z26" s="321"/>
      <c r="AA26" s="322"/>
      <c r="AB26" s="360"/>
      <c r="AC26" s="360"/>
      <c r="AD26" s="360"/>
      <c r="AE26" s="360"/>
      <c r="AF26" s="360"/>
      <c r="AG26" s="360"/>
      <c r="AH26" s="360"/>
      <c r="AI26" s="360"/>
      <c r="AJ26" s="360"/>
      <c r="AK26" s="360"/>
      <c r="AL26" s="360"/>
      <c r="AM26" s="360"/>
      <c r="AN26" s="360"/>
      <c r="AO26" s="360"/>
      <c r="AP26" s="360"/>
      <c r="AQ26" s="360"/>
      <c r="AR26" s="360"/>
      <c r="AS26" s="360"/>
      <c r="AT26" s="360"/>
      <c r="AU26" s="360"/>
      <c r="AV26" s="360"/>
      <c r="AW26" s="360"/>
      <c r="AX26" s="360"/>
      <c r="AY26" s="360"/>
      <c r="AZ26" s="360"/>
      <c r="BA26" s="360"/>
      <c r="BB26" s="360"/>
      <c r="BC26" s="360"/>
      <c r="BD26" s="360"/>
      <c r="BE26" s="360"/>
      <c r="BF26" s="360"/>
      <c r="BG26" s="360"/>
      <c r="BH26" s="360"/>
      <c r="BI26" s="360"/>
      <c r="BJ26" s="360"/>
      <c r="BK26" s="360"/>
      <c r="BL26" s="360"/>
      <c r="BM26" s="360"/>
      <c r="BN26" s="360"/>
      <c r="BO26" s="360"/>
      <c r="BP26" s="360"/>
      <c r="BQ26" s="360"/>
      <c r="BR26" s="360"/>
      <c r="BS26" s="360"/>
      <c r="BT26" s="360"/>
      <c r="BU26" s="360"/>
      <c r="BV26" s="360"/>
      <c r="BW26" s="360"/>
      <c r="BX26" s="360"/>
      <c r="BY26" s="360"/>
      <c r="BZ26" s="360"/>
      <c r="CA26" s="360"/>
      <c r="CB26" s="360"/>
      <c r="CC26" s="360"/>
      <c r="CD26" s="360"/>
      <c r="CE26" s="360"/>
      <c r="CF26" s="360"/>
      <c r="CG26" s="360"/>
      <c r="CH26" s="360"/>
      <c r="CI26" s="360"/>
      <c r="CJ26" s="360"/>
      <c r="CK26" s="360"/>
      <c r="CL26" s="360"/>
      <c r="CM26" s="360"/>
      <c r="CN26" s="360"/>
      <c r="CO26" s="360"/>
      <c r="CP26" s="360"/>
      <c r="CQ26" s="360"/>
      <c r="CR26" s="360"/>
      <c r="CS26" s="360"/>
      <c r="CT26" s="360"/>
      <c r="CU26" s="360"/>
      <c r="CV26" s="360"/>
      <c r="CW26" s="360"/>
      <c r="CX26" s="360"/>
      <c r="CY26" s="360"/>
      <c r="CZ26" s="360"/>
      <c r="DA26" s="360"/>
      <c r="DB26" s="360"/>
      <c r="DC26" s="360"/>
      <c r="DD26" s="360"/>
      <c r="DE26" s="360"/>
      <c r="DF26" s="360"/>
      <c r="DG26" s="360"/>
      <c r="DH26" s="360"/>
      <c r="DI26" s="360"/>
      <c r="DJ26" s="360"/>
      <c r="DK26" s="360"/>
      <c r="DL26" s="360"/>
      <c r="DM26" s="360"/>
      <c r="DN26" s="360"/>
      <c r="DO26" s="360"/>
      <c r="DP26" s="360"/>
      <c r="DQ26" s="360"/>
      <c r="DR26" s="360"/>
      <c r="DS26" s="360"/>
      <c r="DT26" s="360"/>
      <c r="DU26" s="360"/>
      <c r="DV26" s="360"/>
      <c r="DW26" s="360"/>
      <c r="DX26" s="360"/>
      <c r="DY26" s="360"/>
      <c r="DZ26" s="360"/>
      <c r="EA26" s="360"/>
      <c r="EB26" s="360"/>
      <c r="EC26" s="360"/>
      <c r="ED26" s="360"/>
      <c r="EE26" s="360"/>
      <c r="EF26" s="360"/>
      <c r="EG26" s="360"/>
      <c r="EH26" s="360"/>
      <c r="EI26" s="360"/>
      <c r="EJ26" s="360"/>
      <c r="EK26" s="360"/>
      <c r="EL26" s="360"/>
      <c r="EM26" s="360"/>
      <c r="EN26" s="360"/>
      <c r="EO26" s="360"/>
      <c r="EP26" s="360"/>
      <c r="EQ26" s="360"/>
    </row>
    <row r="27" spans="1:147" s="311" customFormat="1" ht="18" customHeight="1" x14ac:dyDescent="0.4">
      <c r="A27" s="296">
        <v>6</v>
      </c>
      <c r="B27" s="297"/>
      <c r="C27" s="298"/>
      <c r="D27" s="298"/>
      <c r="E27" s="297"/>
      <c r="F27" s="297"/>
      <c r="G27" s="297"/>
      <c r="H27" s="339"/>
      <c r="I27" s="281"/>
      <c r="J27" s="282"/>
      <c r="K27" s="282"/>
      <c r="L27" s="282"/>
      <c r="M27" s="323" t="e">
        <f>Y25+1</f>
        <v>#VALUE!</v>
      </c>
      <c r="N27" s="306"/>
      <c r="O27" s="305" t="e">
        <f>M27+1</f>
        <v>#VALUE!</v>
      </c>
      <c r="P27" s="306"/>
      <c r="Q27" s="305" t="e">
        <f>O27+1</f>
        <v>#VALUE!</v>
      </c>
      <c r="R27" s="306"/>
      <c r="S27" s="305" t="e">
        <f>Q27+1</f>
        <v>#VALUE!</v>
      </c>
      <c r="T27" s="306"/>
      <c r="U27" s="305" t="e">
        <f>S27+1</f>
        <v>#VALUE!</v>
      </c>
      <c r="V27" s="306"/>
      <c r="W27" s="307" t="e">
        <f>U27+1</f>
        <v>#VALUE!</v>
      </c>
      <c r="X27" s="308"/>
      <c r="Y27" s="303" t="e">
        <f>W27+1</f>
        <v>#VALUE!</v>
      </c>
      <c r="Z27" s="309"/>
      <c r="AA27" s="310"/>
      <c r="AB27" s="360"/>
      <c r="AC27" s="360"/>
      <c r="AD27" s="360"/>
      <c r="AE27" s="360"/>
      <c r="AF27" s="360"/>
      <c r="AG27" s="360"/>
      <c r="AH27" s="360"/>
      <c r="AI27" s="360"/>
      <c r="AJ27" s="360"/>
      <c r="AK27" s="360"/>
      <c r="AL27" s="360"/>
      <c r="AM27" s="360"/>
      <c r="AN27" s="360"/>
      <c r="AO27" s="360"/>
      <c r="AP27" s="360"/>
      <c r="AQ27" s="360"/>
      <c r="AR27" s="360"/>
      <c r="AS27" s="360"/>
      <c r="AT27" s="360"/>
      <c r="AU27" s="360"/>
      <c r="AV27" s="360"/>
      <c r="AW27" s="360"/>
      <c r="AX27" s="360"/>
      <c r="AY27" s="360"/>
      <c r="AZ27" s="360"/>
      <c r="BA27" s="360"/>
      <c r="BB27" s="360"/>
      <c r="BC27" s="360"/>
      <c r="BD27" s="360"/>
      <c r="BE27" s="360"/>
      <c r="BF27" s="360"/>
      <c r="BG27" s="360"/>
      <c r="BH27" s="360"/>
      <c r="BI27" s="360"/>
      <c r="BJ27" s="360"/>
      <c r="BK27" s="360"/>
      <c r="BL27" s="360"/>
      <c r="BM27" s="360"/>
      <c r="BN27" s="360"/>
      <c r="BO27" s="360"/>
      <c r="BP27" s="360"/>
      <c r="BQ27" s="360"/>
      <c r="BR27" s="360"/>
      <c r="BS27" s="360"/>
      <c r="BT27" s="360"/>
      <c r="BU27" s="360"/>
      <c r="BV27" s="360"/>
      <c r="BW27" s="360"/>
      <c r="BX27" s="360"/>
      <c r="BY27" s="360"/>
      <c r="BZ27" s="360"/>
      <c r="CA27" s="360"/>
      <c r="CB27" s="360"/>
      <c r="CC27" s="360"/>
      <c r="CD27" s="360"/>
      <c r="CE27" s="360"/>
      <c r="CF27" s="360"/>
      <c r="CG27" s="360"/>
      <c r="CH27" s="360"/>
      <c r="CI27" s="360"/>
      <c r="CJ27" s="360"/>
      <c r="CK27" s="360"/>
      <c r="CL27" s="360"/>
      <c r="CM27" s="360"/>
      <c r="CN27" s="360"/>
      <c r="CO27" s="360"/>
      <c r="CP27" s="360"/>
      <c r="CQ27" s="360"/>
      <c r="CR27" s="360"/>
      <c r="CS27" s="360"/>
      <c r="CT27" s="360"/>
      <c r="CU27" s="360"/>
      <c r="CV27" s="360"/>
      <c r="CW27" s="360"/>
      <c r="CX27" s="360"/>
      <c r="CY27" s="360"/>
      <c r="CZ27" s="360"/>
      <c r="DA27" s="360"/>
      <c r="DB27" s="360"/>
      <c r="DC27" s="360"/>
      <c r="DD27" s="360"/>
      <c r="DE27" s="360"/>
      <c r="DF27" s="360"/>
      <c r="DG27" s="360"/>
      <c r="DH27" s="360"/>
      <c r="DI27" s="360"/>
      <c r="DJ27" s="360"/>
      <c r="DK27" s="360"/>
      <c r="DL27" s="360"/>
      <c r="DM27" s="360"/>
      <c r="DN27" s="360"/>
      <c r="DO27" s="360"/>
      <c r="DP27" s="360"/>
      <c r="DQ27" s="360"/>
      <c r="DR27" s="360"/>
      <c r="DS27" s="360"/>
      <c r="DT27" s="360"/>
      <c r="DU27" s="360"/>
      <c r="DV27" s="360"/>
      <c r="DW27" s="360"/>
      <c r="DX27" s="360"/>
      <c r="DY27" s="360"/>
      <c r="DZ27" s="360"/>
      <c r="EA27" s="360"/>
      <c r="EB27" s="360"/>
      <c r="EC27" s="360"/>
      <c r="ED27" s="360"/>
      <c r="EE27" s="360"/>
      <c r="EF27" s="360"/>
      <c r="EG27" s="360"/>
      <c r="EH27" s="360"/>
      <c r="EI27" s="360"/>
      <c r="EJ27" s="360"/>
      <c r="EK27" s="360"/>
      <c r="EL27" s="360"/>
      <c r="EM27" s="360"/>
      <c r="EN27" s="360"/>
      <c r="EO27" s="360"/>
      <c r="EP27" s="360"/>
      <c r="EQ27" s="360"/>
    </row>
    <row r="28" spans="1:147" s="311" customFormat="1" ht="18" customHeight="1" x14ac:dyDescent="0.4">
      <c r="A28" s="296">
        <v>6</v>
      </c>
      <c r="B28" s="297"/>
      <c r="C28" s="279"/>
      <c r="D28" s="279"/>
      <c r="E28" s="297"/>
      <c r="F28" s="297"/>
      <c r="G28" s="297"/>
      <c r="H28" s="339"/>
      <c r="I28" s="281"/>
      <c r="J28" s="282"/>
      <c r="K28" s="282"/>
      <c r="L28" s="282"/>
      <c r="M28" s="324"/>
      <c r="N28" s="318"/>
      <c r="O28" s="317"/>
      <c r="P28" s="318"/>
      <c r="Q28" s="317"/>
      <c r="R28" s="318"/>
      <c r="S28" s="317"/>
      <c r="T28" s="318"/>
      <c r="U28" s="317"/>
      <c r="V28" s="318"/>
      <c r="W28" s="319"/>
      <c r="X28" s="320"/>
      <c r="Y28" s="315"/>
      <c r="Z28" s="321"/>
      <c r="AA28" s="322"/>
      <c r="AB28" s="360"/>
      <c r="AC28" s="360"/>
      <c r="AD28" s="360"/>
      <c r="AE28" s="360"/>
      <c r="AF28" s="360"/>
      <c r="AG28" s="360"/>
      <c r="AH28" s="360"/>
      <c r="AI28" s="360"/>
      <c r="AJ28" s="360"/>
      <c r="AK28" s="360"/>
      <c r="AL28" s="360"/>
      <c r="AM28" s="360"/>
      <c r="AN28" s="360"/>
      <c r="AO28" s="360"/>
      <c r="AP28" s="360"/>
      <c r="AQ28" s="360"/>
      <c r="AR28" s="360"/>
      <c r="AS28" s="360"/>
      <c r="AT28" s="360"/>
      <c r="AU28" s="360"/>
      <c r="AV28" s="360"/>
      <c r="AW28" s="360"/>
      <c r="AX28" s="360"/>
      <c r="AY28" s="360"/>
      <c r="AZ28" s="360"/>
      <c r="BA28" s="360"/>
      <c r="BB28" s="360"/>
      <c r="BC28" s="360"/>
      <c r="BD28" s="360"/>
      <c r="BE28" s="360"/>
      <c r="BF28" s="360"/>
      <c r="BG28" s="360"/>
      <c r="BH28" s="360"/>
      <c r="BI28" s="360"/>
      <c r="BJ28" s="360"/>
      <c r="BK28" s="360"/>
      <c r="BL28" s="360"/>
      <c r="BM28" s="360"/>
      <c r="BN28" s="360"/>
      <c r="BO28" s="360"/>
      <c r="BP28" s="360"/>
      <c r="BQ28" s="360"/>
      <c r="BR28" s="360"/>
      <c r="BS28" s="360"/>
      <c r="BT28" s="360"/>
      <c r="BU28" s="360"/>
      <c r="BV28" s="360"/>
      <c r="BW28" s="360"/>
      <c r="BX28" s="360"/>
      <c r="BY28" s="360"/>
      <c r="BZ28" s="360"/>
      <c r="CA28" s="360"/>
      <c r="CB28" s="360"/>
      <c r="CC28" s="360"/>
      <c r="CD28" s="360"/>
      <c r="CE28" s="360"/>
      <c r="CF28" s="360"/>
      <c r="CG28" s="360"/>
      <c r="CH28" s="360"/>
      <c r="CI28" s="360"/>
      <c r="CJ28" s="360"/>
      <c r="CK28" s="360"/>
      <c r="CL28" s="360"/>
      <c r="CM28" s="360"/>
      <c r="CN28" s="360"/>
      <c r="CO28" s="360"/>
      <c r="CP28" s="360"/>
      <c r="CQ28" s="360"/>
      <c r="CR28" s="360"/>
      <c r="CS28" s="360"/>
      <c r="CT28" s="360"/>
      <c r="CU28" s="360"/>
      <c r="CV28" s="360"/>
      <c r="CW28" s="360"/>
      <c r="CX28" s="360"/>
      <c r="CY28" s="360"/>
      <c r="CZ28" s="360"/>
      <c r="DA28" s="360"/>
      <c r="DB28" s="360"/>
      <c r="DC28" s="360"/>
      <c r="DD28" s="360"/>
      <c r="DE28" s="360"/>
      <c r="DF28" s="360"/>
      <c r="DG28" s="360"/>
      <c r="DH28" s="360"/>
      <c r="DI28" s="360"/>
      <c r="DJ28" s="360"/>
      <c r="DK28" s="360"/>
      <c r="DL28" s="360"/>
      <c r="DM28" s="360"/>
      <c r="DN28" s="360"/>
      <c r="DO28" s="360"/>
      <c r="DP28" s="360"/>
      <c r="DQ28" s="360"/>
      <c r="DR28" s="360"/>
      <c r="DS28" s="360"/>
      <c r="DT28" s="360"/>
      <c r="DU28" s="360"/>
      <c r="DV28" s="360"/>
      <c r="DW28" s="360"/>
      <c r="DX28" s="360"/>
      <c r="DY28" s="360"/>
      <c r="DZ28" s="360"/>
      <c r="EA28" s="360"/>
      <c r="EB28" s="360"/>
      <c r="EC28" s="360"/>
      <c r="ED28" s="360"/>
      <c r="EE28" s="360"/>
      <c r="EF28" s="360"/>
      <c r="EG28" s="360"/>
      <c r="EH28" s="360"/>
      <c r="EI28" s="360"/>
      <c r="EJ28" s="360"/>
      <c r="EK28" s="360"/>
      <c r="EL28" s="360"/>
      <c r="EM28" s="360"/>
      <c r="EN28" s="360"/>
      <c r="EO28" s="360"/>
      <c r="EP28" s="360"/>
      <c r="EQ28" s="360"/>
    </row>
    <row r="29" spans="1:147" s="311" customFormat="1" ht="18" customHeight="1" x14ac:dyDescent="0.4">
      <c r="A29" s="296">
        <v>6</v>
      </c>
      <c r="B29" s="297"/>
      <c r="C29" s="298"/>
      <c r="D29" s="298"/>
      <c r="E29" s="297"/>
      <c r="F29" s="297"/>
      <c r="G29" s="297"/>
      <c r="H29" s="339"/>
      <c r="I29" s="327" t="s">
        <v>211</v>
      </c>
      <c r="J29" s="328"/>
      <c r="K29" s="328"/>
      <c r="L29" s="328"/>
      <c r="M29" s="323" t="e">
        <f>Y27+1</f>
        <v>#VALUE!</v>
      </c>
      <c r="N29" s="306"/>
      <c r="O29" s="305" t="e">
        <f>M29+1</f>
        <v>#VALUE!</v>
      </c>
      <c r="P29" s="306"/>
      <c r="Q29" s="305" t="e">
        <f>O29+1</f>
        <v>#VALUE!</v>
      </c>
      <c r="R29" s="306"/>
      <c r="S29" s="305" t="e">
        <f>Q29+1</f>
        <v>#VALUE!</v>
      </c>
      <c r="T29" s="306"/>
      <c r="U29" s="305" t="e">
        <f>S29+1</f>
        <v>#VALUE!</v>
      </c>
      <c r="V29" s="306"/>
      <c r="W29" s="307" t="e">
        <f>U29+1</f>
        <v>#VALUE!</v>
      </c>
      <c r="X29" s="308"/>
      <c r="Y29" s="303" t="e">
        <f>W29+1</f>
        <v>#VALUE!</v>
      </c>
      <c r="Z29" s="309"/>
      <c r="AA29" s="310"/>
      <c r="AB29" s="360"/>
      <c r="AC29" s="360"/>
      <c r="AD29" s="360"/>
      <c r="AE29" s="360"/>
      <c r="AF29" s="360"/>
      <c r="AG29" s="360"/>
      <c r="AH29" s="360"/>
      <c r="AI29" s="360"/>
      <c r="AJ29" s="360"/>
      <c r="AK29" s="360"/>
      <c r="AL29" s="360"/>
      <c r="AM29" s="360"/>
      <c r="AN29" s="360"/>
      <c r="AO29" s="360"/>
      <c r="AP29" s="360"/>
      <c r="AQ29" s="360"/>
      <c r="AR29" s="360"/>
      <c r="AS29" s="360"/>
      <c r="AT29" s="360"/>
      <c r="AU29" s="360"/>
      <c r="AV29" s="360"/>
      <c r="AW29" s="360"/>
      <c r="AX29" s="360"/>
      <c r="AY29" s="360"/>
      <c r="AZ29" s="360"/>
      <c r="BA29" s="360"/>
      <c r="BB29" s="360"/>
      <c r="BC29" s="360"/>
      <c r="BD29" s="360"/>
      <c r="BE29" s="360"/>
      <c r="BF29" s="360"/>
      <c r="BG29" s="360"/>
      <c r="BH29" s="360"/>
      <c r="BI29" s="360"/>
      <c r="BJ29" s="360"/>
      <c r="BK29" s="360"/>
      <c r="BL29" s="360"/>
      <c r="BM29" s="360"/>
      <c r="BN29" s="360"/>
      <c r="BO29" s="360"/>
      <c r="BP29" s="360"/>
      <c r="BQ29" s="360"/>
      <c r="BR29" s="360"/>
      <c r="BS29" s="360"/>
      <c r="BT29" s="360"/>
      <c r="BU29" s="360"/>
      <c r="BV29" s="360"/>
      <c r="BW29" s="360"/>
      <c r="BX29" s="360"/>
      <c r="BY29" s="360"/>
      <c r="BZ29" s="360"/>
      <c r="CA29" s="360"/>
      <c r="CB29" s="360"/>
      <c r="CC29" s="360"/>
      <c r="CD29" s="360"/>
      <c r="CE29" s="360"/>
      <c r="CF29" s="360"/>
      <c r="CG29" s="360"/>
      <c r="CH29" s="360"/>
      <c r="CI29" s="360"/>
      <c r="CJ29" s="360"/>
      <c r="CK29" s="360"/>
      <c r="CL29" s="360"/>
      <c r="CM29" s="360"/>
      <c r="CN29" s="360"/>
      <c r="CO29" s="360"/>
      <c r="CP29" s="360"/>
      <c r="CQ29" s="360"/>
      <c r="CR29" s="360"/>
      <c r="CS29" s="360"/>
      <c r="CT29" s="360"/>
      <c r="CU29" s="360"/>
      <c r="CV29" s="360"/>
      <c r="CW29" s="360"/>
      <c r="CX29" s="360"/>
      <c r="CY29" s="360"/>
      <c r="CZ29" s="360"/>
      <c r="DA29" s="360"/>
      <c r="DB29" s="360"/>
      <c r="DC29" s="360"/>
      <c r="DD29" s="360"/>
      <c r="DE29" s="360"/>
      <c r="DF29" s="360"/>
      <c r="DG29" s="360"/>
      <c r="DH29" s="360"/>
      <c r="DI29" s="360"/>
      <c r="DJ29" s="360"/>
      <c r="DK29" s="360"/>
      <c r="DL29" s="360"/>
      <c r="DM29" s="360"/>
      <c r="DN29" s="360"/>
      <c r="DO29" s="360"/>
      <c r="DP29" s="360"/>
      <c r="DQ29" s="360"/>
      <c r="DR29" s="360"/>
      <c r="DS29" s="360"/>
      <c r="DT29" s="360"/>
      <c r="DU29" s="360"/>
      <c r="DV29" s="360"/>
      <c r="DW29" s="360"/>
      <c r="DX29" s="360"/>
      <c r="DY29" s="360"/>
      <c r="DZ29" s="360"/>
      <c r="EA29" s="360"/>
      <c r="EB29" s="360"/>
      <c r="EC29" s="360"/>
      <c r="ED29" s="360"/>
      <c r="EE29" s="360"/>
      <c r="EF29" s="360"/>
      <c r="EG29" s="360"/>
      <c r="EH29" s="360"/>
      <c r="EI29" s="360"/>
      <c r="EJ29" s="360"/>
      <c r="EK29" s="360"/>
      <c r="EL29" s="360"/>
      <c r="EM29" s="360"/>
      <c r="EN29" s="360"/>
      <c r="EO29" s="360"/>
      <c r="EP29" s="360"/>
      <c r="EQ29" s="360"/>
    </row>
    <row r="30" spans="1:147" s="311" customFormat="1" ht="18" customHeight="1" x14ac:dyDescent="0.4">
      <c r="A30" s="296">
        <v>6</v>
      </c>
      <c r="B30" s="297"/>
      <c r="C30" s="279"/>
      <c r="D30" s="279"/>
      <c r="E30" s="297"/>
      <c r="F30" s="297"/>
      <c r="G30" s="297"/>
      <c r="H30" s="339"/>
      <c r="I30" s="327"/>
      <c r="J30" s="328"/>
      <c r="K30" s="328"/>
      <c r="L30" s="328"/>
      <c r="M30" s="324"/>
      <c r="N30" s="318"/>
      <c r="O30" s="317"/>
      <c r="P30" s="318"/>
      <c r="Q30" s="317"/>
      <c r="R30" s="318"/>
      <c r="S30" s="317"/>
      <c r="T30" s="318"/>
      <c r="U30" s="317"/>
      <c r="V30" s="318"/>
      <c r="W30" s="319"/>
      <c r="X30" s="320"/>
      <c r="Y30" s="315"/>
      <c r="Z30" s="321"/>
      <c r="AA30" s="322"/>
      <c r="AB30" s="360"/>
      <c r="AC30" s="360"/>
      <c r="AD30" s="360"/>
      <c r="AE30" s="360"/>
      <c r="AF30" s="360"/>
      <c r="AG30" s="360"/>
      <c r="AH30" s="360"/>
      <c r="AI30" s="360"/>
      <c r="AJ30" s="360"/>
      <c r="AK30" s="360"/>
      <c r="AL30" s="360"/>
      <c r="AM30" s="360"/>
      <c r="AN30" s="360"/>
      <c r="AO30" s="360"/>
      <c r="AP30" s="360"/>
      <c r="AQ30" s="360"/>
      <c r="AR30" s="360"/>
      <c r="AS30" s="360"/>
      <c r="AT30" s="360"/>
      <c r="AU30" s="360"/>
      <c r="AV30" s="360"/>
      <c r="AW30" s="360"/>
      <c r="AX30" s="360"/>
      <c r="AY30" s="360"/>
      <c r="AZ30" s="360"/>
      <c r="BA30" s="360"/>
      <c r="BB30" s="360"/>
      <c r="BC30" s="360"/>
      <c r="BD30" s="360"/>
      <c r="BE30" s="360"/>
      <c r="BF30" s="360"/>
      <c r="BG30" s="360"/>
      <c r="BH30" s="360"/>
      <c r="BI30" s="360"/>
      <c r="BJ30" s="360"/>
      <c r="BK30" s="360"/>
      <c r="BL30" s="360"/>
      <c r="BM30" s="360"/>
      <c r="BN30" s="360"/>
      <c r="BO30" s="360"/>
      <c r="BP30" s="360"/>
      <c r="BQ30" s="360"/>
      <c r="BR30" s="360"/>
      <c r="BS30" s="360"/>
      <c r="BT30" s="360"/>
      <c r="BU30" s="360"/>
      <c r="BV30" s="360"/>
      <c r="BW30" s="360"/>
      <c r="BX30" s="360"/>
      <c r="BY30" s="360"/>
      <c r="BZ30" s="360"/>
      <c r="CA30" s="360"/>
      <c r="CB30" s="360"/>
      <c r="CC30" s="360"/>
      <c r="CD30" s="360"/>
      <c r="CE30" s="360"/>
      <c r="CF30" s="360"/>
      <c r="CG30" s="360"/>
      <c r="CH30" s="360"/>
      <c r="CI30" s="360"/>
      <c r="CJ30" s="360"/>
      <c r="CK30" s="360"/>
      <c r="CL30" s="360"/>
      <c r="CM30" s="360"/>
      <c r="CN30" s="360"/>
      <c r="CO30" s="360"/>
      <c r="CP30" s="360"/>
      <c r="CQ30" s="360"/>
      <c r="CR30" s="360"/>
      <c r="CS30" s="360"/>
      <c r="CT30" s="360"/>
      <c r="CU30" s="360"/>
      <c r="CV30" s="360"/>
      <c r="CW30" s="360"/>
      <c r="CX30" s="360"/>
      <c r="CY30" s="360"/>
      <c r="CZ30" s="360"/>
      <c r="DA30" s="360"/>
      <c r="DB30" s="360"/>
      <c r="DC30" s="360"/>
      <c r="DD30" s="360"/>
      <c r="DE30" s="360"/>
      <c r="DF30" s="360"/>
      <c r="DG30" s="360"/>
      <c r="DH30" s="360"/>
      <c r="DI30" s="360"/>
      <c r="DJ30" s="360"/>
      <c r="DK30" s="360"/>
      <c r="DL30" s="360"/>
      <c r="DM30" s="360"/>
      <c r="DN30" s="360"/>
      <c r="DO30" s="360"/>
      <c r="DP30" s="360"/>
      <c r="DQ30" s="360"/>
      <c r="DR30" s="360"/>
      <c r="DS30" s="360"/>
      <c r="DT30" s="360"/>
      <c r="DU30" s="360"/>
      <c r="DV30" s="360"/>
      <c r="DW30" s="360"/>
      <c r="DX30" s="360"/>
      <c r="DY30" s="360"/>
      <c r="DZ30" s="360"/>
      <c r="EA30" s="360"/>
      <c r="EB30" s="360"/>
      <c r="EC30" s="360"/>
      <c r="ED30" s="360"/>
      <c r="EE30" s="360"/>
      <c r="EF30" s="360"/>
      <c r="EG30" s="360"/>
      <c r="EH30" s="360"/>
      <c r="EI30" s="360"/>
      <c r="EJ30" s="360"/>
      <c r="EK30" s="360"/>
      <c r="EL30" s="360"/>
      <c r="EM30" s="360"/>
      <c r="EN30" s="360"/>
      <c r="EO30" s="360"/>
      <c r="EP30" s="360"/>
      <c r="EQ30" s="360"/>
    </row>
    <row r="31" spans="1:147" s="311" customFormat="1" ht="18" customHeight="1" x14ac:dyDescent="0.4">
      <c r="A31" s="296">
        <v>6</v>
      </c>
      <c r="B31" s="297"/>
      <c r="C31" s="298"/>
      <c r="D31" s="298"/>
      <c r="E31" s="297"/>
      <c r="F31" s="297"/>
      <c r="G31" s="297"/>
      <c r="H31" s="339"/>
      <c r="I31" s="327"/>
      <c r="J31" s="328"/>
      <c r="K31" s="328"/>
      <c r="L31" s="328"/>
      <c r="M31" s="323" t="e">
        <f>Y29+1</f>
        <v>#VALUE!</v>
      </c>
      <c r="N31" s="306"/>
      <c r="O31" s="302" t="e">
        <f>M31+1</f>
        <v>#VALUE!</v>
      </c>
      <c r="P31" s="301"/>
      <c r="Q31" s="302" t="e">
        <f>O31+1</f>
        <v>#VALUE!</v>
      </c>
      <c r="R31" s="301"/>
      <c r="S31" s="302" t="e">
        <f>Q31+1</f>
        <v>#VALUE!</v>
      </c>
      <c r="T31" s="301"/>
      <c r="U31" s="302" t="e">
        <f>S31+1</f>
        <v>#VALUE!</v>
      </c>
      <c r="V31" s="301"/>
      <c r="W31" s="302" t="e">
        <f>U31+1</f>
        <v>#VALUE!</v>
      </c>
      <c r="X31" s="301"/>
      <c r="Y31" s="302" t="e">
        <f>W31+1</f>
        <v>#VALUE!</v>
      </c>
      <c r="Z31" s="329"/>
      <c r="AA31" s="310"/>
      <c r="AB31" s="360"/>
      <c r="AC31" s="360"/>
      <c r="AD31" s="360"/>
      <c r="AE31" s="360"/>
      <c r="AF31" s="360"/>
      <c r="AG31" s="360"/>
      <c r="AH31" s="360"/>
      <c r="AI31" s="360"/>
      <c r="AJ31" s="360"/>
      <c r="AK31" s="360"/>
      <c r="AL31" s="360"/>
      <c r="AM31" s="360"/>
      <c r="AN31" s="360"/>
      <c r="AO31" s="360"/>
      <c r="AP31" s="360"/>
      <c r="AQ31" s="360"/>
      <c r="AR31" s="360"/>
      <c r="AS31" s="360"/>
      <c r="AT31" s="360"/>
      <c r="AU31" s="360"/>
      <c r="AV31" s="360"/>
      <c r="AW31" s="360"/>
      <c r="AX31" s="360"/>
      <c r="AY31" s="360"/>
      <c r="AZ31" s="360"/>
      <c r="BA31" s="360"/>
      <c r="BB31" s="360"/>
      <c r="BC31" s="360"/>
      <c r="BD31" s="360"/>
      <c r="BE31" s="360"/>
      <c r="BF31" s="360"/>
      <c r="BG31" s="360"/>
      <c r="BH31" s="360"/>
      <c r="BI31" s="360"/>
      <c r="BJ31" s="360"/>
      <c r="BK31" s="360"/>
      <c r="BL31" s="360"/>
      <c r="BM31" s="360"/>
      <c r="BN31" s="360"/>
      <c r="BO31" s="360"/>
      <c r="BP31" s="360"/>
      <c r="BQ31" s="360"/>
      <c r="BR31" s="360"/>
      <c r="BS31" s="360"/>
      <c r="BT31" s="360"/>
      <c r="BU31" s="360"/>
      <c r="BV31" s="360"/>
      <c r="BW31" s="360"/>
      <c r="BX31" s="360"/>
      <c r="BY31" s="360"/>
      <c r="BZ31" s="360"/>
      <c r="CA31" s="360"/>
      <c r="CB31" s="360"/>
      <c r="CC31" s="360"/>
      <c r="CD31" s="360"/>
      <c r="CE31" s="360"/>
      <c r="CF31" s="360"/>
      <c r="CG31" s="360"/>
      <c r="CH31" s="360"/>
      <c r="CI31" s="360"/>
      <c r="CJ31" s="360"/>
      <c r="CK31" s="360"/>
      <c r="CL31" s="360"/>
      <c r="CM31" s="360"/>
      <c r="CN31" s="360"/>
      <c r="CO31" s="360"/>
      <c r="CP31" s="360"/>
      <c r="CQ31" s="360"/>
      <c r="CR31" s="360"/>
      <c r="CS31" s="360"/>
      <c r="CT31" s="360"/>
      <c r="CU31" s="360"/>
      <c r="CV31" s="360"/>
      <c r="CW31" s="360"/>
      <c r="CX31" s="360"/>
      <c r="CY31" s="360"/>
      <c r="CZ31" s="360"/>
      <c r="DA31" s="360"/>
      <c r="DB31" s="360"/>
      <c r="DC31" s="360"/>
      <c r="DD31" s="360"/>
      <c r="DE31" s="360"/>
      <c r="DF31" s="360"/>
      <c r="DG31" s="360"/>
      <c r="DH31" s="360"/>
      <c r="DI31" s="360"/>
      <c r="DJ31" s="360"/>
      <c r="DK31" s="360"/>
      <c r="DL31" s="360"/>
      <c r="DM31" s="360"/>
      <c r="DN31" s="360"/>
      <c r="DO31" s="360"/>
      <c r="DP31" s="360"/>
      <c r="DQ31" s="360"/>
      <c r="DR31" s="360"/>
      <c r="DS31" s="360"/>
      <c r="DT31" s="360"/>
      <c r="DU31" s="360"/>
      <c r="DV31" s="360"/>
      <c r="DW31" s="360"/>
      <c r="DX31" s="360"/>
      <c r="DY31" s="360"/>
      <c r="DZ31" s="360"/>
      <c r="EA31" s="360"/>
      <c r="EB31" s="360"/>
      <c r="EC31" s="360"/>
      <c r="ED31" s="360"/>
      <c r="EE31" s="360"/>
      <c r="EF31" s="360"/>
      <c r="EG31" s="360"/>
      <c r="EH31" s="360"/>
      <c r="EI31" s="360"/>
      <c r="EJ31" s="360"/>
      <c r="EK31" s="360"/>
      <c r="EL31" s="360"/>
      <c r="EM31" s="360"/>
      <c r="EN31" s="360"/>
      <c r="EO31" s="360"/>
      <c r="EP31" s="360"/>
      <c r="EQ31" s="360"/>
    </row>
    <row r="32" spans="1:147" s="311" customFormat="1" ht="18" customHeight="1" x14ac:dyDescent="0.4">
      <c r="A32" s="296">
        <v>6</v>
      </c>
      <c r="B32" s="297"/>
      <c r="C32" s="279"/>
      <c r="D32" s="279"/>
      <c r="E32" s="297"/>
      <c r="F32" s="297"/>
      <c r="G32" s="297"/>
      <c r="H32" s="339"/>
      <c r="I32" s="327"/>
      <c r="J32" s="328"/>
      <c r="K32" s="328"/>
      <c r="L32" s="328"/>
      <c r="M32" s="341"/>
      <c r="N32" s="342"/>
      <c r="O32" s="333"/>
      <c r="P32" s="332"/>
      <c r="Q32" s="333"/>
      <c r="R32" s="332"/>
      <c r="S32" s="333"/>
      <c r="T32" s="332"/>
      <c r="U32" s="333"/>
      <c r="V32" s="332"/>
      <c r="W32" s="333"/>
      <c r="X32" s="332"/>
      <c r="Y32" s="333"/>
      <c r="Z32" s="334"/>
      <c r="AA32" s="322"/>
      <c r="AB32" s="360"/>
      <c r="AC32" s="360"/>
      <c r="AD32" s="360"/>
      <c r="AE32" s="360"/>
      <c r="AF32" s="360"/>
      <c r="AG32" s="360"/>
      <c r="AH32" s="360"/>
      <c r="AI32" s="360"/>
      <c r="AJ32" s="360"/>
      <c r="AK32" s="360"/>
      <c r="AL32" s="360"/>
      <c r="AM32" s="360"/>
      <c r="AN32" s="360"/>
      <c r="AO32" s="360"/>
      <c r="AP32" s="360"/>
      <c r="AQ32" s="360"/>
      <c r="AR32" s="360"/>
      <c r="AS32" s="360"/>
      <c r="AT32" s="360"/>
      <c r="AU32" s="360"/>
      <c r="AV32" s="360"/>
      <c r="AW32" s="360"/>
      <c r="AX32" s="360"/>
      <c r="AY32" s="360"/>
      <c r="AZ32" s="360"/>
      <c r="BA32" s="360"/>
      <c r="BB32" s="360"/>
      <c r="BC32" s="360"/>
      <c r="BD32" s="360"/>
      <c r="BE32" s="360"/>
      <c r="BF32" s="360"/>
      <c r="BG32" s="360"/>
      <c r="BH32" s="360"/>
      <c r="BI32" s="360"/>
      <c r="BJ32" s="360"/>
      <c r="BK32" s="360"/>
      <c r="BL32" s="360"/>
      <c r="BM32" s="360"/>
      <c r="BN32" s="360"/>
      <c r="BO32" s="360"/>
      <c r="BP32" s="360"/>
      <c r="BQ32" s="360"/>
      <c r="BR32" s="360"/>
      <c r="BS32" s="360"/>
      <c r="BT32" s="360"/>
      <c r="BU32" s="360"/>
      <c r="BV32" s="360"/>
      <c r="BW32" s="360"/>
      <c r="BX32" s="360"/>
      <c r="BY32" s="360"/>
      <c r="BZ32" s="360"/>
      <c r="CA32" s="360"/>
      <c r="CB32" s="360"/>
      <c r="CC32" s="360"/>
      <c r="CD32" s="360"/>
      <c r="CE32" s="360"/>
      <c r="CF32" s="360"/>
      <c r="CG32" s="360"/>
      <c r="CH32" s="360"/>
      <c r="CI32" s="360"/>
      <c r="CJ32" s="360"/>
      <c r="CK32" s="360"/>
      <c r="CL32" s="360"/>
      <c r="CM32" s="360"/>
      <c r="CN32" s="360"/>
      <c r="CO32" s="360"/>
      <c r="CP32" s="360"/>
      <c r="CQ32" s="360"/>
      <c r="CR32" s="360"/>
      <c r="CS32" s="360"/>
      <c r="CT32" s="360"/>
      <c r="CU32" s="360"/>
      <c r="CV32" s="360"/>
      <c r="CW32" s="360"/>
      <c r="CX32" s="360"/>
      <c r="CY32" s="360"/>
      <c r="CZ32" s="360"/>
      <c r="DA32" s="360"/>
      <c r="DB32" s="360"/>
      <c r="DC32" s="360"/>
      <c r="DD32" s="360"/>
      <c r="DE32" s="360"/>
      <c r="DF32" s="360"/>
      <c r="DG32" s="360"/>
      <c r="DH32" s="360"/>
      <c r="DI32" s="360"/>
      <c r="DJ32" s="360"/>
      <c r="DK32" s="360"/>
      <c r="DL32" s="360"/>
      <c r="DM32" s="360"/>
      <c r="DN32" s="360"/>
      <c r="DO32" s="360"/>
      <c r="DP32" s="360"/>
      <c r="DQ32" s="360"/>
      <c r="DR32" s="360"/>
      <c r="DS32" s="360"/>
      <c r="DT32" s="360"/>
      <c r="DU32" s="360"/>
      <c r="DV32" s="360"/>
      <c r="DW32" s="360"/>
      <c r="DX32" s="360"/>
      <c r="DY32" s="360"/>
      <c r="DZ32" s="360"/>
      <c r="EA32" s="360"/>
      <c r="EB32" s="360"/>
      <c r="EC32" s="360"/>
      <c r="ED32" s="360"/>
      <c r="EE32" s="360"/>
      <c r="EF32" s="360"/>
      <c r="EG32" s="360"/>
      <c r="EH32" s="360"/>
      <c r="EI32" s="360"/>
      <c r="EJ32" s="360"/>
      <c r="EK32" s="360"/>
      <c r="EL32" s="360"/>
      <c r="EM32" s="360"/>
      <c r="EN32" s="360"/>
      <c r="EO32" s="360"/>
      <c r="EP32" s="360"/>
      <c r="EQ32" s="360"/>
    </row>
    <row r="33" spans="1:147" ht="16.149999999999999" customHeight="1" x14ac:dyDescent="0.2">
      <c r="A33" s="276">
        <v>7</v>
      </c>
      <c r="B33" s="278"/>
      <c r="C33" s="335"/>
      <c r="D33" s="335"/>
      <c r="E33" s="335"/>
      <c r="F33" s="335"/>
      <c r="G33" s="335"/>
      <c r="H33" s="336"/>
      <c r="I33" s="337"/>
      <c r="J33" s="278"/>
      <c r="K33" s="278"/>
      <c r="L33" s="278"/>
      <c r="M33" s="278"/>
      <c r="N33" s="278"/>
      <c r="O33" s="278"/>
      <c r="P33" s="278"/>
      <c r="Q33" s="278"/>
      <c r="R33" s="278"/>
      <c r="S33" s="278"/>
      <c r="T33" s="278"/>
      <c r="U33" s="278"/>
      <c r="V33" s="335"/>
      <c r="W33" s="335"/>
      <c r="X33" s="335"/>
      <c r="Y33" s="335"/>
      <c r="Z33" s="340" t="s">
        <v>314</v>
      </c>
      <c r="AA33" s="338"/>
      <c r="AB33" s="361"/>
      <c r="AC33" s="361"/>
    </row>
    <row r="34" spans="1:147" ht="26.25" customHeight="1" x14ac:dyDescent="0.2">
      <c r="A34" s="276">
        <v>4</v>
      </c>
      <c r="B34" s="278"/>
      <c r="C34" s="279"/>
      <c r="D34" s="279"/>
      <c r="E34" s="278"/>
      <c r="F34" s="278"/>
      <c r="G34" s="278"/>
      <c r="H34" s="294"/>
      <c r="I34" s="281" t="s">
        <v>376</v>
      </c>
      <c r="J34" s="282"/>
      <c r="K34" s="282"/>
      <c r="L34" s="282"/>
      <c r="M34" s="283" t="s">
        <v>174</v>
      </c>
      <c r="N34" s="284"/>
      <c r="O34" s="285" t="s">
        <v>301</v>
      </c>
      <c r="P34" s="284"/>
      <c r="Q34" s="286" t="s">
        <v>302</v>
      </c>
      <c r="R34" s="284"/>
      <c r="S34" s="287" t="s">
        <v>303</v>
      </c>
      <c r="T34" s="284"/>
      <c r="U34" s="288" t="s">
        <v>304</v>
      </c>
      <c r="V34" s="284"/>
      <c r="W34" s="289" t="s">
        <v>305</v>
      </c>
      <c r="X34" s="290"/>
      <c r="Y34" s="291" t="s">
        <v>306</v>
      </c>
      <c r="Z34" s="292"/>
      <c r="AA34" s="293"/>
    </row>
    <row r="35" spans="1:147" ht="13.7" hidden="1" customHeight="1" x14ac:dyDescent="0.2">
      <c r="B35" s="278"/>
      <c r="C35" s="278"/>
      <c r="D35" s="278"/>
      <c r="E35" s="278"/>
      <c r="F35" s="278"/>
      <c r="G35" s="278"/>
      <c r="H35" s="294"/>
      <c r="I35" s="281"/>
      <c r="J35" s="282"/>
      <c r="K35" s="282"/>
      <c r="L35" s="282"/>
      <c r="M35" s="295"/>
      <c r="N35" s="295"/>
      <c r="O35" s="295"/>
      <c r="P35" s="295"/>
      <c r="Q35" s="295"/>
      <c r="R35" s="295"/>
      <c r="S35" s="295"/>
      <c r="T35" s="295"/>
      <c r="U35" s="295"/>
      <c r="V35" s="295"/>
      <c r="W35" s="295"/>
      <c r="X35" s="295"/>
      <c r="Y35" s="295"/>
      <c r="Z35" s="295"/>
    </row>
    <row r="36" spans="1:147" s="311" customFormat="1" ht="18" customHeight="1" x14ac:dyDescent="0.4">
      <c r="A36" s="296">
        <v>6</v>
      </c>
      <c r="B36" s="297"/>
      <c r="C36" s="298"/>
      <c r="D36" s="298"/>
      <c r="E36" s="297"/>
      <c r="F36" s="297"/>
      <c r="G36" s="297"/>
      <c r="H36" s="339"/>
      <c r="I36" s="281"/>
      <c r="J36" s="282"/>
      <c r="K36" s="282"/>
      <c r="L36" s="282"/>
      <c r="M36" s="300" t="s">
        <v>383</v>
      </c>
      <c r="N36" s="301"/>
      <c r="O36" s="305" t="e">
        <f>M36+1</f>
        <v>#VALUE!</v>
      </c>
      <c r="P36" s="306"/>
      <c r="Q36" s="305" t="e">
        <f>O36+1</f>
        <v>#VALUE!</v>
      </c>
      <c r="R36" s="306"/>
      <c r="S36" s="305" t="e">
        <f>Q36+1</f>
        <v>#VALUE!</v>
      </c>
      <c r="T36" s="306"/>
      <c r="U36" s="305" t="e">
        <f>S36+1</f>
        <v>#VALUE!</v>
      </c>
      <c r="V36" s="306"/>
      <c r="W36" s="307" t="e">
        <f>U36+1</f>
        <v>#VALUE!</v>
      </c>
      <c r="X36" s="308"/>
      <c r="Y36" s="303" t="e">
        <f>W36+1</f>
        <v>#VALUE!</v>
      </c>
      <c r="Z36" s="309"/>
      <c r="AA36" s="310"/>
      <c r="AB36" s="360"/>
      <c r="AC36" s="360"/>
      <c r="AD36" s="360"/>
      <c r="AE36" s="360"/>
      <c r="AF36" s="360"/>
      <c r="AG36" s="360"/>
      <c r="AH36" s="360"/>
      <c r="AI36" s="360"/>
      <c r="AJ36" s="360"/>
      <c r="AK36" s="360"/>
      <c r="AL36" s="360"/>
      <c r="AM36" s="360"/>
      <c r="AN36" s="360"/>
      <c r="AO36" s="360"/>
      <c r="AP36" s="360"/>
      <c r="AQ36" s="360"/>
      <c r="AR36" s="360"/>
      <c r="AS36" s="360"/>
      <c r="AT36" s="360"/>
      <c r="AU36" s="360"/>
      <c r="AV36" s="360"/>
      <c r="AW36" s="360"/>
      <c r="AX36" s="360"/>
      <c r="AY36" s="360"/>
      <c r="AZ36" s="360"/>
      <c r="BA36" s="360"/>
      <c r="BB36" s="360"/>
      <c r="BC36" s="360"/>
      <c r="BD36" s="360"/>
      <c r="BE36" s="360"/>
      <c r="BF36" s="360"/>
      <c r="BG36" s="360"/>
      <c r="BH36" s="360"/>
      <c r="BI36" s="360"/>
      <c r="BJ36" s="360"/>
      <c r="BK36" s="360"/>
      <c r="BL36" s="360"/>
      <c r="BM36" s="360"/>
      <c r="BN36" s="360"/>
      <c r="BO36" s="360"/>
      <c r="BP36" s="360"/>
      <c r="BQ36" s="360"/>
      <c r="BR36" s="360"/>
      <c r="BS36" s="360"/>
      <c r="BT36" s="360"/>
      <c r="BU36" s="360"/>
      <c r="BV36" s="360"/>
      <c r="BW36" s="360"/>
      <c r="BX36" s="360"/>
      <c r="BY36" s="360"/>
      <c r="BZ36" s="360"/>
      <c r="CA36" s="360"/>
      <c r="CB36" s="360"/>
      <c r="CC36" s="360"/>
      <c r="CD36" s="360"/>
      <c r="CE36" s="360"/>
      <c r="CF36" s="360"/>
      <c r="CG36" s="360"/>
      <c r="CH36" s="360"/>
      <c r="CI36" s="360"/>
      <c r="CJ36" s="360"/>
      <c r="CK36" s="360"/>
      <c r="CL36" s="360"/>
      <c r="CM36" s="360"/>
      <c r="CN36" s="360"/>
      <c r="CO36" s="360"/>
      <c r="CP36" s="360"/>
      <c r="CQ36" s="360"/>
      <c r="CR36" s="360"/>
      <c r="CS36" s="360"/>
      <c r="CT36" s="360"/>
      <c r="CU36" s="360"/>
      <c r="CV36" s="360"/>
      <c r="CW36" s="360"/>
      <c r="CX36" s="360"/>
      <c r="CY36" s="360"/>
      <c r="CZ36" s="360"/>
      <c r="DA36" s="360"/>
      <c r="DB36" s="360"/>
      <c r="DC36" s="360"/>
      <c r="DD36" s="360"/>
      <c r="DE36" s="360"/>
      <c r="DF36" s="360"/>
      <c r="DG36" s="360"/>
      <c r="DH36" s="360"/>
      <c r="DI36" s="360"/>
      <c r="DJ36" s="360"/>
      <c r="DK36" s="360"/>
      <c r="DL36" s="360"/>
      <c r="DM36" s="360"/>
      <c r="DN36" s="360"/>
      <c r="DO36" s="360"/>
      <c r="DP36" s="360"/>
      <c r="DQ36" s="360"/>
      <c r="DR36" s="360"/>
      <c r="DS36" s="360"/>
      <c r="DT36" s="360"/>
      <c r="DU36" s="360"/>
      <c r="DV36" s="360"/>
      <c r="DW36" s="360"/>
      <c r="DX36" s="360"/>
      <c r="DY36" s="360"/>
      <c r="DZ36" s="360"/>
      <c r="EA36" s="360"/>
      <c r="EB36" s="360"/>
      <c r="EC36" s="360"/>
      <c r="ED36" s="360"/>
      <c r="EE36" s="360"/>
      <c r="EF36" s="360"/>
      <c r="EG36" s="360"/>
      <c r="EH36" s="360"/>
      <c r="EI36" s="360"/>
      <c r="EJ36" s="360"/>
      <c r="EK36" s="360"/>
      <c r="EL36" s="360"/>
      <c r="EM36" s="360"/>
      <c r="EN36" s="360"/>
      <c r="EO36" s="360"/>
      <c r="EP36" s="360"/>
      <c r="EQ36" s="360"/>
    </row>
    <row r="37" spans="1:147" s="311" customFormat="1" ht="18" customHeight="1" x14ac:dyDescent="0.4">
      <c r="A37" s="296">
        <v>6</v>
      </c>
      <c r="B37" s="297"/>
      <c r="C37" s="279"/>
      <c r="D37" s="279"/>
      <c r="E37" s="297"/>
      <c r="F37" s="297"/>
      <c r="G37" s="297"/>
      <c r="H37" s="339"/>
      <c r="I37" s="281"/>
      <c r="J37" s="282"/>
      <c r="K37" s="282"/>
      <c r="L37" s="282"/>
      <c r="M37" s="312"/>
      <c r="N37" s="313"/>
      <c r="O37" s="317"/>
      <c r="P37" s="318"/>
      <c r="Q37" s="317"/>
      <c r="R37" s="318"/>
      <c r="S37" s="317"/>
      <c r="T37" s="318"/>
      <c r="U37" s="317"/>
      <c r="V37" s="318"/>
      <c r="W37" s="319"/>
      <c r="X37" s="320"/>
      <c r="Y37" s="315"/>
      <c r="Z37" s="321"/>
      <c r="AA37" s="322"/>
      <c r="AB37" s="360"/>
      <c r="AC37" s="360"/>
      <c r="AD37" s="360"/>
      <c r="AE37" s="360"/>
      <c r="AF37" s="360"/>
      <c r="AG37" s="360"/>
      <c r="AH37" s="360"/>
      <c r="AI37" s="360"/>
      <c r="AJ37" s="360"/>
      <c r="AK37" s="360"/>
      <c r="AL37" s="360"/>
      <c r="AM37" s="360"/>
      <c r="AN37" s="360"/>
      <c r="AO37" s="360"/>
      <c r="AP37" s="360"/>
      <c r="AQ37" s="360"/>
      <c r="AR37" s="360"/>
      <c r="AS37" s="360"/>
      <c r="AT37" s="360"/>
      <c r="AU37" s="360"/>
      <c r="AV37" s="360"/>
      <c r="AW37" s="360"/>
      <c r="AX37" s="360"/>
      <c r="AY37" s="360"/>
      <c r="AZ37" s="360"/>
      <c r="BA37" s="360"/>
      <c r="BB37" s="360"/>
      <c r="BC37" s="360"/>
      <c r="BD37" s="360"/>
      <c r="BE37" s="360"/>
      <c r="BF37" s="360"/>
      <c r="BG37" s="360"/>
      <c r="BH37" s="360"/>
      <c r="BI37" s="360"/>
      <c r="BJ37" s="360"/>
      <c r="BK37" s="360"/>
      <c r="BL37" s="360"/>
      <c r="BM37" s="360"/>
      <c r="BN37" s="360"/>
      <c r="BO37" s="360"/>
      <c r="BP37" s="360"/>
      <c r="BQ37" s="360"/>
      <c r="BR37" s="360"/>
      <c r="BS37" s="360"/>
      <c r="BT37" s="360"/>
      <c r="BU37" s="360"/>
      <c r="BV37" s="360"/>
      <c r="BW37" s="360"/>
      <c r="BX37" s="360"/>
      <c r="BY37" s="360"/>
      <c r="BZ37" s="360"/>
      <c r="CA37" s="360"/>
      <c r="CB37" s="360"/>
      <c r="CC37" s="360"/>
      <c r="CD37" s="360"/>
      <c r="CE37" s="360"/>
      <c r="CF37" s="360"/>
      <c r="CG37" s="360"/>
      <c r="CH37" s="360"/>
      <c r="CI37" s="360"/>
      <c r="CJ37" s="360"/>
      <c r="CK37" s="360"/>
      <c r="CL37" s="360"/>
      <c r="CM37" s="360"/>
      <c r="CN37" s="360"/>
      <c r="CO37" s="360"/>
      <c r="CP37" s="360"/>
      <c r="CQ37" s="360"/>
      <c r="CR37" s="360"/>
      <c r="CS37" s="360"/>
      <c r="CT37" s="360"/>
      <c r="CU37" s="360"/>
      <c r="CV37" s="360"/>
      <c r="CW37" s="360"/>
      <c r="CX37" s="360"/>
      <c r="CY37" s="360"/>
      <c r="CZ37" s="360"/>
      <c r="DA37" s="360"/>
      <c r="DB37" s="360"/>
      <c r="DC37" s="360"/>
      <c r="DD37" s="360"/>
      <c r="DE37" s="360"/>
      <c r="DF37" s="360"/>
      <c r="DG37" s="360"/>
      <c r="DH37" s="360"/>
      <c r="DI37" s="360"/>
      <c r="DJ37" s="360"/>
      <c r="DK37" s="360"/>
      <c r="DL37" s="360"/>
      <c r="DM37" s="360"/>
      <c r="DN37" s="360"/>
      <c r="DO37" s="360"/>
      <c r="DP37" s="360"/>
      <c r="DQ37" s="360"/>
      <c r="DR37" s="360"/>
      <c r="DS37" s="360"/>
      <c r="DT37" s="360"/>
      <c r="DU37" s="360"/>
      <c r="DV37" s="360"/>
      <c r="DW37" s="360"/>
      <c r="DX37" s="360"/>
      <c r="DY37" s="360"/>
      <c r="DZ37" s="360"/>
      <c r="EA37" s="360"/>
      <c r="EB37" s="360"/>
      <c r="EC37" s="360"/>
      <c r="ED37" s="360"/>
      <c r="EE37" s="360"/>
      <c r="EF37" s="360"/>
      <c r="EG37" s="360"/>
      <c r="EH37" s="360"/>
      <c r="EI37" s="360"/>
      <c r="EJ37" s="360"/>
      <c r="EK37" s="360"/>
      <c r="EL37" s="360"/>
      <c r="EM37" s="360"/>
      <c r="EN37" s="360"/>
      <c r="EO37" s="360"/>
      <c r="EP37" s="360"/>
      <c r="EQ37" s="360"/>
    </row>
    <row r="38" spans="1:147" s="311" customFormat="1" ht="18" customHeight="1" x14ac:dyDescent="0.4">
      <c r="A38" s="296">
        <v>6</v>
      </c>
      <c r="B38" s="297"/>
      <c r="C38" s="298"/>
      <c r="D38" s="298"/>
      <c r="E38" s="297"/>
      <c r="F38" s="297"/>
      <c r="G38" s="297"/>
      <c r="H38" s="339"/>
      <c r="I38" s="281"/>
      <c r="J38" s="282"/>
      <c r="K38" s="282"/>
      <c r="L38" s="282"/>
      <c r="M38" s="323" t="e">
        <f>Y36+1</f>
        <v>#VALUE!</v>
      </c>
      <c r="N38" s="306"/>
      <c r="O38" s="305" t="e">
        <f>M38+1</f>
        <v>#VALUE!</v>
      </c>
      <c r="P38" s="306"/>
      <c r="Q38" s="305" t="e">
        <f>O38+1</f>
        <v>#VALUE!</v>
      </c>
      <c r="R38" s="306"/>
      <c r="S38" s="305" t="e">
        <f>Q38+1</f>
        <v>#VALUE!</v>
      </c>
      <c r="T38" s="306"/>
      <c r="U38" s="305" t="e">
        <f>S38+1</f>
        <v>#VALUE!</v>
      </c>
      <c r="V38" s="306"/>
      <c r="W38" s="307" t="e">
        <f>U38+1</f>
        <v>#VALUE!</v>
      </c>
      <c r="X38" s="308"/>
      <c r="Y38" s="303" t="e">
        <f>W38+1</f>
        <v>#VALUE!</v>
      </c>
      <c r="Z38" s="309"/>
      <c r="AA38" s="310"/>
      <c r="AB38" s="360"/>
      <c r="AC38" s="360"/>
      <c r="AD38" s="360"/>
      <c r="AE38" s="360"/>
      <c r="AF38" s="360"/>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360"/>
      <c r="BJ38" s="360"/>
      <c r="BK38" s="360"/>
      <c r="BL38" s="360"/>
      <c r="BM38" s="360"/>
      <c r="BN38" s="360"/>
      <c r="BO38" s="360"/>
      <c r="BP38" s="360"/>
      <c r="BQ38" s="360"/>
      <c r="BR38" s="360"/>
      <c r="BS38" s="360"/>
      <c r="BT38" s="360"/>
      <c r="BU38" s="360"/>
      <c r="BV38" s="360"/>
      <c r="BW38" s="360"/>
      <c r="BX38" s="360"/>
      <c r="BY38" s="360"/>
      <c r="BZ38" s="360"/>
      <c r="CA38" s="360"/>
      <c r="CB38" s="360"/>
      <c r="CC38" s="360"/>
      <c r="CD38" s="360"/>
      <c r="CE38" s="360"/>
      <c r="CF38" s="360"/>
      <c r="CG38" s="360"/>
      <c r="CH38" s="360"/>
      <c r="CI38" s="360"/>
      <c r="CJ38" s="360"/>
      <c r="CK38" s="360"/>
      <c r="CL38" s="360"/>
      <c r="CM38" s="360"/>
      <c r="CN38" s="360"/>
      <c r="CO38" s="360"/>
      <c r="CP38" s="360"/>
      <c r="CQ38" s="360"/>
      <c r="CR38" s="360"/>
      <c r="CS38" s="360"/>
      <c r="CT38" s="360"/>
      <c r="CU38" s="360"/>
      <c r="CV38" s="360"/>
      <c r="CW38" s="360"/>
      <c r="CX38" s="360"/>
      <c r="CY38" s="360"/>
      <c r="CZ38" s="360"/>
      <c r="DA38" s="360"/>
      <c r="DB38" s="360"/>
      <c r="DC38" s="360"/>
      <c r="DD38" s="360"/>
      <c r="DE38" s="360"/>
      <c r="DF38" s="360"/>
      <c r="DG38" s="360"/>
      <c r="DH38" s="360"/>
      <c r="DI38" s="360"/>
      <c r="DJ38" s="360"/>
      <c r="DK38" s="360"/>
      <c r="DL38" s="360"/>
      <c r="DM38" s="360"/>
      <c r="DN38" s="360"/>
      <c r="DO38" s="360"/>
      <c r="DP38" s="360"/>
      <c r="DQ38" s="360"/>
      <c r="DR38" s="360"/>
      <c r="DS38" s="360"/>
      <c r="DT38" s="360"/>
      <c r="DU38" s="360"/>
      <c r="DV38" s="360"/>
      <c r="DW38" s="360"/>
      <c r="DX38" s="360"/>
      <c r="DY38" s="360"/>
      <c r="DZ38" s="360"/>
      <c r="EA38" s="360"/>
      <c r="EB38" s="360"/>
      <c r="EC38" s="360"/>
      <c r="ED38" s="360"/>
      <c r="EE38" s="360"/>
      <c r="EF38" s="360"/>
      <c r="EG38" s="360"/>
      <c r="EH38" s="360"/>
      <c r="EI38" s="360"/>
      <c r="EJ38" s="360"/>
      <c r="EK38" s="360"/>
      <c r="EL38" s="360"/>
      <c r="EM38" s="360"/>
      <c r="EN38" s="360"/>
      <c r="EO38" s="360"/>
      <c r="EP38" s="360"/>
      <c r="EQ38" s="360"/>
    </row>
    <row r="39" spans="1:147" s="311" customFormat="1" ht="18" customHeight="1" x14ac:dyDescent="0.4">
      <c r="A39" s="296">
        <v>6</v>
      </c>
      <c r="B39" s="297"/>
      <c r="C39" s="279"/>
      <c r="D39" s="279"/>
      <c r="E39" s="297"/>
      <c r="F39" s="297"/>
      <c r="G39" s="297"/>
      <c r="H39" s="339"/>
      <c r="I39" s="281"/>
      <c r="J39" s="282"/>
      <c r="K39" s="282"/>
      <c r="L39" s="282"/>
      <c r="M39" s="324"/>
      <c r="N39" s="318"/>
      <c r="O39" s="317"/>
      <c r="P39" s="318"/>
      <c r="Q39" s="317"/>
      <c r="R39" s="318"/>
      <c r="S39" s="317"/>
      <c r="T39" s="318"/>
      <c r="U39" s="317"/>
      <c r="V39" s="318"/>
      <c r="W39" s="319"/>
      <c r="X39" s="320"/>
      <c r="Y39" s="315"/>
      <c r="Z39" s="321"/>
      <c r="AA39" s="322"/>
      <c r="AB39" s="360"/>
      <c r="AC39" s="360"/>
      <c r="AD39" s="360"/>
      <c r="AE39" s="360"/>
      <c r="AF39" s="360"/>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360"/>
      <c r="BJ39" s="360"/>
      <c r="BK39" s="360"/>
      <c r="BL39" s="360"/>
      <c r="BM39" s="360"/>
      <c r="BN39" s="360"/>
      <c r="BO39" s="360"/>
      <c r="BP39" s="360"/>
      <c r="BQ39" s="360"/>
      <c r="BR39" s="360"/>
      <c r="BS39" s="360"/>
      <c r="BT39" s="360"/>
      <c r="BU39" s="360"/>
      <c r="BV39" s="360"/>
      <c r="BW39" s="360"/>
      <c r="BX39" s="360"/>
      <c r="BY39" s="360"/>
      <c r="BZ39" s="360"/>
      <c r="CA39" s="360"/>
      <c r="CB39" s="360"/>
      <c r="CC39" s="360"/>
      <c r="CD39" s="360"/>
      <c r="CE39" s="360"/>
      <c r="CF39" s="360"/>
      <c r="CG39" s="360"/>
      <c r="CH39" s="360"/>
      <c r="CI39" s="360"/>
      <c r="CJ39" s="360"/>
      <c r="CK39" s="360"/>
      <c r="CL39" s="360"/>
      <c r="CM39" s="360"/>
      <c r="CN39" s="360"/>
      <c r="CO39" s="360"/>
      <c r="CP39" s="360"/>
      <c r="CQ39" s="360"/>
      <c r="CR39" s="360"/>
      <c r="CS39" s="360"/>
      <c r="CT39" s="360"/>
      <c r="CU39" s="360"/>
      <c r="CV39" s="360"/>
      <c r="CW39" s="360"/>
      <c r="CX39" s="360"/>
      <c r="CY39" s="360"/>
      <c r="CZ39" s="360"/>
      <c r="DA39" s="360"/>
      <c r="DB39" s="360"/>
      <c r="DC39" s="360"/>
      <c r="DD39" s="360"/>
      <c r="DE39" s="360"/>
      <c r="DF39" s="360"/>
      <c r="DG39" s="360"/>
      <c r="DH39" s="360"/>
      <c r="DI39" s="360"/>
      <c r="DJ39" s="360"/>
      <c r="DK39" s="360"/>
      <c r="DL39" s="360"/>
      <c r="DM39" s="360"/>
      <c r="DN39" s="360"/>
      <c r="DO39" s="360"/>
      <c r="DP39" s="360"/>
      <c r="DQ39" s="360"/>
      <c r="DR39" s="360"/>
      <c r="DS39" s="360"/>
      <c r="DT39" s="360"/>
      <c r="DU39" s="360"/>
      <c r="DV39" s="360"/>
      <c r="DW39" s="360"/>
      <c r="DX39" s="360"/>
      <c r="DY39" s="360"/>
      <c r="DZ39" s="360"/>
      <c r="EA39" s="360"/>
      <c r="EB39" s="360"/>
      <c r="EC39" s="360"/>
      <c r="ED39" s="360"/>
      <c r="EE39" s="360"/>
      <c r="EF39" s="360"/>
      <c r="EG39" s="360"/>
      <c r="EH39" s="360"/>
      <c r="EI39" s="360"/>
      <c r="EJ39" s="360"/>
      <c r="EK39" s="360"/>
      <c r="EL39" s="360"/>
      <c r="EM39" s="360"/>
      <c r="EN39" s="360"/>
      <c r="EO39" s="360"/>
      <c r="EP39" s="360"/>
      <c r="EQ39" s="360"/>
    </row>
    <row r="40" spans="1:147" s="311" customFormat="1" ht="18" customHeight="1" x14ac:dyDescent="0.4">
      <c r="A40" s="296">
        <v>6</v>
      </c>
      <c r="B40" s="297"/>
      <c r="C40" s="298"/>
      <c r="D40" s="298"/>
      <c r="E40" s="297"/>
      <c r="F40" s="297"/>
      <c r="G40" s="297"/>
      <c r="H40" s="339"/>
      <c r="I40" s="281"/>
      <c r="J40" s="282"/>
      <c r="K40" s="282"/>
      <c r="L40" s="282"/>
      <c r="M40" s="323" t="e">
        <f>Y38+1</f>
        <v>#VALUE!</v>
      </c>
      <c r="N40" s="306"/>
      <c r="O40" s="305" t="e">
        <f>M40+1</f>
        <v>#VALUE!</v>
      </c>
      <c r="P40" s="306"/>
      <c r="Q40" s="305" t="e">
        <f>O40+1</f>
        <v>#VALUE!</v>
      </c>
      <c r="R40" s="306"/>
      <c r="S40" s="305" t="e">
        <f>Q40+1</f>
        <v>#VALUE!</v>
      </c>
      <c r="T40" s="306"/>
      <c r="U40" s="305" t="e">
        <f>S40+1</f>
        <v>#VALUE!</v>
      </c>
      <c r="V40" s="306"/>
      <c r="W40" s="307" t="e">
        <f>U40+1</f>
        <v>#VALUE!</v>
      </c>
      <c r="X40" s="308"/>
      <c r="Y40" s="303" t="e">
        <f>W40+1</f>
        <v>#VALUE!</v>
      </c>
      <c r="Z40" s="309"/>
      <c r="AA40" s="310"/>
      <c r="AB40" s="360"/>
      <c r="AC40" s="360"/>
      <c r="AD40" s="360"/>
      <c r="AE40" s="360"/>
      <c r="AF40" s="360"/>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360"/>
      <c r="BJ40" s="360"/>
      <c r="BK40" s="360"/>
      <c r="BL40" s="360"/>
      <c r="BM40" s="360"/>
      <c r="BN40" s="360"/>
      <c r="BO40" s="360"/>
      <c r="BP40" s="360"/>
      <c r="BQ40" s="360"/>
      <c r="BR40" s="360"/>
      <c r="BS40" s="360"/>
      <c r="BT40" s="360"/>
      <c r="BU40" s="360"/>
      <c r="BV40" s="360"/>
      <c r="BW40" s="360"/>
      <c r="BX40" s="360"/>
      <c r="BY40" s="360"/>
      <c r="BZ40" s="360"/>
      <c r="CA40" s="360"/>
      <c r="CB40" s="360"/>
      <c r="CC40" s="360"/>
      <c r="CD40" s="360"/>
      <c r="CE40" s="360"/>
      <c r="CF40" s="360"/>
      <c r="CG40" s="360"/>
      <c r="CH40" s="360"/>
      <c r="CI40" s="360"/>
      <c r="CJ40" s="360"/>
      <c r="CK40" s="360"/>
      <c r="CL40" s="360"/>
      <c r="CM40" s="360"/>
      <c r="CN40" s="360"/>
      <c r="CO40" s="360"/>
      <c r="CP40" s="360"/>
      <c r="CQ40" s="360"/>
      <c r="CR40" s="360"/>
      <c r="CS40" s="360"/>
      <c r="CT40" s="360"/>
      <c r="CU40" s="360"/>
      <c r="CV40" s="360"/>
      <c r="CW40" s="360"/>
      <c r="CX40" s="360"/>
      <c r="CY40" s="360"/>
      <c r="CZ40" s="360"/>
      <c r="DA40" s="360"/>
      <c r="DB40" s="360"/>
      <c r="DC40" s="360"/>
      <c r="DD40" s="360"/>
      <c r="DE40" s="360"/>
      <c r="DF40" s="360"/>
      <c r="DG40" s="360"/>
      <c r="DH40" s="360"/>
      <c r="DI40" s="360"/>
      <c r="DJ40" s="360"/>
      <c r="DK40" s="360"/>
      <c r="DL40" s="360"/>
      <c r="DM40" s="360"/>
      <c r="DN40" s="360"/>
      <c r="DO40" s="360"/>
      <c r="DP40" s="360"/>
      <c r="DQ40" s="360"/>
      <c r="DR40" s="360"/>
      <c r="DS40" s="360"/>
      <c r="DT40" s="360"/>
      <c r="DU40" s="360"/>
      <c r="DV40" s="360"/>
      <c r="DW40" s="360"/>
      <c r="DX40" s="360"/>
      <c r="DY40" s="360"/>
      <c r="DZ40" s="360"/>
      <c r="EA40" s="360"/>
      <c r="EB40" s="360"/>
      <c r="EC40" s="360"/>
      <c r="ED40" s="360"/>
      <c r="EE40" s="360"/>
      <c r="EF40" s="360"/>
      <c r="EG40" s="360"/>
      <c r="EH40" s="360"/>
      <c r="EI40" s="360"/>
      <c r="EJ40" s="360"/>
      <c r="EK40" s="360"/>
      <c r="EL40" s="360"/>
      <c r="EM40" s="360"/>
      <c r="EN40" s="360"/>
      <c r="EO40" s="360"/>
      <c r="EP40" s="360"/>
      <c r="EQ40" s="360"/>
    </row>
    <row r="41" spans="1:147" s="311" customFormat="1" ht="18" customHeight="1" x14ac:dyDescent="0.4">
      <c r="A41" s="296">
        <v>6</v>
      </c>
      <c r="B41" s="297"/>
      <c r="C41" s="279"/>
      <c r="D41" s="279"/>
      <c r="E41" s="297"/>
      <c r="F41" s="297"/>
      <c r="G41" s="297"/>
      <c r="H41" s="339"/>
      <c r="I41" s="281"/>
      <c r="J41" s="282"/>
      <c r="K41" s="282"/>
      <c r="L41" s="282"/>
      <c r="M41" s="324"/>
      <c r="N41" s="318"/>
      <c r="O41" s="317"/>
      <c r="P41" s="318"/>
      <c r="Q41" s="317"/>
      <c r="R41" s="318"/>
      <c r="S41" s="317"/>
      <c r="T41" s="318"/>
      <c r="U41" s="317"/>
      <c r="V41" s="318"/>
      <c r="W41" s="319"/>
      <c r="X41" s="320"/>
      <c r="Y41" s="315"/>
      <c r="Z41" s="321"/>
      <c r="AA41" s="322"/>
      <c r="AB41" s="360"/>
      <c r="AC41" s="360"/>
      <c r="AD41" s="360"/>
      <c r="AE41" s="360"/>
      <c r="AF41" s="360"/>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360"/>
      <c r="BJ41" s="360"/>
      <c r="BK41" s="360"/>
      <c r="BL41" s="360"/>
      <c r="BM41" s="360"/>
      <c r="BN41" s="360"/>
      <c r="BO41" s="360"/>
      <c r="BP41" s="360"/>
      <c r="BQ41" s="360"/>
      <c r="BR41" s="360"/>
      <c r="BS41" s="360"/>
      <c r="BT41" s="360"/>
      <c r="BU41" s="360"/>
      <c r="BV41" s="360"/>
      <c r="BW41" s="360"/>
      <c r="BX41" s="360"/>
      <c r="BY41" s="360"/>
      <c r="BZ41" s="360"/>
      <c r="CA41" s="360"/>
      <c r="CB41" s="360"/>
      <c r="CC41" s="360"/>
      <c r="CD41" s="360"/>
      <c r="CE41" s="360"/>
      <c r="CF41" s="360"/>
      <c r="CG41" s="360"/>
      <c r="CH41" s="360"/>
      <c r="CI41" s="360"/>
      <c r="CJ41" s="360"/>
      <c r="CK41" s="360"/>
      <c r="CL41" s="360"/>
      <c r="CM41" s="360"/>
      <c r="CN41" s="360"/>
      <c r="CO41" s="360"/>
      <c r="CP41" s="360"/>
      <c r="CQ41" s="360"/>
      <c r="CR41" s="360"/>
      <c r="CS41" s="360"/>
      <c r="CT41" s="360"/>
      <c r="CU41" s="360"/>
      <c r="CV41" s="360"/>
      <c r="CW41" s="360"/>
      <c r="CX41" s="360"/>
      <c r="CY41" s="360"/>
      <c r="CZ41" s="360"/>
      <c r="DA41" s="360"/>
      <c r="DB41" s="360"/>
      <c r="DC41" s="360"/>
      <c r="DD41" s="360"/>
      <c r="DE41" s="360"/>
      <c r="DF41" s="360"/>
      <c r="DG41" s="360"/>
      <c r="DH41" s="360"/>
      <c r="DI41" s="360"/>
      <c r="DJ41" s="360"/>
      <c r="DK41" s="360"/>
      <c r="DL41" s="360"/>
      <c r="DM41" s="360"/>
      <c r="DN41" s="360"/>
      <c r="DO41" s="360"/>
      <c r="DP41" s="360"/>
      <c r="DQ41" s="360"/>
      <c r="DR41" s="360"/>
      <c r="DS41" s="360"/>
      <c r="DT41" s="360"/>
      <c r="DU41" s="360"/>
      <c r="DV41" s="360"/>
      <c r="DW41" s="360"/>
      <c r="DX41" s="360"/>
      <c r="DY41" s="360"/>
      <c r="DZ41" s="360"/>
      <c r="EA41" s="360"/>
      <c r="EB41" s="360"/>
      <c r="EC41" s="360"/>
      <c r="ED41" s="360"/>
      <c r="EE41" s="360"/>
      <c r="EF41" s="360"/>
      <c r="EG41" s="360"/>
      <c r="EH41" s="360"/>
      <c r="EI41" s="360"/>
      <c r="EJ41" s="360"/>
      <c r="EK41" s="360"/>
      <c r="EL41" s="360"/>
      <c r="EM41" s="360"/>
      <c r="EN41" s="360"/>
      <c r="EO41" s="360"/>
      <c r="EP41" s="360"/>
      <c r="EQ41" s="360"/>
    </row>
    <row r="42" spans="1:147" s="311" customFormat="1" ht="18" customHeight="1" x14ac:dyDescent="0.4">
      <c r="A42" s="296">
        <v>6</v>
      </c>
      <c r="B42" s="297"/>
      <c r="C42" s="298"/>
      <c r="D42" s="298"/>
      <c r="E42" s="297"/>
      <c r="F42" s="297"/>
      <c r="G42" s="297"/>
      <c r="H42" s="339"/>
      <c r="I42" s="281"/>
      <c r="J42" s="282"/>
      <c r="K42" s="282"/>
      <c r="L42" s="282"/>
      <c r="M42" s="325" t="e">
        <f>Y40+1</f>
        <v>#VALUE!</v>
      </c>
      <c r="N42" s="304" t="s">
        <v>377</v>
      </c>
      <c r="O42" s="303" t="e">
        <f>M42+1</f>
        <v>#VALUE!</v>
      </c>
      <c r="P42" s="304" t="s">
        <v>378</v>
      </c>
      <c r="Q42" s="303" t="e">
        <f>O42+1</f>
        <v>#VALUE!</v>
      </c>
      <c r="R42" s="304" t="s">
        <v>379</v>
      </c>
      <c r="S42" s="305" t="e">
        <f>Q42+1</f>
        <v>#VALUE!</v>
      </c>
      <c r="T42" s="306"/>
      <c r="U42" s="305" t="e">
        <f>S42+1</f>
        <v>#VALUE!</v>
      </c>
      <c r="V42" s="306"/>
      <c r="W42" s="307" t="e">
        <f>U42+1</f>
        <v>#VALUE!</v>
      </c>
      <c r="X42" s="308"/>
      <c r="Y42" s="303" t="e">
        <f>W42+1</f>
        <v>#VALUE!</v>
      </c>
      <c r="Z42" s="309"/>
      <c r="AA42" s="310"/>
      <c r="AB42" s="360"/>
      <c r="AC42" s="360"/>
      <c r="AD42" s="360"/>
      <c r="AE42" s="360"/>
      <c r="AF42" s="360"/>
      <c r="AG42" s="360"/>
      <c r="AH42" s="360"/>
      <c r="AI42" s="360"/>
      <c r="AJ42" s="360"/>
      <c r="AK42" s="360"/>
      <c r="AL42" s="360"/>
      <c r="AM42" s="360"/>
      <c r="AN42" s="360"/>
      <c r="AO42" s="360"/>
      <c r="AP42" s="360"/>
      <c r="AQ42" s="360"/>
      <c r="AR42" s="360"/>
      <c r="AS42" s="360"/>
      <c r="AT42" s="360"/>
      <c r="AU42" s="360"/>
      <c r="AV42" s="360"/>
      <c r="AW42" s="360"/>
      <c r="AX42" s="360"/>
      <c r="AY42" s="360"/>
      <c r="AZ42" s="360"/>
      <c r="BA42" s="360"/>
      <c r="BB42" s="360"/>
      <c r="BC42" s="360"/>
      <c r="BD42" s="360"/>
      <c r="BE42" s="360"/>
      <c r="BF42" s="360"/>
      <c r="BG42" s="360"/>
      <c r="BH42" s="360"/>
      <c r="BI42" s="360"/>
      <c r="BJ42" s="360"/>
      <c r="BK42" s="360"/>
      <c r="BL42" s="360"/>
      <c r="BM42" s="360"/>
      <c r="BN42" s="360"/>
      <c r="BO42" s="360"/>
      <c r="BP42" s="360"/>
      <c r="BQ42" s="360"/>
      <c r="BR42" s="360"/>
      <c r="BS42" s="360"/>
      <c r="BT42" s="360"/>
      <c r="BU42" s="360"/>
      <c r="BV42" s="360"/>
      <c r="BW42" s="360"/>
      <c r="BX42" s="360"/>
      <c r="BY42" s="360"/>
      <c r="BZ42" s="360"/>
      <c r="CA42" s="360"/>
      <c r="CB42" s="360"/>
      <c r="CC42" s="360"/>
      <c r="CD42" s="360"/>
      <c r="CE42" s="360"/>
      <c r="CF42" s="360"/>
      <c r="CG42" s="360"/>
      <c r="CH42" s="360"/>
      <c r="CI42" s="360"/>
      <c r="CJ42" s="360"/>
      <c r="CK42" s="360"/>
      <c r="CL42" s="360"/>
      <c r="CM42" s="360"/>
      <c r="CN42" s="360"/>
      <c r="CO42" s="360"/>
      <c r="CP42" s="360"/>
      <c r="CQ42" s="360"/>
      <c r="CR42" s="360"/>
      <c r="CS42" s="360"/>
      <c r="CT42" s="360"/>
      <c r="CU42" s="360"/>
      <c r="CV42" s="360"/>
      <c r="CW42" s="360"/>
      <c r="CX42" s="360"/>
      <c r="CY42" s="360"/>
      <c r="CZ42" s="360"/>
      <c r="DA42" s="360"/>
      <c r="DB42" s="360"/>
      <c r="DC42" s="360"/>
      <c r="DD42" s="360"/>
      <c r="DE42" s="360"/>
      <c r="DF42" s="360"/>
      <c r="DG42" s="360"/>
      <c r="DH42" s="360"/>
      <c r="DI42" s="360"/>
      <c r="DJ42" s="360"/>
      <c r="DK42" s="360"/>
      <c r="DL42" s="360"/>
      <c r="DM42" s="360"/>
      <c r="DN42" s="360"/>
      <c r="DO42" s="360"/>
      <c r="DP42" s="360"/>
      <c r="DQ42" s="360"/>
      <c r="DR42" s="360"/>
      <c r="DS42" s="360"/>
      <c r="DT42" s="360"/>
      <c r="DU42" s="360"/>
      <c r="DV42" s="360"/>
      <c r="DW42" s="360"/>
      <c r="DX42" s="360"/>
      <c r="DY42" s="360"/>
      <c r="DZ42" s="360"/>
      <c r="EA42" s="360"/>
      <c r="EB42" s="360"/>
      <c r="EC42" s="360"/>
      <c r="ED42" s="360"/>
      <c r="EE42" s="360"/>
      <c r="EF42" s="360"/>
      <c r="EG42" s="360"/>
      <c r="EH42" s="360"/>
      <c r="EI42" s="360"/>
      <c r="EJ42" s="360"/>
      <c r="EK42" s="360"/>
      <c r="EL42" s="360"/>
      <c r="EM42" s="360"/>
      <c r="EN42" s="360"/>
      <c r="EO42" s="360"/>
      <c r="EP42" s="360"/>
      <c r="EQ42" s="360"/>
    </row>
    <row r="43" spans="1:147" s="311" customFormat="1" ht="18" customHeight="1" x14ac:dyDescent="0.4">
      <c r="A43" s="296">
        <v>6</v>
      </c>
      <c r="B43" s="297"/>
      <c r="C43" s="279"/>
      <c r="D43" s="279"/>
      <c r="E43" s="297"/>
      <c r="F43" s="297"/>
      <c r="G43" s="297"/>
      <c r="H43" s="339"/>
      <c r="I43" s="281"/>
      <c r="J43" s="282"/>
      <c r="K43" s="282"/>
      <c r="L43" s="282"/>
      <c r="M43" s="326"/>
      <c r="N43" s="316"/>
      <c r="O43" s="315"/>
      <c r="P43" s="316"/>
      <c r="Q43" s="315"/>
      <c r="R43" s="316"/>
      <c r="S43" s="317"/>
      <c r="T43" s="318"/>
      <c r="U43" s="317"/>
      <c r="V43" s="318"/>
      <c r="W43" s="319"/>
      <c r="X43" s="320"/>
      <c r="Y43" s="315"/>
      <c r="Z43" s="321"/>
      <c r="AA43" s="322"/>
      <c r="AB43" s="360"/>
      <c r="AC43" s="360"/>
      <c r="AD43" s="360"/>
      <c r="AE43" s="360"/>
      <c r="AF43" s="360"/>
      <c r="AG43" s="360"/>
      <c r="AH43" s="360"/>
      <c r="AI43" s="360"/>
      <c r="AJ43" s="360"/>
      <c r="AK43" s="360"/>
      <c r="AL43" s="360"/>
      <c r="AM43" s="360"/>
      <c r="AN43" s="360"/>
      <c r="AO43" s="360"/>
      <c r="AP43" s="360"/>
      <c r="AQ43" s="360"/>
      <c r="AR43" s="360"/>
      <c r="AS43" s="360"/>
      <c r="AT43" s="360"/>
      <c r="AU43" s="360"/>
      <c r="AV43" s="360"/>
      <c r="AW43" s="360"/>
      <c r="AX43" s="360"/>
      <c r="AY43" s="360"/>
      <c r="AZ43" s="360"/>
      <c r="BA43" s="360"/>
      <c r="BB43" s="360"/>
      <c r="BC43" s="360"/>
      <c r="BD43" s="360"/>
      <c r="BE43" s="360"/>
      <c r="BF43" s="360"/>
      <c r="BG43" s="360"/>
      <c r="BH43" s="360"/>
      <c r="BI43" s="360"/>
      <c r="BJ43" s="360"/>
      <c r="BK43" s="360"/>
      <c r="BL43" s="360"/>
      <c r="BM43" s="360"/>
      <c r="BN43" s="360"/>
      <c r="BO43" s="360"/>
      <c r="BP43" s="360"/>
      <c r="BQ43" s="360"/>
      <c r="BR43" s="360"/>
      <c r="BS43" s="360"/>
      <c r="BT43" s="360"/>
      <c r="BU43" s="360"/>
      <c r="BV43" s="360"/>
      <c r="BW43" s="360"/>
      <c r="BX43" s="360"/>
      <c r="BY43" s="360"/>
      <c r="BZ43" s="360"/>
      <c r="CA43" s="360"/>
      <c r="CB43" s="360"/>
      <c r="CC43" s="360"/>
      <c r="CD43" s="360"/>
      <c r="CE43" s="360"/>
      <c r="CF43" s="360"/>
      <c r="CG43" s="360"/>
      <c r="CH43" s="360"/>
      <c r="CI43" s="360"/>
      <c r="CJ43" s="360"/>
      <c r="CK43" s="360"/>
      <c r="CL43" s="360"/>
      <c r="CM43" s="360"/>
      <c r="CN43" s="360"/>
      <c r="CO43" s="360"/>
      <c r="CP43" s="360"/>
      <c r="CQ43" s="360"/>
      <c r="CR43" s="360"/>
      <c r="CS43" s="360"/>
      <c r="CT43" s="360"/>
      <c r="CU43" s="360"/>
      <c r="CV43" s="360"/>
      <c r="CW43" s="360"/>
      <c r="CX43" s="360"/>
      <c r="CY43" s="360"/>
      <c r="CZ43" s="360"/>
      <c r="DA43" s="360"/>
      <c r="DB43" s="360"/>
      <c r="DC43" s="360"/>
      <c r="DD43" s="360"/>
      <c r="DE43" s="360"/>
      <c r="DF43" s="360"/>
      <c r="DG43" s="360"/>
      <c r="DH43" s="360"/>
      <c r="DI43" s="360"/>
      <c r="DJ43" s="360"/>
      <c r="DK43" s="360"/>
      <c r="DL43" s="360"/>
      <c r="DM43" s="360"/>
      <c r="DN43" s="360"/>
      <c r="DO43" s="360"/>
      <c r="DP43" s="360"/>
      <c r="DQ43" s="360"/>
      <c r="DR43" s="360"/>
      <c r="DS43" s="360"/>
      <c r="DT43" s="360"/>
      <c r="DU43" s="360"/>
      <c r="DV43" s="360"/>
      <c r="DW43" s="360"/>
      <c r="DX43" s="360"/>
      <c r="DY43" s="360"/>
      <c r="DZ43" s="360"/>
      <c r="EA43" s="360"/>
      <c r="EB43" s="360"/>
      <c r="EC43" s="360"/>
      <c r="ED43" s="360"/>
      <c r="EE43" s="360"/>
      <c r="EF43" s="360"/>
      <c r="EG43" s="360"/>
      <c r="EH43" s="360"/>
      <c r="EI43" s="360"/>
      <c r="EJ43" s="360"/>
      <c r="EK43" s="360"/>
      <c r="EL43" s="360"/>
      <c r="EM43" s="360"/>
      <c r="EN43" s="360"/>
      <c r="EO43" s="360"/>
      <c r="EP43" s="360"/>
      <c r="EQ43" s="360"/>
    </row>
    <row r="44" spans="1:147" s="311" customFormat="1" ht="18" customHeight="1" x14ac:dyDescent="0.4">
      <c r="A44" s="296">
        <v>6</v>
      </c>
      <c r="B44" s="297"/>
      <c r="C44" s="298"/>
      <c r="D44" s="298"/>
      <c r="E44" s="297"/>
      <c r="F44" s="297"/>
      <c r="G44" s="297"/>
      <c r="H44" s="339"/>
      <c r="I44" s="327" t="s">
        <v>380</v>
      </c>
      <c r="J44" s="328"/>
      <c r="K44" s="328"/>
      <c r="L44" s="328"/>
      <c r="M44" s="323" t="e">
        <f>Y42+1</f>
        <v>#VALUE!</v>
      </c>
      <c r="N44" s="306"/>
      <c r="O44" s="305" t="e">
        <f>M44+1</f>
        <v>#VALUE!</v>
      </c>
      <c r="P44" s="306"/>
      <c r="Q44" s="305" t="e">
        <f>O44+1</f>
        <v>#VALUE!</v>
      </c>
      <c r="R44" s="306"/>
      <c r="S44" s="302" t="e">
        <f>Q44+1</f>
        <v>#VALUE!</v>
      </c>
      <c r="T44" s="301"/>
      <c r="U44" s="302" t="e">
        <f>S44+1</f>
        <v>#VALUE!</v>
      </c>
      <c r="V44" s="301"/>
      <c r="W44" s="302" t="e">
        <f>U44+1</f>
        <v>#VALUE!</v>
      </c>
      <c r="X44" s="301"/>
      <c r="Y44" s="302" t="e">
        <f>W44+1</f>
        <v>#VALUE!</v>
      </c>
      <c r="Z44" s="329"/>
      <c r="AA44" s="310"/>
      <c r="AB44" s="360"/>
      <c r="AC44" s="360"/>
      <c r="AD44" s="360"/>
      <c r="AE44" s="360"/>
      <c r="AF44" s="360"/>
      <c r="AG44" s="360"/>
      <c r="AH44" s="360"/>
      <c r="AI44" s="360"/>
      <c r="AJ44" s="360"/>
      <c r="AK44" s="360"/>
      <c r="AL44" s="360"/>
      <c r="AM44" s="360"/>
      <c r="AN44" s="360"/>
      <c r="AO44" s="360"/>
      <c r="AP44" s="360"/>
      <c r="AQ44" s="360"/>
      <c r="AR44" s="360"/>
      <c r="AS44" s="360"/>
      <c r="AT44" s="360"/>
      <c r="AU44" s="360"/>
      <c r="AV44" s="360"/>
      <c r="AW44" s="360"/>
      <c r="AX44" s="360"/>
      <c r="AY44" s="360"/>
      <c r="AZ44" s="360"/>
      <c r="BA44" s="360"/>
      <c r="BB44" s="360"/>
      <c r="BC44" s="360"/>
      <c r="BD44" s="360"/>
      <c r="BE44" s="360"/>
      <c r="BF44" s="360"/>
      <c r="BG44" s="360"/>
      <c r="BH44" s="360"/>
      <c r="BI44" s="360"/>
      <c r="BJ44" s="360"/>
      <c r="BK44" s="360"/>
      <c r="BL44" s="360"/>
      <c r="BM44" s="360"/>
      <c r="BN44" s="360"/>
      <c r="BO44" s="360"/>
      <c r="BP44" s="360"/>
      <c r="BQ44" s="360"/>
      <c r="BR44" s="360"/>
      <c r="BS44" s="360"/>
      <c r="BT44" s="360"/>
      <c r="BU44" s="360"/>
      <c r="BV44" s="360"/>
      <c r="BW44" s="360"/>
      <c r="BX44" s="360"/>
      <c r="BY44" s="360"/>
      <c r="BZ44" s="360"/>
      <c r="CA44" s="360"/>
      <c r="CB44" s="360"/>
      <c r="CC44" s="360"/>
      <c r="CD44" s="360"/>
      <c r="CE44" s="360"/>
      <c r="CF44" s="360"/>
      <c r="CG44" s="360"/>
      <c r="CH44" s="360"/>
      <c r="CI44" s="360"/>
      <c r="CJ44" s="360"/>
      <c r="CK44" s="360"/>
      <c r="CL44" s="360"/>
      <c r="CM44" s="360"/>
      <c r="CN44" s="360"/>
      <c r="CO44" s="360"/>
      <c r="CP44" s="360"/>
      <c r="CQ44" s="360"/>
      <c r="CR44" s="360"/>
      <c r="CS44" s="360"/>
      <c r="CT44" s="360"/>
      <c r="CU44" s="360"/>
      <c r="CV44" s="360"/>
      <c r="CW44" s="360"/>
      <c r="CX44" s="360"/>
      <c r="CY44" s="360"/>
      <c r="CZ44" s="360"/>
      <c r="DA44" s="360"/>
      <c r="DB44" s="360"/>
      <c r="DC44" s="360"/>
      <c r="DD44" s="360"/>
      <c r="DE44" s="360"/>
      <c r="DF44" s="360"/>
      <c r="DG44" s="360"/>
      <c r="DH44" s="360"/>
      <c r="DI44" s="360"/>
      <c r="DJ44" s="360"/>
      <c r="DK44" s="360"/>
      <c r="DL44" s="360"/>
      <c r="DM44" s="360"/>
      <c r="DN44" s="360"/>
      <c r="DO44" s="360"/>
      <c r="DP44" s="360"/>
      <c r="DQ44" s="360"/>
      <c r="DR44" s="360"/>
      <c r="DS44" s="360"/>
      <c r="DT44" s="360"/>
      <c r="DU44" s="360"/>
      <c r="DV44" s="360"/>
      <c r="DW44" s="360"/>
      <c r="DX44" s="360"/>
      <c r="DY44" s="360"/>
      <c r="DZ44" s="360"/>
      <c r="EA44" s="360"/>
      <c r="EB44" s="360"/>
      <c r="EC44" s="360"/>
      <c r="ED44" s="360"/>
      <c r="EE44" s="360"/>
      <c r="EF44" s="360"/>
      <c r="EG44" s="360"/>
      <c r="EH44" s="360"/>
      <c r="EI44" s="360"/>
      <c r="EJ44" s="360"/>
      <c r="EK44" s="360"/>
      <c r="EL44" s="360"/>
      <c r="EM44" s="360"/>
      <c r="EN44" s="360"/>
      <c r="EO44" s="360"/>
      <c r="EP44" s="360"/>
      <c r="EQ44" s="360"/>
    </row>
    <row r="45" spans="1:147" s="311" customFormat="1" ht="18" customHeight="1" x14ac:dyDescent="0.4">
      <c r="A45" s="296">
        <v>6</v>
      </c>
      <c r="B45" s="297"/>
      <c r="C45" s="279"/>
      <c r="D45" s="279"/>
      <c r="E45" s="297"/>
      <c r="F45" s="297"/>
      <c r="G45" s="297"/>
      <c r="H45" s="339"/>
      <c r="I45" s="327"/>
      <c r="J45" s="328"/>
      <c r="K45" s="328"/>
      <c r="L45" s="328"/>
      <c r="M45" s="324"/>
      <c r="N45" s="318"/>
      <c r="O45" s="317"/>
      <c r="P45" s="318"/>
      <c r="Q45" s="317"/>
      <c r="R45" s="318"/>
      <c r="S45" s="314"/>
      <c r="T45" s="313"/>
      <c r="U45" s="314"/>
      <c r="V45" s="313"/>
      <c r="W45" s="314"/>
      <c r="X45" s="313"/>
      <c r="Y45" s="314"/>
      <c r="Z45" s="330"/>
      <c r="AA45" s="322"/>
      <c r="AB45" s="360"/>
      <c r="AC45" s="360"/>
      <c r="AD45" s="360"/>
      <c r="AE45" s="360"/>
      <c r="AF45" s="360"/>
      <c r="AG45" s="360"/>
      <c r="AH45" s="360"/>
      <c r="AI45" s="360"/>
      <c r="AJ45" s="360"/>
      <c r="AK45" s="360"/>
      <c r="AL45" s="360"/>
      <c r="AM45" s="360"/>
      <c r="AN45" s="360"/>
      <c r="AO45" s="360"/>
      <c r="AP45" s="360"/>
      <c r="AQ45" s="360"/>
      <c r="AR45" s="360"/>
      <c r="AS45" s="360"/>
      <c r="AT45" s="360"/>
      <c r="AU45" s="360"/>
      <c r="AV45" s="360"/>
      <c r="AW45" s="360"/>
      <c r="AX45" s="360"/>
      <c r="AY45" s="360"/>
      <c r="AZ45" s="360"/>
      <c r="BA45" s="360"/>
      <c r="BB45" s="360"/>
      <c r="BC45" s="360"/>
      <c r="BD45" s="360"/>
      <c r="BE45" s="360"/>
      <c r="BF45" s="360"/>
      <c r="BG45" s="360"/>
      <c r="BH45" s="360"/>
      <c r="BI45" s="360"/>
      <c r="BJ45" s="360"/>
      <c r="BK45" s="360"/>
      <c r="BL45" s="360"/>
      <c r="BM45" s="360"/>
      <c r="BN45" s="360"/>
      <c r="BO45" s="360"/>
      <c r="BP45" s="360"/>
      <c r="BQ45" s="360"/>
      <c r="BR45" s="360"/>
      <c r="BS45" s="360"/>
      <c r="BT45" s="360"/>
      <c r="BU45" s="360"/>
      <c r="BV45" s="360"/>
      <c r="BW45" s="360"/>
      <c r="BX45" s="360"/>
      <c r="BY45" s="360"/>
      <c r="BZ45" s="360"/>
      <c r="CA45" s="360"/>
      <c r="CB45" s="360"/>
      <c r="CC45" s="360"/>
      <c r="CD45" s="360"/>
      <c r="CE45" s="360"/>
      <c r="CF45" s="360"/>
      <c r="CG45" s="360"/>
      <c r="CH45" s="360"/>
      <c r="CI45" s="360"/>
      <c r="CJ45" s="360"/>
      <c r="CK45" s="360"/>
      <c r="CL45" s="360"/>
      <c r="CM45" s="360"/>
      <c r="CN45" s="360"/>
      <c r="CO45" s="360"/>
      <c r="CP45" s="360"/>
      <c r="CQ45" s="360"/>
      <c r="CR45" s="360"/>
      <c r="CS45" s="360"/>
      <c r="CT45" s="360"/>
      <c r="CU45" s="360"/>
      <c r="CV45" s="360"/>
      <c r="CW45" s="360"/>
      <c r="CX45" s="360"/>
      <c r="CY45" s="360"/>
      <c r="CZ45" s="360"/>
      <c r="DA45" s="360"/>
      <c r="DB45" s="360"/>
      <c r="DC45" s="360"/>
      <c r="DD45" s="360"/>
      <c r="DE45" s="360"/>
      <c r="DF45" s="360"/>
      <c r="DG45" s="360"/>
      <c r="DH45" s="360"/>
      <c r="DI45" s="360"/>
      <c r="DJ45" s="360"/>
      <c r="DK45" s="360"/>
      <c r="DL45" s="360"/>
      <c r="DM45" s="360"/>
      <c r="DN45" s="360"/>
      <c r="DO45" s="360"/>
      <c r="DP45" s="360"/>
      <c r="DQ45" s="360"/>
      <c r="DR45" s="360"/>
      <c r="DS45" s="360"/>
      <c r="DT45" s="360"/>
      <c r="DU45" s="360"/>
      <c r="DV45" s="360"/>
      <c r="DW45" s="360"/>
      <c r="DX45" s="360"/>
      <c r="DY45" s="360"/>
      <c r="DZ45" s="360"/>
      <c r="EA45" s="360"/>
      <c r="EB45" s="360"/>
      <c r="EC45" s="360"/>
      <c r="ED45" s="360"/>
      <c r="EE45" s="360"/>
      <c r="EF45" s="360"/>
      <c r="EG45" s="360"/>
      <c r="EH45" s="360"/>
      <c r="EI45" s="360"/>
      <c r="EJ45" s="360"/>
      <c r="EK45" s="360"/>
      <c r="EL45" s="360"/>
      <c r="EM45" s="360"/>
      <c r="EN45" s="360"/>
      <c r="EO45" s="360"/>
      <c r="EP45" s="360"/>
      <c r="EQ45" s="360"/>
    </row>
    <row r="46" spans="1:147" s="311" customFormat="1" ht="18" customHeight="1" x14ac:dyDescent="0.4">
      <c r="A46" s="296">
        <v>6</v>
      </c>
      <c r="B46" s="297"/>
      <c r="C46" s="298"/>
      <c r="D46" s="298"/>
      <c r="E46" s="297"/>
      <c r="F46" s="297"/>
      <c r="G46" s="297"/>
      <c r="H46" s="339"/>
      <c r="I46" s="327"/>
      <c r="J46" s="328"/>
      <c r="K46" s="328"/>
      <c r="L46" s="328"/>
      <c r="M46" s="300" t="e">
        <f>Y44+1</f>
        <v>#VALUE!</v>
      </c>
      <c r="N46" s="301"/>
      <c r="O46" s="302" t="e">
        <f>M46+1</f>
        <v>#VALUE!</v>
      </c>
      <c r="P46" s="301"/>
      <c r="Q46" s="302" t="e">
        <f>O46+1</f>
        <v>#VALUE!</v>
      </c>
      <c r="R46" s="301"/>
      <c r="S46" s="302" t="e">
        <f>Q46+1</f>
        <v>#VALUE!</v>
      </c>
      <c r="T46" s="301"/>
      <c r="U46" s="302" t="e">
        <f>S46+1</f>
        <v>#VALUE!</v>
      </c>
      <c r="V46" s="301"/>
      <c r="W46" s="302" t="e">
        <f>U46+1</f>
        <v>#VALUE!</v>
      </c>
      <c r="X46" s="301"/>
      <c r="Y46" s="302" t="e">
        <f>W46+1</f>
        <v>#VALUE!</v>
      </c>
      <c r="Z46" s="329"/>
      <c r="AA46" s="310"/>
      <c r="AB46" s="360"/>
      <c r="AC46" s="360"/>
      <c r="AD46" s="360"/>
      <c r="AE46" s="360"/>
      <c r="AF46" s="360"/>
      <c r="AG46" s="360"/>
      <c r="AH46" s="360"/>
      <c r="AI46" s="360"/>
      <c r="AJ46" s="360"/>
      <c r="AK46" s="360"/>
      <c r="AL46" s="360"/>
      <c r="AM46" s="360"/>
      <c r="AN46" s="360"/>
      <c r="AO46" s="360"/>
      <c r="AP46" s="360"/>
      <c r="AQ46" s="360"/>
      <c r="AR46" s="360"/>
      <c r="AS46" s="360"/>
      <c r="AT46" s="360"/>
      <c r="AU46" s="360"/>
      <c r="AV46" s="360"/>
      <c r="AW46" s="360"/>
      <c r="AX46" s="360"/>
      <c r="AY46" s="360"/>
      <c r="AZ46" s="360"/>
      <c r="BA46" s="360"/>
      <c r="BB46" s="360"/>
      <c r="BC46" s="360"/>
      <c r="BD46" s="360"/>
      <c r="BE46" s="360"/>
      <c r="BF46" s="360"/>
      <c r="BG46" s="360"/>
      <c r="BH46" s="360"/>
      <c r="BI46" s="360"/>
      <c r="BJ46" s="360"/>
      <c r="BK46" s="360"/>
      <c r="BL46" s="360"/>
      <c r="BM46" s="360"/>
      <c r="BN46" s="360"/>
      <c r="BO46" s="360"/>
      <c r="BP46" s="360"/>
      <c r="BQ46" s="360"/>
      <c r="BR46" s="360"/>
      <c r="BS46" s="360"/>
      <c r="BT46" s="360"/>
      <c r="BU46" s="360"/>
      <c r="BV46" s="360"/>
      <c r="BW46" s="360"/>
      <c r="BX46" s="360"/>
      <c r="BY46" s="360"/>
      <c r="BZ46" s="360"/>
      <c r="CA46" s="360"/>
      <c r="CB46" s="360"/>
      <c r="CC46" s="360"/>
      <c r="CD46" s="360"/>
      <c r="CE46" s="360"/>
      <c r="CF46" s="360"/>
      <c r="CG46" s="360"/>
      <c r="CH46" s="360"/>
      <c r="CI46" s="360"/>
      <c r="CJ46" s="360"/>
      <c r="CK46" s="360"/>
      <c r="CL46" s="360"/>
      <c r="CM46" s="360"/>
      <c r="CN46" s="360"/>
      <c r="CO46" s="360"/>
      <c r="CP46" s="360"/>
      <c r="CQ46" s="360"/>
      <c r="CR46" s="360"/>
      <c r="CS46" s="360"/>
      <c r="CT46" s="360"/>
      <c r="CU46" s="360"/>
      <c r="CV46" s="360"/>
      <c r="CW46" s="360"/>
      <c r="CX46" s="360"/>
      <c r="CY46" s="360"/>
      <c r="CZ46" s="360"/>
      <c r="DA46" s="360"/>
      <c r="DB46" s="360"/>
      <c r="DC46" s="360"/>
      <c r="DD46" s="360"/>
      <c r="DE46" s="360"/>
      <c r="DF46" s="360"/>
      <c r="DG46" s="360"/>
      <c r="DH46" s="360"/>
      <c r="DI46" s="360"/>
      <c r="DJ46" s="360"/>
      <c r="DK46" s="360"/>
      <c r="DL46" s="360"/>
      <c r="DM46" s="360"/>
      <c r="DN46" s="360"/>
      <c r="DO46" s="360"/>
      <c r="DP46" s="360"/>
      <c r="DQ46" s="360"/>
      <c r="DR46" s="360"/>
      <c r="DS46" s="360"/>
      <c r="DT46" s="360"/>
      <c r="DU46" s="360"/>
      <c r="DV46" s="360"/>
      <c r="DW46" s="360"/>
      <c r="DX46" s="360"/>
      <c r="DY46" s="360"/>
      <c r="DZ46" s="360"/>
      <c r="EA46" s="360"/>
      <c r="EB46" s="360"/>
      <c r="EC46" s="360"/>
      <c r="ED46" s="360"/>
      <c r="EE46" s="360"/>
      <c r="EF46" s="360"/>
      <c r="EG46" s="360"/>
      <c r="EH46" s="360"/>
      <c r="EI46" s="360"/>
      <c r="EJ46" s="360"/>
      <c r="EK46" s="360"/>
      <c r="EL46" s="360"/>
      <c r="EM46" s="360"/>
      <c r="EN46" s="360"/>
      <c r="EO46" s="360"/>
      <c r="EP46" s="360"/>
      <c r="EQ46" s="360"/>
    </row>
    <row r="47" spans="1:147" s="311" customFormat="1" ht="18" customHeight="1" x14ac:dyDescent="0.4">
      <c r="A47" s="296">
        <v>6</v>
      </c>
      <c r="B47" s="297"/>
      <c r="C47" s="279"/>
      <c r="D47" s="279"/>
      <c r="E47" s="297"/>
      <c r="F47" s="297"/>
      <c r="G47" s="297"/>
      <c r="H47" s="339"/>
      <c r="I47" s="327"/>
      <c r="J47" s="328"/>
      <c r="K47" s="328"/>
      <c r="L47" s="328"/>
      <c r="M47" s="331"/>
      <c r="N47" s="332"/>
      <c r="O47" s="333"/>
      <c r="P47" s="332"/>
      <c r="Q47" s="333"/>
      <c r="R47" s="332"/>
      <c r="S47" s="333"/>
      <c r="T47" s="332"/>
      <c r="U47" s="333"/>
      <c r="V47" s="332"/>
      <c r="W47" s="333"/>
      <c r="X47" s="332"/>
      <c r="Y47" s="333"/>
      <c r="Z47" s="334"/>
      <c r="AA47" s="322"/>
      <c r="AB47" s="360"/>
      <c r="AC47" s="360"/>
      <c r="AD47" s="360"/>
      <c r="AE47" s="360"/>
      <c r="AF47" s="360"/>
      <c r="AG47" s="360"/>
      <c r="AH47" s="360"/>
      <c r="AI47" s="360"/>
      <c r="AJ47" s="360"/>
      <c r="AK47" s="360"/>
      <c r="AL47" s="360"/>
      <c r="AM47" s="360"/>
      <c r="AN47" s="360"/>
      <c r="AO47" s="360"/>
      <c r="AP47" s="360"/>
      <c r="AQ47" s="360"/>
      <c r="AR47" s="360"/>
      <c r="AS47" s="360"/>
      <c r="AT47" s="360"/>
      <c r="AU47" s="360"/>
      <c r="AV47" s="360"/>
      <c r="AW47" s="360"/>
      <c r="AX47" s="360"/>
      <c r="AY47" s="360"/>
      <c r="AZ47" s="360"/>
      <c r="BA47" s="360"/>
      <c r="BB47" s="360"/>
      <c r="BC47" s="360"/>
      <c r="BD47" s="360"/>
      <c r="BE47" s="360"/>
      <c r="BF47" s="360"/>
      <c r="BG47" s="360"/>
      <c r="BH47" s="360"/>
      <c r="BI47" s="360"/>
      <c r="BJ47" s="360"/>
      <c r="BK47" s="360"/>
      <c r="BL47" s="360"/>
      <c r="BM47" s="360"/>
      <c r="BN47" s="360"/>
      <c r="BO47" s="360"/>
      <c r="BP47" s="360"/>
      <c r="BQ47" s="360"/>
      <c r="BR47" s="360"/>
      <c r="BS47" s="360"/>
      <c r="BT47" s="360"/>
      <c r="BU47" s="360"/>
      <c r="BV47" s="360"/>
      <c r="BW47" s="360"/>
      <c r="BX47" s="360"/>
      <c r="BY47" s="360"/>
      <c r="BZ47" s="360"/>
      <c r="CA47" s="360"/>
      <c r="CB47" s="360"/>
      <c r="CC47" s="360"/>
      <c r="CD47" s="360"/>
      <c r="CE47" s="360"/>
      <c r="CF47" s="360"/>
      <c r="CG47" s="360"/>
      <c r="CH47" s="360"/>
      <c r="CI47" s="360"/>
      <c r="CJ47" s="360"/>
      <c r="CK47" s="360"/>
      <c r="CL47" s="360"/>
      <c r="CM47" s="360"/>
      <c r="CN47" s="360"/>
      <c r="CO47" s="360"/>
      <c r="CP47" s="360"/>
      <c r="CQ47" s="360"/>
      <c r="CR47" s="360"/>
      <c r="CS47" s="360"/>
      <c r="CT47" s="360"/>
      <c r="CU47" s="360"/>
      <c r="CV47" s="360"/>
      <c r="CW47" s="360"/>
      <c r="CX47" s="360"/>
      <c r="CY47" s="360"/>
      <c r="CZ47" s="360"/>
      <c r="DA47" s="360"/>
      <c r="DB47" s="360"/>
      <c r="DC47" s="360"/>
      <c r="DD47" s="360"/>
      <c r="DE47" s="360"/>
      <c r="DF47" s="360"/>
      <c r="DG47" s="360"/>
      <c r="DH47" s="360"/>
      <c r="DI47" s="360"/>
      <c r="DJ47" s="360"/>
      <c r="DK47" s="360"/>
      <c r="DL47" s="360"/>
      <c r="DM47" s="360"/>
      <c r="DN47" s="360"/>
      <c r="DO47" s="360"/>
      <c r="DP47" s="360"/>
      <c r="DQ47" s="360"/>
      <c r="DR47" s="360"/>
      <c r="DS47" s="360"/>
      <c r="DT47" s="360"/>
      <c r="DU47" s="360"/>
      <c r="DV47" s="360"/>
      <c r="DW47" s="360"/>
      <c r="DX47" s="360"/>
      <c r="DY47" s="360"/>
      <c r="DZ47" s="360"/>
      <c r="EA47" s="360"/>
      <c r="EB47" s="360"/>
      <c r="EC47" s="360"/>
      <c r="ED47" s="360"/>
      <c r="EE47" s="360"/>
      <c r="EF47" s="360"/>
      <c r="EG47" s="360"/>
      <c r="EH47" s="360"/>
      <c r="EI47" s="360"/>
      <c r="EJ47" s="360"/>
      <c r="EK47" s="360"/>
      <c r="EL47" s="360"/>
      <c r="EM47" s="360"/>
      <c r="EN47" s="360"/>
      <c r="EO47" s="360"/>
      <c r="EP47" s="360"/>
      <c r="EQ47" s="360"/>
    </row>
    <row r="48" spans="1:147" ht="43.5" customHeight="1" x14ac:dyDescent="0.2">
      <c r="A48" s="276">
        <v>8</v>
      </c>
      <c r="B48" s="278"/>
      <c r="C48" s="335"/>
      <c r="D48" s="335"/>
      <c r="E48" s="335"/>
      <c r="F48" s="335"/>
      <c r="G48" s="335"/>
      <c r="H48" s="336"/>
      <c r="I48" s="337"/>
      <c r="J48" s="278"/>
      <c r="K48" s="278"/>
      <c r="L48" s="278"/>
      <c r="M48" s="278"/>
      <c r="N48" s="278"/>
      <c r="O48" s="278"/>
      <c r="P48" s="278"/>
      <c r="Q48" s="278"/>
      <c r="R48" s="278"/>
      <c r="S48" s="278"/>
      <c r="T48" s="278"/>
      <c r="U48" s="278"/>
      <c r="V48" s="335"/>
      <c r="W48" s="335"/>
      <c r="X48" s="335"/>
      <c r="Y48" s="335"/>
      <c r="Z48" s="335"/>
      <c r="AA48" s="338"/>
      <c r="AB48" s="361"/>
      <c r="AC48" s="361"/>
    </row>
    <row r="49" spans="1:147" ht="23.45" customHeight="1" x14ac:dyDescent="0.65">
      <c r="A49" s="276">
        <v>9</v>
      </c>
      <c r="B49" s="278"/>
      <c r="C49" s="344" t="s">
        <v>318</v>
      </c>
      <c r="D49" s="344"/>
      <c r="E49" s="344"/>
      <c r="F49" s="344"/>
      <c r="G49" s="344"/>
      <c r="H49" s="344"/>
      <c r="I49" s="344"/>
      <c r="J49" s="344"/>
      <c r="K49" s="344"/>
      <c r="L49" s="344"/>
      <c r="M49" s="345"/>
      <c r="N49" s="346"/>
      <c r="O49" s="346"/>
      <c r="P49" s="346"/>
      <c r="Q49" s="346"/>
      <c r="R49" s="346"/>
      <c r="S49" s="346"/>
      <c r="T49" s="346"/>
      <c r="U49" s="346"/>
      <c r="V49" s="346"/>
      <c r="W49" s="346"/>
      <c r="X49" s="346"/>
      <c r="Y49" s="346"/>
      <c r="Z49" s="346"/>
      <c r="AA49" s="322"/>
    </row>
    <row r="50" spans="1:147" ht="9.9499999999999993" customHeight="1" x14ac:dyDescent="0.2">
      <c r="A50" s="276">
        <v>10</v>
      </c>
      <c r="B50" s="278"/>
      <c r="C50" s="344"/>
      <c r="D50" s="344"/>
      <c r="E50" s="344"/>
      <c r="F50" s="344"/>
      <c r="G50" s="344"/>
      <c r="H50" s="344"/>
      <c r="I50" s="344"/>
      <c r="J50" s="344"/>
      <c r="K50" s="344"/>
      <c r="L50" s="344"/>
      <c r="M50" s="347"/>
      <c r="N50" s="348"/>
      <c r="O50" s="348"/>
      <c r="P50" s="348"/>
      <c r="Q50" s="348"/>
      <c r="R50" s="348"/>
      <c r="S50" s="348"/>
      <c r="T50" s="348"/>
      <c r="U50" s="348"/>
      <c r="V50" s="348"/>
      <c r="W50" s="348"/>
      <c r="X50" s="348"/>
      <c r="Y50" s="348"/>
      <c r="Z50" s="349"/>
      <c r="AA50" s="322"/>
    </row>
    <row r="51" spans="1:147" ht="23.45" customHeight="1" x14ac:dyDescent="0.65">
      <c r="A51" s="276">
        <v>11</v>
      </c>
      <c r="B51" s="278"/>
      <c r="C51" s="344"/>
      <c r="D51" s="344"/>
      <c r="E51" s="344"/>
      <c r="F51" s="344"/>
      <c r="G51" s="344"/>
      <c r="H51" s="344"/>
      <c r="I51" s="344"/>
      <c r="J51" s="344"/>
      <c r="K51" s="344"/>
      <c r="L51" s="344"/>
      <c r="M51" s="345"/>
      <c r="N51" s="346"/>
      <c r="O51" s="346"/>
      <c r="P51" s="346"/>
      <c r="Q51" s="346"/>
      <c r="R51" s="346"/>
      <c r="S51" s="346"/>
      <c r="T51" s="346"/>
      <c r="U51" s="346"/>
      <c r="V51" s="346"/>
      <c r="W51" s="346"/>
      <c r="X51" s="346"/>
      <c r="Y51" s="346"/>
      <c r="Z51" s="346"/>
      <c r="AA51" s="322"/>
    </row>
    <row r="52" spans="1:147" ht="17.25" hidden="1" customHeight="1" x14ac:dyDescent="0.2">
      <c r="B52" s="278"/>
      <c r="C52" s="350" t="s">
        <v>319</v>
      </c>
      <c r="D52" s="351"/>
      <c r="E52" s="351"/>
      <c r="F52" s="351"/>
      <c r="G52" s="351"/>
      <c r="H52" s="351"/>
      <c r="I52" s="351"/>
      <c r="J52" s="351"/>
      <c r="K52" s="351"/>
      <c r="L52" s="351"/>
      <c r="M52" s="352"/>
      <c r="N52" s="353"/>
      <c r="O52" s="353"/>
      <c r="P52" s="354"/>
      <c r="Q52" s="354"/>
      <c r="R52" s="354"/>
      <c r="S52" s="354"/>
      <c r="T52" s="354"/>
      <c r="U52" s="354"/>
      <c r="V52" s="354"/>
      <c r="W52" s="354"/>
      <c r="X52" s="354"/>
      <c r="Y52" s="354"/>
      <c r="Z52" s="354"/>
      <c r="AA52" s="322"/>
    </row>
    <row r="53" spans="1:147" ht="43.7" customHeight="1" x14ac:dyDescent="0.2">
      <c r="A53" s="276">
        <v>13</v>
      </c>
      <c r="B53" s="278"/>
      <c r="C53" s="355"/>
      <c r="D53" s="298"/>
      <c r="E53" s="298"/>
      <c r="F53" s="298"/>
      <c r="G53" s="298"/>
      <c r="H53" s="299"/>
      <c r="I53" s="278"/>
      <c r="J53" s="298"/>
      <c r="K53" s="298"/>
      <c r="L53" s="298"/>
      <c r="M53" s="298"/>
      <c r="N53" s="298"/>
      <c r="O53" s="298"/>
      <c r="P53" s="298"/>
      <c r="Q53" s="298"/>
      <c r="R53" s="298"/>
      <c r="S53" s="298"/>
      <c r="T53" s="298"/>
      <c r="U53" s="298"/>
      <c r="V53" s="298"/>
      <c r="W53" s="298"/>
      <c r="X53" s="298"/>
      <c r="Y53" s="298"/>
      <c r="Z53" s="298"/>
      <c r="AA53" s="322"/>
    </row>
    <row r="54" spans="1:147" ht="26.25" customHeight="1" x14ac:dyDescent="0.2">
      <c r="A54" s="276">
        <v>4</v>
      </c>
      <c r="B54" s="278"/>
      <c r="C54" s="279"/>
      <c r="D54" s="279"/>
      <c r="E54" s="278"/>
      <c r="F54" s="278"/>
      <c r="G54" s="278"/>
      <c r="H54" s="294"/>
      <c r="I54" s="281" t="s">
        <v>416</v>
      </c>
      <c r="J54" s="282"/>
      <c r="K54" s="282"/>
      <c r="L54" s="282"/>
      <c r="M54" s="283" t="s">
        <v>174</v>
      </c>
      <c r="N54" s="284"/>
      <c r="O54" s="285" t="s">
        <v>301</v>
      </c>
      <c r="P54" s="284"/>
      <c r="Q54" s="286" t="s">
        <v>302</v>
      </c>
      <c r="R54" s="284"/>
      <c r="S54" s="287" t="s">
        <v>303</v>
      </c>
      <c r="T54" s="284"/>
      <c r="U54" s="288" t="s">
        <v>304</v>
      </c>
      <c r="V54" s="284"/>
      <c r="W54" s="289" t="s">
        <v>305</v>
      </c>
      <c r="X54" s="290"/>
      <c r="Y54" s="291" t="s">
        <v>306</v>
      </c>
      <c r="Z54" s="292"/>
      <c r="AA54" s="293"/>
    </row>
    <row r="55" spans="1:147" ht="13.7" hidden="1" customHeight="1" x14ac:dyDescent="0.2">
      <c r="B55" s="278"/>
      <c r="C55" s="278"/>
      <c r="D55" s="278"/>
      <c r="E55" s="278"/>
      <c r="F55" s="278"/>
      <c r="G55" s="278"/>
      <c r="H55" s="294"/>
      <c r="I55" s="281"/>
      <c r="J55" s="282"/>
      <c r="K55" s="282"/>
      <c r="L55" s="282"/>
      <c r="M55" s="295"/>
      <c r="N55" s="295"/>
      <c r="O55" s="295"/>
      <c r="P55" s="295"/>
      <c r="Q55" s="295"/>
      <c r="R55" s="295"/>
      <c r="S55" s="295"/>
      <c r="T55" s="295"/>
      <c r="U55" s="295"/>
      <c r="V55" s="295"/>
      <c r="W55" s="295"/>
      <c r="X55" s="295"/>
      <c r="Y55" s="295"/>
      <c r="Z55" s="295"/>
    </row>
    <row r="56" spans="1:147" s="311" customFormat="1" ht="18" customHeight="1" x14ac:dyDescent="0.4">
      <c r="A56" s="296">
        <v>6</v>
      </c>
      <c r="B56" s="297"/>
      <c r="C56" s="298"/>
      <c r="D56" s="298"/>
      <c r="E56" s="297"/>
      <c r="F56" s="297"/>
      <c r="G56" s="297"/>
      <c r="H56" s="339"/>
      <c r="I56" s="281"/>
      <c r="J56" s="282"/>
      <c r="K56" s="282"/>
      <c r="L56" s="282"/>
      <c r="M56" s="300" t="s">
        <v>425</v>
      </c>
      <c r="N56" s="301"/>
      <c r="O56" s="302" t="e">
        <f>M56+1</f>
        <v>#VALUE!</v>
      </c>
      <c r="P56" s="301"/>
      <c r="Q56" s="302" t="e">
        <f>O56+1</f>
        <v>#VALUE!</v>
      </c>
      <c r="R56" s="301"/>
      <c r="S56" s="305" t="e">
        <f>Q56+1</f>
        <v>#VALUE!</v>
      </c>
      <c r="T56" s="306"/>
      <c r="U56" s="305" t="e">
        <f>S56+1</f>
        <v>#VALUE!</v>
      </c>
      <c r="V56" s="306"/>
      <c r="W56" s="307" t="e">
        <f>U56+1</f>
        <v>#VALUE!</v>
      </c>
      <c r="X56" s="308"/>
      <c r="Y56" s="303" t="e">
        <f>W56+1</f>
        <v>#VALUE!</v>
      </c>
      <c r="Z56" s="309"/>
      <c r="AA56" s="310"/>
      <c r="AB56" s="360"/>
      <c r="AC56" s="360"/>
      <c r="AD56" s="360"/>
      <c r="AE56" s="360"/>
      <c r="AF56" s="360"/>
      <c r="AG56" s="360"/>
      <c r="AH56" s="360"/>
      <c r="AI56" s="360"/>
      <c r="AJ56" s="360"/>
      <c r="AK56" s="360"/>
      <c r="AL56" s="360"/>
      <c r="AM56" s="360"/>
      <c r="AN56" s="360"/>
      <c r="AO56" s="360"/>
      <c r="AP56" s="360"/>
      <c r="AQ56" s="360"/>
      <c r="AR56" s="360"/>
      <c r="AS56" s="360"/>
      <c r="AT56" s="360"/>
      <c r="AU56" s="360"/>
      <c r="AV56" s="360"/>
      <c r="AW56" s="360"/>
      <c r="AX56" s="360"/>
      <c r="AY56" s="360"/>
      <c r="AZ56" s="360"/>
      <c r="BA56" s="360"/>
      <c r="BB56" s="360"/>
      <c r="BC56" s="360"/>
      <c r="BD56" s="360"/>
      <c r="BE56" s="360"/>
      <c r="BF56" s="360"/>
      <c r="BG56" s="360"/>
      <c r="BH56" s="360"/>
      <c r="BI56" s="360"/>
      <c r="BJ56" s="360"/>
      <c r="BK56" s="360"/>
      <c r="BL56" s="360"/>
      <c r="BM56" s="360"/>
      <c r="BN56" s="360"/>
      <c r="BO56" s="360"/>
      <c r="BP56" s="360"/>
      <c r="BQ56" s="360"/>
      <c r="BR56" s="360"/>
      <c r="BS56" s="360"/>
      <c r="BT56" s="360"/>
      <c r="BU56" s="360"/>
      <c r="BV56" s="360"/>
      <c r="BW56" s="360"/>
      <c r="BX56" s="360"/>
      <c r="BY56" s="360"/>
      <c r="BZ56" s="360"/>
      <c r="CA56" s="360"/>
      <c r="CB56" s="360"/>
      <c r="CC56" s="360"/>
      <c r="CD56" s="360"/>
      <c r="CE56" s="360"/>
      <c r="CF56" s="360"/>
      <c r="CG56" s="360"/>
      <c r="CH56" s="360"/>
      <c r="CI56" s="360"/>
      <c r="CJ56" s="360"/>
      <c r="CK56" s="360"/>
      <c r="CL56" s="360"/>
      <c r="CM56" s="360"/>
      <c r="CN56" s="360"/>
      <c r="CO56" s="360"/>
      <c r="CP56" s="360"/>
      <c r="CQ56" s="360"/>
      <c r="CR56" s="360"/>
      <c r="CS56" s="360"/>
      <c r="CT56" s="360"/>
      <c r="CU56" s="360"/>
      <c r="CV56" s="360"/>
      <c r="CW56" s="360"/>
      <c r="CX56" s="360"/>
      <c r="CY56" s="360"/>
      <c r="CZ56" s="360"/>
      <c r="DA56" s="360"/>
      <c r="DB56" s="360"/>
      <c r="DC56" s="360"/>
      <c r="DD56" s="360"/>
      <c r="DE56" s="360"/>
      <c r="DF56" s="360"/>
      <c r="DG56" s="360"/>
      <c r="DH56" s="360"/>
      <c r="DI56" s="360"/>
      <c r="DJ56" s="360"/>
      <c r="DK56" s="360"/>
      <c r="DL56" s="360"/>
      <c r="DM56" s="360"/>
      <c r="DN56" s="360"/>
      <c r="DO56" s="360"/>
      <c r="DP56" s="360"/>
      <c r="DQ56" s="360"/>
      <c r="DR56" s="360"/>
      <c r="DS56" s="360"/>
      <c r="DT56" s="360"/>
      <c r="DU56" s="360"/>
      <c r="DV56" s="360"/>
      <c r="DW56" s="360"/>
      <c r="DX56" s="360"/>
      <c r="DY56" s="360"/>
      <c r="DZ56" s="360"/>
      <c r="EA56" s="360"/>
      <c r="EB56" s="360"/>
      <c r="EC56" s="360"/>
      <c r="ED56" s="360"/>
      <c r="EE56" s="360"/>
      <c r="EF56" s="360"/>
      <c r="EG56" s="360"/>
      <c r="EH56" s="360"/>
      <c r="EI56" s="360"/>
      <c r="EJ56" s="360"/>
      <c r="EK56" s="360"/>
      <c r="EL56" s="360"/>
      <c r="EM56" s="360"/>
      <c r="EN56" s="360"/>
      <c r="EO56" s="360"/>
      <c r="EP56" s="360"/>
      <c r="EQ56" s="360"/>
    </row>
    <row r="57" spans="1:147" s="311" customFormat="1" ht="18" customHeight="1" x14ac:dyDescent="0.4">
      <c r="A57" s="296">
        <v>6</v>
      </c>
      <c r="B57" s="297"/>
      <c r="C57" s="279"/>
      <c r="D57" s="279"/>
      <c r="E57" s="297"/>
      <c r="F57" s="297"/>
      <c r="G57" s="297"/>
      <c r="H57" s="339"/>
      <c r="I57" s="281"/>
      <c r="J57" s="282"/>
      <c r="K57" s="282"/>
      <c r="L57" s="282"/>
      <c r="M57" s="312"/>
      <c r="N57" s="313"/>
      <c r="O57" s="314"/>
      <c r="P57" s="313"/>
      <c r="Q57" s="314"/>
      <c r="R57" s="313"/>
      <c r="S57" s="317"/>
      <c r="T57" s="318"/>
      <c r="U57" s="317"/>
      <c r="V57" s="318"/>
      <c r="W57" s="319"/>
      <c r="X57" s="320"/>
      <c r="Y57" s="315"/>
      <c r="Z57" s="321"/>
      <c r="AA57" s="322"/>
      <c r="AB57" s="360"/>
      <c r="AC57" s="360"/>
      <c r="AD57" s="360"/>
      <c r="AE57" s="360"/>
      <c r="AF57" s="360"/>
      <c r="AG57" s="360"/>
      <c r="AH57" s="360"/>
      <c r="AI57" s="360"/>
      <c r="AJ57" s="360"/>
      <c r="AK57" s="360"/>
      <c r="AL57" s="360"/>
      <c r="AM57" s="360"/>
      <c r="AN57" s="360"/>
      <c r="AO57" s="360"/>
      <c r="AP57" s="360"/>
      <c r="AQ57" s="360"/>
      <c r="AR57" s="360"/>
      <c r="AS57" s="360"/>
      <c r="AT57" s="360"/>
      <c r="AU57" s="360"/>
      <c r="AV57" s="360"/>
      <c r="AW57" s="360"/>
      <c r="AX57" s="360"/>
      <c r="AY57" s="360"/>
      <c r="AZ57" s="360"/>
      <c r="BA57" s="360"/>
      <c r="BB57" s="360"/>
      <c r="BC57" s="360"/>
      <c r="BD57" s="360"/>
      <c r="BE57" s="360"/>
      <c r="BF57" s="360"/>
      <c r="BG57" s="360"/>
      <c r="BH57" s="360"/>
      <c r="BI57" s="360"/>
      <c r="BJ57" s="360"/>
      <c r="BK57" s="360"/>
      <c r="BL57" s="360"/>
      <c r="BM57" s="360"/>
      <c r="BN57" s="360"/>
      <c r="BO57" s="360"/>
      <c r="BP57" s="360"/>
      <c r="BQ57" s="360"/>
      <c r="BR57" s="360"/>
      <c r="BS57" s="360"/>
      <c r="BT57" s="360"/>
      <c r="BU57" s="360"/>
      <c r="BV57" s="360"/>
      <c r="BW57" s="360"/>
      <c r="BX57" s="360"/>
      <c r="BY57" s="360"/>
      <c r="BZ57" s="360"/>
      <c r="CA57" s="360"/>
      <c r="CB57" s="360"/>
      <c r="CC57" s="360"/>
      <c r="CD57" s="360"/>
      <c r="CE57" s="360"/>
      <c r="CF57" s="360"/>
      <c r="CG57" s="360"/>
      <c r="CH57" s="360"/>
      <c r="CI57" s="360"/>
      <c r="CJ57" s="360"/>
      <c r="CK57" s="360"/>
      <c r="CL57" s="360"/>
      <c r="CM57" s="360"/>
      <c r="CN57" s="360"/>
      <c r="CO57" s="360"/>
      <c r="CP57" s="360"/>
      <c r="CQ57" s="360"/>
      <c r="CR57" s="360"/>
      <c r="CS57" s="360"/>
      <c r="CT57" s="360"/>
      <c r="CU57" s="360"/>
      <c r="CV57" s="360"/>
      <c r="CW57" s="360"/>
      <c r="CX57" s="360"/>
      <c r="CY57" s="360"/>
      <c r="CZ57" s="360"/>
      <c r="DA57" s="360"/>
      <c r="DB57" s="360"/>
      <c r="DC57" s="360"/>
      <c r="DD57" s="360"/>
      <c r="DE57" s="360"/>
      <c r="DF57" s="360"/>
      <c r="DG57" s="360"/>
      <c r="DH57" s="360"/>
      <c r="DI57" s="360"/>
      <c r="DJ57" s="360"/>
      <c r="DK57" s="360"/>
      <c r="DL57" s="360"/>
      <c r="DM57" s="360"/>
      <c r="DN57" s="360"/>
      <c r="DO57" s="360"/>
      <c r="DP57" s="360"/>
      <c r="DQ57" s="360"/>
      <c r="DR57" s="360"/>
      <c r="DS57" s="360"/>
      <c r="DT57" s="360"/>
      <c r="DU57" s="360"/>
      <c r="DV57" s="360"/>
      <c r="DW57" s="360"/>
      <c r="DX57" s="360"/>
      <c r="DY57" s="360"/>
      <c r="DZ57" s="360"/>
      <c r="EA57" s="360"/>
      <c r="EB57" s="360"/>
      <c r="EC57" s="360"/>
      <c r="ED57" s="360"/>
      <c r="EE57" s="360"/>
      <c r="EF57" s="360"/>
      <c r="EG57" s="360"/>
      <c r="EH57" s="360"/>
      <c r="EI57" s="360"/>
      <c r="EJ57" s="360"/>
      <c r="EK57" s="360"/>
      <c r="EL57" s="360"/>
      <c r="EM57" s="360"/>
      <c r="EN57" s="360"/>
      <c r="EO57" s="360"/>
      <c r="EP57" s="360"/>
      <c r="EQ57" s="360"/>
    </row>
    <row r="58" spans="1:147" s="311" customFormat="1" ht="18" customHeight="1" x14ac:dyDescent="0.4">
      <c r="A58" s="296">
        <v>6</v>
      </c>
      <c r="B58" s="297"/>
      <c r="C58" s="298"/>
      <c r="D58" s="298"/>
      <c r="E58" s="297"/>
      <c r="F58" s="297"/>
      <c r="G58" s="297"/>
      <c r="H58" s="339"/>
      <c r="I58" s="281"/>
      <c r="J58" s="282"/>
      <c r="K58" s="282"/>
      <c r="L58" s="282"/>
      <c r="M58" s="323" t="e">
        <f>Y56+1</f>
        <v>#VALUE!</v>
      </c>
      <c r="N58" s="306"/>
      <c r="O58" s="305" t="e">
        <f>M58+1</f>
        <v>#VALUE!</v>
      </c>
      <c r="P58" s="306"/>
      <c r="Q58" s="305" t="e">
        <f>O58+1</f>
        <v>#VALUE!</v>
      </c>
      <c r="R58" s="306"/>
      <c r="S58" s="305" t="e">
        <f>Q58+1</f>
        <v>#VALUE!</v>
      </c>
      <c r="T58" s="306"/>
      <c r="U58" s="305" t="e">
        <f>S58+1</f>
        <v>#VALUE!</v>
      </c>
      <c r="V58" s="306"/>
      <c r="W58" s="307" t="e">
        <f>U58+1</f>
        <v>#VALUE!</v>
      </c>
      <c r="X58" s="308"/>
      <c r="Y58" s="303" t="e">
        <f>W58+1</f>
        <v>#VALUE!</v>
      </c>
      <c r="Z58" s="309"/>
      <c r="AA58" s="310"/>
      <c r="AB58" s="360"/>
      <c r="AC58" s="360"/>
      <c r="AD58" s="360"/>
      <c r="AE58" s="360"/>
      <c r="AF58" s="360"/>
      <c r="AG58" s="360"/>
      <c r="AH58" s="360"/>
      <c r="AI58" s="360"/>
      <c r="AJ58" s="360"/>
      <c r="AK58" s="360"/>
      <c r="AL58" s="360"/>
      <c r="AM58" s="360"/>
      <c r="AN58" s="360"/>
      <c r="AO58" s="360"/>
      <c r="AP58" s="360"/>
      <c r="AQ58" s="360"/>
      <c r="AR58" s="360"/>
      <c r="AS58" s="360"/>
      <c r="AT58" s="360"/>
      <c r="AU58" s="360"/>
      <c r="AV58" s="360"/>
      <c r="AW58" s="360"/>
      <c r="AX58" s="360"/>
      <c r="AY58" s="360"/>
      <c r="AZ58" s="360"/>
      <c r="BA58" s="360"/>
      <c r="BB58" s="360"/>
      <c r="BC58" s="360"/>
      <c r="BD58" s="360"/>
      <c r="BE58" s="360"/>
      <c r="BF58" s="360"/>
      <c r="BG58" s="360"/>
      <c r="BH58" s="360"/>
      <c r="BI58" s="360"/>
      <c r="BJ58" s="360"/>
      <c r="BK58" s="360"/>
      <c r="BL58" s="360"/>
      <c r="BM58" s="360"/>
      <c r="BN58" s="360"/>
      <c r="BO58" s="360"/>
      <c r="BP58" s="360"/>
      <c r="BQ58" s="360"/>
      <c r="BR58" s="360"/>
      <c r="BS58" s="360"/>
      <c r="BT58" s="360"/>
      <c r="BU58" s="360"/>
      <c r="BV58" s="360"/>
      <c r="BW58" s="360"/>
      <c r="BX58" s="360"/>
      <c r="BY58" s="360"/>
      <c r="BZ58" s="360"/>
      <c r="CA58" s="360"/>
      <c r="CB58" s="360"/>
      <c r="CC58" s="360"/>
      <c r="CD58" s="360"/>
      <c r="CE58" s="360"/>
      <c r="CF58" s="360"/>
      <c r="CG58" s="360"/>
      <c r="CH58" s="360"/>
      <c r="CI58" s="360"/>
      <c r="CJ58" s="360"/>
      <c r="CK58" s="360"/>
      <c r="CL58" s="360"/>
      <c r="CM58" s="360"/>
      <c r="CN58" s="360"/>
      <c r="CO58" s="360"/>
      <c r="CP58" s="360"/>
      <c r="CQ58" s="360"/>
      <c r="CR58" s="360"/>
      <c r="CS58" s="360"/>
      <c r="CT58" s="360"/>
      <c r="CU58" s="360"/>
      <c r="CV58" s="360"/>
      <c r="CW58" s="360"/>
      <c r="CX58" s="360"/>
      <c r="CY58" s="360"/>
      <c r="CZ58" s="360"/>
      <c r="DA58" s="360"/>
      <c r="DB58" s="360"/>
      <c r="DC58" s="360"/>
      <c r="DD58" s="360"/>
      <c r="DE58" s="360"/>
      <c r="DF58" s="360"/>
      <c r="DG58" s="360"/>
      <c r="DH58" s="360"/>
      <c r="DI58" s="360"/>
      <c r="DJ58" s="360"/>
      <c r="DK58" s="360"/>
      <c r="DL58" s="360"/>
      <c r="DM58" s="360"/>
      <c r="DN58" s="360"/>
      <c r="DO58" s="360"/>
      <c r="DP58" s="360"/>
      <c r="DQ58" s="360"/>
      <c r="DR58" s="360"/>
      <c r="DS58" s="360"/>
      <c r="DT58" s="360"/>
      <c r="DU58" s="360"/>
      <c r="DV58" s="360"/>
      <c r="DW58" s="360"/>
      <c r="DX58" s="360"/>
      <c r="DY58" s="360"/>
      <c r="DZ58" s="360"/>
      <c r="EA58" s="360"/>
      <c r="EB58" s="360"/>
      <c r="EC58" s="360"/>
      <c r="ED58" s="360"/>
      <c r="EE58" s="360"/>
      <c r="EF58" s="360"/>
      <c r="EG58" s="360"/>
      <c r="EH58" s="360"/>
      <c r="EI58" s="360"/>
      <c r="EJ58" s="360"/>
      <c r="EK58" s="360"/>
      <c r="EL58" s="360"/>
      <c r="EM58" s="360"/>
      <c r="EN58" s="360"/>
      <c r="EO58" s="360"/>
      <c r="EP58" s="360"/>
      <c r="EQ58" s="360"/>
    </row>
    <row r="59" spans="1:147" s="311" customFormat="1" ht="18" customHeight="1" x14ac:dyDescent="0.4">
      <c r="A59" s="296">
        <v>6</v>
      </c>
      <c r="B59" s="297"/>
      <c r="C59" s="279"/>
      <c r="D59" s="279"/>
      <c r="E59" s="297"/>
      <c r="F59" s="297"/>
      <c r="G59" s="297"/>
      <c r="H59" s="339"/>
      <c r="I59" s="281"/>
      <c r="J59" s="282"/>
      <c r="K59" s="282"/>
      <c r="L59" s="282"/>
      <c r="M59" s="324"/>
      <c r="N59" s="318"/>
      <c r="O59" s="317"/>
      <c r="P59" s="318"/>
      <c r="Q59" s="317"/>
      <c r="R59" s="318"/>
      <c r="S59" s="317"/>
      <c r="T59" s="318"/>
      <c r="U59" s="317"/>
      <c r="V59" s="318"/>
      <c r="W59" s="319"/>
      <c r="X59" s="320"/>
      <c r="Y59" s="315"/>
      <c r="Z59" s="321"/>
      <c r="AA59" s="322"/>
      <c r="AB59" s="360"/>
      <c r="AC59" s="360"/>
      <c r="AD59" s="360"/>
      <c r="AE59" s="360"/>
      <c r="AF59" s="360"/>
      <c r="AG59" s="360"/>
      <c r="AH59" s="360"/>
      <c r="AI59" s="360"/>
      <c r="AJ59" s="360"/>
      <c r="AK59" s="360"/>
      <c r="AL59" s="360"/>
      <c r="AM59" s="360"/>
      <c r="AN59" s="360"/>
      <c r="AO59" s="360"/>
      <c r="AP59" s="360"/>
      <c r="AQ59" s="360"/>
      <c r="AR59" s="360"/>
      <c r="AS59" s="360"/>
      <c r="AT59" s="360"/>
      <c r="AU59" s="360"/>
      <c r="AV59" s="360"/>
      <c r="AW59" s="360"/>
      <c r="AX59" s="360"/>
      <c r="AY59" s="360"/>
      <c r="AZ59" s="360"/>
      <c r="BA59" s="360"/>
      <c r="BB59" s="360"/>
      <c r="BC59" s="360"/>
      <c r="BD59" s="360"/>
      <c r="BE59" s="360"/>
      <c r="BF59" s="360"/>
      <c r="BG59" s="360"/>
      <c r="BH59" s="360"/>
      <c r="BI59" s="360"/>
      <c r="BJ59" s="360"/>
      <c r="BK59" s="360"/>
      <c r="BL59" s="360"/>
      <c r="BM59" s="360"/>
      <c r="BN59" s="360"/>
      <c r="BO59" s="360"/>
      <c r="BP59" s="360"/>
      <c r="BQ59" s="360"/>
      <c r="BR59" s="360"/>
      <c r="BS59" s="360"/>
      <c r="BT59" s="360"/>
      <c r="BU59" s="360"/>
      <c r="BV59" s="360"/>
      <c r="BW59" s="360"/>
      <c r="BX59" s="360"/>
      <c r="BY59" s="360"/>
      <c r="BZ59" s="360"/>
      <c r="CA59" s="360"/>
      <c r="CB59" s="360"/>
      <c r="CC59" s="360"/>
      <c r="CD59" s="360"/>
      <c r="CE59" s="360"/>
      <c r="CF59" s="360"/>
      <c r="CG59" s="360"/>
      <c r="CH59" s="360"/>
      <c r="CI59" s="360"/>
      <c r="CJ59" s="360"/>
      <c r="CK59" s="360"/>
      <c r="CL59" s="360"/>
      <c r="CM59" s="360"/>
      <c r="CN59" s="360"/>
      <c r="CO59" s="360"/>
      <c r="CP59" s="360"/>
      <c r="CQ59" s="360"/>
      <c r="CR59" s="360"/>
      <c r="CS59" s="360"/>
      <c r="CT59" s="360"/>
      <c r="CU59" s="360"/>
      <c r="CV59" s="360"/>
      <c r="CW59" s="360"/>
      <c r="CX59" s="360"/>
      <c r="CY59" s="360"/>
      <c r="CZ59" s="360"/>
      <c r="DA59" s="360"/>
      <c r="DB59" s="360"/>
      <c r="DC59" s="360"/>
      <c r="DD59" s="360"/>
      <c r="DE59" s="360"/>
      <c r="DF59" s="360"/>
      <c r="DG59" s="360"/>
      <c r="DH59" s="360"/>
      <c r="DI59" s="360"/>
      <c r="DJ59" s="360"/>
      <c r="DK59" s="360"/>
      <c r="DL59" s="360"/>
      <c r="DM59" s="360"/>
      <c r="DN59" s="360"/>
      <c r="DO59" s="360"/>
      <c r="DP59" s="360"/>
      <c r="DQ59" s="360"/>
      <c r="DR59" s="360"/>
      <c r="DS59" s="360"/>
      <c r="DT59" s="360"/>
      <c r="DU59" s="360"/>
      <c r="DV59" s="360"/>
      <c r="DW59" s="360"/>
      <c r="DX59" s="360"/>
      <c r="DY59" s="360"/>
      <c r="DZ59" s="360"/>
      <c r="EA59" s="360"/>
      <c r="EB59" s="360"/>
      <c r="EC59" s="360"/>
      <c r="ED59" s="360"/>
      <c r="EE59" s="360"/>
      <c r="EF59" s="360"/>
      <c r="EG59" s="360"/>
      <c r="EH59" s="360"/>
      <c r="EI59" s="360"/>
      <c r="EJ59" s="360"/>
      <c r="EK59" s="360"/>
      <c r="EL59" s="360"/>
      <c r="EM59" s="360"/>
      <c r="EN59" s="360"/>
      <c r="EO59" s="360"/>
      <c r="EP59" s="360"/>
      <c r="EQ59" s="360"/>
    </row>
    <row r="60" spans="1:147" s="311" customFormat="1" ht="18" customHeight="1" x14ac:dyDescent="0.4">
      <c r="A60" s="296">
        <v>6</v>
      </c>
      <c r="B60" s="297"/>
      <c r="C60" s="298"/>
      <c r="D60" s="298"/>
      <c r="E60" s="297"/>
      <c r="F60" s="297"/>
      <c r="G60" s="297"/>
      <c r="H60" s="339"/>
      <c r="I60" s="281"/>
      <c r="J60" s="282"/>
      <c r="K60" s="282"/>
      <c r="L60" s="282"/>
      <c r="M60" s="325" t="e">
        <f>Y58+1</f>
        <v>#VALUE!</v>
      </c>
      <c r="N60" s="304" t="s">
        <v>417</v>
      </c>
      <c r="O60" s="305" t="e">
        <f>M60+1</f>
        <v>#VALUE!</v>
      </c>
      <c r="P60" s="306"/>
      <c r="Q60" s="305" t="e">
        <f>O60+1</f>
        <v>#VALUE!</v>
      </c>
      <c r="R60" s="306"/>
      <c r="S60" s="305" t="e">
        <f>Q60+1</f>
        <v>#VALUE!</v>
      </c>
      <c r="T60" s="306"/>
      <c r="U60" s="305" t="e">
        <f>S60+1</f>
        <v>#VALUE!</v>
      </c>
      <c r="V60" s="306"/>
      <c r="W60" s="307" t="e">
        <f>U60+1</f>
        <v>#VALUE!</v>
      </c>
      <c r="X60" s="308"/>
      <c r="Y60" s="303" t="e">
        <f>W60+1</f>
        <v>#VALUE!</v>
      </c>
      <c r="Z60" s="309"/>
      <c r="AA60" s="310"/>
      <c r="AB60" s="360"/>
      <c r="AC60" s="360"/>
      <c r="AD60" s="360"/>
      <c r="AE60" s="360"/>
      <c r="AF60" s="360"/>
      <c r="AG60" s="360"/>
      <c r="AH60" s="360"/>
      <c r="AI60" s="360"/>
      <c r="AJ60" s="360"/>
      <c r="AK60" s="360"/>
      <c r="AL60" s="360"/>
      <c r="AM60" s="360"/>
      <c r="AN60" s="360"/>
      <c r="AO60" s="360"/>
      <c r="AP60" s="360"/>
      <c r="AQ60" s="360"/>
      <c r="AR60" s="360"/>
      <c r="AS60" s="360"/>
      <c r="AT60" s="360"/>
      <c r="AU60" s="360"/>
      <c r="AV60" s="360"/>
      <c r="AW60" s="360"/>
      <c r="AX60" s="360"/>
      <c r="AY60" s="360"/>
      <c r="AZ60" s="360"/>
      <c r="BA60" s="360"/>
      <c r="BB60" s="360"/>
      <c r="BC60" s="360"/>
      <c r="BD60" s="360"/>
      <c r="BE60" s="360"/>
      <c r="BF60" s="360"/>
      <c r="BG60" s="360"/>
      <c r="BH60" s="360"/>
      <c r="BI60" s="360"/>
      <c r="BJ60" s="360"/>
      <c r="BK60" s="360"/>
      <c r="BL60" s="360"/>
      <c r="BM60" s="360"/>
      <c r="BN60" s="360"/>
      <c r="BO60" s="360"/>
      <c r="BP60" s="360"/>
      <c r="BQ60" s="360"/>
      <c r="BR60" s="360"/>
      <c r="BS60" s="360"/>
      <c r="BT60" s="360"/>
      <c r="BU60" s="360"/>
      <c r="BV60" s="360"/>
      <c r="BW60" s="360"/>
      <c r="BX60" s="360"/>
      <c r="BY60" s="360"/>
      <c r="BZ60" s="360"/>
      <c r="CA60" s="360"/>
      <c r="CB60" s="360"/>
      <c r="CC60" s="360"/>
      <c r="CD60" s="360"/>
      <c r="CE60" s="360"/>
      <c r="CF60" s="360"/>
      <c r="CG60" s="360"/>
      <c r="CH60" s="360"/>
      <c r="CI60" s="360"/>
      <c r="CJ60" s="360"/>
      <c r="CK60" s="360"/>
      <c r="CL60" s="360"/>
      <c r="CM60" s="360"/>
      <c r="CN60" s="360"/>
      <c r="CO60" s="360"/>
      <c r="CP60" s="360"/>
      <c r="CQ60" s="360"/>
      <c r="CR60" s="360"/>
      <c r="CS60" s="360"/>
      <c r="CT60" s="360"/>
      <c r="CU60" s="360"/>
      <c r="CV60" s="360"/>
      <c r="CW60" s="360"/>
      <c r="CX60" s="360"/>
      <c r="CY60" s="360"/>
      <c r="CZ60" s="360"/>
      <c r="DA60" s="360"/>
      <c r="DB60" s="360"/>
      <c r="DC60" s="360"/>
      <c r="DD60" s="360"/>
      <c r="DE60" s="360"/>
      <c r="DF60" s="360"/>
      <c r="DG60" s="360"/>
      <c r="DH60" s="360"/>
      <c r="DI60" s="360"/>
      <c r="DJ60" s="360"/>
      <c r="DK60" s="360"/>
      <c r="DL60" s="360"/>
      <c r="DM60" s="360"/>
      <c r="DN60" s="360"/>
      <c r="DO60" s="360"/>
      <c r="DP60" s="360"/>
      <c r="DQ60" s="360"/>
      <c r="DR60" s="360"/>
      <c r="DS60" s="360"/>
      <c r="DT60" s="360"/>
      <c r="DU60" s="360"/>
      <c r="DV60" s="360"/>
      <c r="DW60" s="360"/>
      <c r="DX60" s="360"/>
      <c r="DY60" s="360"/>
      <c r="DZ60" s="360"/>
      <c r="EA60" s="360"/>
      <c r="EB60" s="360"/>
      <c r="EC60" s="360"/>
      <c r="ED60" s="360"/>
      <c r="EE60" s="360"/>
      <c r="EF60" s="360"/>
      <c r="EG60" s="360"/>
      <c r="EH60" s="360"/>
      <c r="EI60" s="360"/>
      <c r="EJ60" s="360"/>
      <c r="EK60" s="360"/>
      <c r="EL60" s="360"/>
      <c r="EM60" s="360"/>
      <c r="EN60" s="360"/>
      <c r="EO60" s="360"/>
      <c r="EP60" s="360"/>
      <c r="EQ60" s="360"/>
    </row>
    <row r="61" spans="1:147" s="311" customFormat="1" ht="18" customHeight="1" x14ac:dyDescent="0.4">
      <c r="A61" s="296">
        <v>6</v>
      </c>
      <c r="B61" s="297"/>
      <c r="C61" s="279"/>
      <c r="D61" s="279"/>
      <c r="E61" s="297"/>
      <c r="F61" s="297"/>
      <c r="G61" s="297"/>
      <c r="H61" s="339"/>
      <c r="I61" s="281"/>
      <c r="J61" s="282"/>
      <c r="K61" s="282"/>
      <c r="L61" s="282"/>
      <c r="M61" s="326"/>
      <c r="N61" s="316"/>
      <c r="O61" s="317"/>
      <c r="P61" s="318"/>
      <c r="Q61" s="317"/>
      <c r="R61" s="318"/>
      <c r="S61" s="317"/>
      <c r="T61" s="318"/>
      <c r="U61" s="317"/>
      <c r="V61" s="318"/>
      <c r="W61" s="319"/>
      <c r="X61" s="320"/>
      <c r="Y61" s="315"/>
      <c r="Z61" s="321"/>
      <c r="AA61" s="322"/>
      <c r="AB61" s="360"/>
      <c r="AC61" s="360"/>
      <c r="AD61" s="360"/>
      <c r="AE61" s="360"/>
      <c r="AF61" s="360"/>
      <c r="AG61" s="360"/>
      <c r="AH61" s="360"/>
      <c r="AI61" s="360"/>
      <c r="AJ61" s="360"/>
      <c r="AK61" s="360"/>
      <c r="AL61" s="360"/>
      <c r="AM61" s="360"/>
      <c r="AN61" s="360"/>
      <c r="AO61" s="360"/>
      <c r="AP61" s="360"/>
      <c r="AQ61" s="360"/>
      <c r="AR61" s="360"/>
      <c r="AS61" s="360"/>
      <c r="AT61" s="360"/>
      <c r="AU61" s="360"/>
      <c r="AV61" s="360"/>
      <c r="AW61" s="360"/>
      <c r="AX61" s="360"/>
      <c r="AY61" s="360"/>
      <c r="AZ61" s="360"/>
      <c r="BA61" s="360"/>
      <c r="BB61" s="360"/>
      <c r="BC61" s="360"/>
      <c r="BD61" s="360"/>
      <c r="BE61" s="360"/>
      <c r="BF61" s="360"/>
      <c r="BG61" s="360"/>
      <c r="BH61" s="360"/>
      <c r="BI61" s="360"/>
      <c r="BJ61" s="360"/>
      <c r="BK61" s="360"/>
      <c r="BL61" s="360"/>
      <c r="BM61" s="360"/>
      <c r="BN61" s="360"/>
      <c r="BO61" s="360"/>
      <c r="BP61" s="360"/>
      <c r="BQ61" s="360"/>
      <c r="BR61" s="360"/>
      <c r="BS61" s="360"/>
      <c r="BT61" s="360"/>
      <c r="BU61" s="360"/>
      <c r="BV61" s="360"/>
      <c r="BW61" s="360"/>
      <c r="BX61" s="360"/>
      <c r="BY61" s="360"/>
      <c r="BZ61" s="360"/>
      <c r="CA61" s="360"/>
      <c r="CB61" s="360"/>
      <c r="CC61" s="360"/>
      <c r="CD61" s="360"/>
      <c r="CE61" s="360"/>
      <c r="CF61" s="360"/>
      <c r="CG61" s="360"/>
      <c r="CH61" s="360"/>
      <c r="CI61" s="360"/>
      <c r="CJ61" s="360"/>
      <c r="CK61" s="360"/>
      <c r="CL61" s="360"/>
      <c r="CM61" s="360"/>
      <c r="CN61" s="360"/>
      <c r="CO61" s="360"/>
      <c r="CP61" s="360"/>
      <c r="CQ61" s="360"/>
      <c r="CR61" s="360"/>
      <c r="CS61" s="360"/>
      <c r="CT61" s="360"/>
      <c r="CU61" s="360"/>
      <c r="CV61" s="360"/>
      <c r="CW61" s="360"/>
      <c r="CX61" s="360"/>
      <c r="CY61" s="360"/>
      <c r="CZ61" s="360"/>
      <c r="DA61" s="360"/>
      <c r="DB61" s="360"/>
      <c r="DC61" s="360"/>
      <c r="DD61" s="360"/>
      <c r="DE61" s="360"/>
      <c r="DF61" s="360"/>
      <c r="DG61" s="360"/>
      <c r="DH61" s="360"/>
      <c r="DI61" s="360"/>
      <c r="DJ61" s="360"/>
      <c r="DK61" s="360"/>
      <c r="DL61" s="360"/>
      <c r="DM61" s="360"/>
      <c r="DN61" s="360"/>
      <c r="DO61" s="360"/>
      <c r="DP61" s="360"/>
      <c r="DQ61" s="360"/>
      <c r="DR61" s="360"/>
      <c r="DS61" s="360"/>
      <c r="DT61" s="360"/>
      <c r="DU61" s="360"/>
      <c r="DV61" s="360"/>
      <c r="DW61" s="360"/>
      <c r="DX61" s="360"/>
      <c r="DY61" s="360"/>
      <c r="DZ61" s="360"/>
      <c r="EA61" s="360"/>
      <c r="EB61" s="360"/>
      <c r="EC61" s="360"/>
      <c r="ED61" s="360"/>
      <c r="EE61" s="360"/>
      <c r="EF61" s="360"/>
      <c r="EG61" s="360"/>
      <c r="EH61" s="360"/>
      <c r="EI61" s="360"/>
      <c r="EJ61" s="360"/>
      <c r="EK61" s="360"/>
      <c r="EL61" s="360"/>
      <c r="EM61" s="360"/>
      <c r="EN61" s="360"/>
      <c r="EO61" s="360"/>
      <c r="EP61" s="360"/>
      <c r="EQ61" s="360"/>
    </row>
    <row r="62" spans="1:147" s="311" customFormat="1" ht="18" customHeight="1" x14ac:dyDescent="0.4">
      <c r="A62" s="296">
        <v>6</v>
      </c>
      <c r="B62" s="297"/>
      <c r="C62" s="298"/>
      <c r="D62" s="298"/>
      <c r="E62" s="297"/>
      <c r="F62" s="297"/>
      <c r="G62" s="297"/>
      <c r="H62" s="339"/>
      <c r="I62" s="281"/>
      <c r="J62" s="282"/>
      <c r="K62" s="282"/>
      <c r="L62" s="282"/>
      <c r="M62" s="323" t="e">
        <f>Y60+1</f>
        <v>#VALUE!</v>
      </c>
      <c r="N62" s="306"/>
      <c r="O62" s="305" t="e">
        <f>M62+1</f>
        <v>#VALUE!</v>
      </c>
      <c r="P62" s="306"/>
      <c r="Q62" s="305" t="e">
        <f>O62+1</f>
        <v>#VALUE!</v>
      </c>
      <c r="R62" s="306"/>
      <c r="S62" s="305" t="e">
        <f>Q62+1</f>
        <v>#VALUE!</v>
      </c>
      <c r="T62" s="306"/>
      <c r="U62" s="305" t="e">
        <f>S62+1</f>
        <v>#VALUE!</v>
      </c>
      <c r="V62" s="306"/>
      <c r="W62" s="307" t="e">
        <f>U62+1</f>
        <v>#VALUE!</v>
      </c>
      <c r="X62" s="308"/>
      <c r="Y62" s="303" t="e">
        <f>W62+1</f>
        <v>#VALUE!</v>
      </c>
      <c r="Z62" s="309"/>
      <c r="AA62" s="310"/>
      <c r="AB62" s="360"/>
      <c r="AC62" s="360"/>
      <c r="AD62" s="360"/>
      <c r="AE62" s="360"/>
      <c r="AF62" s="360"/>
      <c r="AG62" s="360"/>
      <c r="AH62" s="360"/>
      <c r="AI62" s="360"/>
      <c r="AJ62" s="360"/>
      <c r="AK62" s="360"/>
      <c r="AL62" s="360"/>
      <c r="AM62" s="360"/>
      <c r="AN62" s="360"/>
      <c r="AO62" s="360"/>
      <c r="AP62" s="360"/>
      <c r="AQ62" s="360"/>
      <c r="AR62" s="360"/>
      <c r="AS62" s="360"/>
      <c r="AT62" s="360"/>
      <c r="AU62" s="360"/>
      <c r="AV62" s="360"/>
      <c r="AW62" s="360"/>
      <c r="AX62" s="360"/>
      <c r="AY62" s="360"/>
      <c r="AZ62" s="360"/>
      <c r="BA62" s="360"/>
      <c r="BB62" s="360"/>
      <c r="BC62" s="360"/>
      <c r="BD62" s="360"/>
      <c r="BE62" s="360"/>
      <c r="BF62" s="360"/>
      <c r="BG62" s="360"/>
      <c r="BH62" s="360"/>
      <c r="BI62" s="360"/>
      <c r="BJ62" s="360"/>
      <c r="BK62" s="360"/>
      <c r="BL62" s="360"/>
      <c r="BM62" s="360"/>
      <c r="BN62" s="360"/>
      <c r="BO62" s="360"/>
      <c r="BP62" s="360"/>
      <c r="BQ62" s="360"/>
      <c r="BR62" s="360"/>
      <c r="BS62" s="360"/>
      <c r="BT62" s="360"/>
      <c r="BU62" s="360"/>
      <c r="BV62" s="360"/>
      <c r="BW62" s="360"/>
      <c r="BX62" s="360"/>
      <c r="BY62" s="360"/>
      <c r="BZ62" s="360"/>
      <c r="CA62" s="360"/>
      <c r="CB62" s="360"/>
      <c r="CC62" s="360"/>
      <c r="CD62" s="360"/>
      <c r="CE62" s="360"/>
      <c r="CF62" s="360"/>
      <c r="CG62" s="360"/>
      <c r="CH62" s="360"/>
      <c r="CI62" s="360"/>
      <c r="CJ62" s="360"/>
      <c r="CK62" s="360"/>
      <c r="CL62" s="360"/>
      <c r="CM62" s="360"/>
      <c r="CN62" s="360"/>
      <c r="CO62" s="360"/>
      <c r="CP62" s="360"/>
      <c r="CQ62" s="360"/>
      <c r="CR62" s="360"/>
      <c r="CS62" s="360"/>
      <c r="CT62" s="360"/>
      <c r="CU62" s="360"/>
      <c r="CV62" s="360"/>
      <c r="CW62" s="360"/>
      <c r="CX62" s="360"/>
      <c r="CY62" s="360"/>
      <c r="CZ62" s="360"/>
      <c r="DA62" s="360"/>
      <c r="DB62" s="360"/>
      <c r="DC62" s="360"/>
      <c r="DD62" s="360"/>
      <c r="DE62" s="360"/>
      <c r="DF62" s="360"/>
      <c r="DG62" s="360"/>
      <c r="DH62" s="360"/>
      <c r="DI62" s="360"/>
      <c r="DJ62" s="360"/>
      <c r="DK62" s="360"/>
      <c r="DL62" s="360"/>
      <c r="DM62" s="360"/>
      <c r="DN62" s="360"/>
      <c r="DO62" s="360"/>
      <c r="DP62" s="360"/>
      <c r="DQ62" s="360"/>
      <c r="DR62" s="360"/>
      <c r="DS62" s="360"/>
      <c r="DT62" s="360"/>
      <c r="DU62" s="360"/>
      <c r="DV62" s="360"/>
      <c r="DW62" s="360"/>
      <c r="DX62" s="360"/>
      <c r="DY62" s="360"/>
      <c r="DZ62" s="360"/>
      <c r="EA62" s="360"/>
      <c r="EB62" s="360"/>
      <c r="EC62" s="360"/>
      <c r="ED62" s="360"/>
      <c r="EE62" s="360"/>
      <c r="EF62" s="360"/>
      <c r="EG62" s="360"/>
      <c r="EH62" s="360"/>
      <c r="EI62" s="360"/>
      <c r="EJ62" s="360"/>
      <c r="EK62" s="360"/>
      <c r="EL62" s="360"/>
      <c r="EM62" s="360"/>
      <c r="EN62" s="360"/>
      <c r="EO62" s="360"/>
      <c r="EP62" s="360"/>
      <c r="EQ62" s="360"/>
    </row>
    <row r="63" spans="1:147" s="311" customFormat="1" ht="18" customHeight="1" x14ac:dyDescent="0.4">
      <c r="A63" s="296">
        <v>6</v>
      </c>
      <c r="B63" s="297"/>
      <c r="C63" s="279"/>
      <c r="D63" s="279"/>
      <c r="E63" s="297"/>
      <c r="F63" s="297"/>
      <c r="G63" s="297"/>
      <c r="H63" s="339"/>
      <c r="I63" s="281"/>
      <c r="J63" s="282"/>
      <c r="K63" s="282"/>
      <c r="L63" s="282"/>
      <c r="M63" s="324"/>
      <c r="N63" s="318"/>
      <c r="O63" s="317"/>
      <c r="P63" s="318"/>
      <c r="Q63" s="317"/>
      <c r="R63" s="318"/>
      <c r="S63" s="317"/>
      <c r="T63" s="318"/>
      <c r="U63" s="317"/>
      <c r="V63" s="318"/>
      <c r="W63" s="319"/>
      <c r="X63" s="320"/>
      <c r="Y63" s="315"/>
      <c r="Z63" s="321"/>
      <c r="AA63" s="322"/>
      <c r="AB63" s="360"/>
      <c r="AC63" s="360"/>
      <c r="AD63" s="360"/>
      <c r="AE63" s="360"/>
      <c r="AF63" s="360"/>
      <c r="AG63" s="360"/>
      <c r="AH63" s="360"/>
      <c r="AI63" s="360"/>
      <c r="AJ63" s="360"/>
      <c r="AK63" s="360"/>
      <c r="AL63" s="360"/>
      <c r="AM63" s="360"/>
      <c r="AN63" s="360"/>
      <c r="AO63" s="360"/>
      <c r="AP63" s="360"/>
      <c r="AQ63" s="360"/>
      <c r="AR63" s="360"/>
      <c r="AS63" s="360"/>
      <c r="AT63" s="360"/>
      <c r="AU63" s="360"/>
      <c r="AV63" s="360"/>
      <c r="AW63" s="360"/>
      <c r="AX63" s="360"/>
      <c r="AY63" s="360"/>
      <c r="AZ63" s="360"/>
      <c r="BA63" s="360"/>
      <c r="BB63" s="360"/>
      <c r="BC63" s="360"/>
      <c r="BD63" s="360"/>
      <c r="BE63" s="360"/>
      <c r="BF63" s="360"/>
      <c r="BG63" s="360"/>
      <c r="BH63" s="360"/>
      <c r="BI63" s="360"/>
      <c r="BJ63" s="360"/>
      <c r="BK63" s="360"/>
      <c r="BL63" s="360"/>
      <c r="BM63" s="360"/>
      <c r="BN63" s="360"/>
      <c r="BO63" s="360"/>
      <c r="BP63" s="360"/>
      <c r="BQ63" s="360"/>
      <c r="BR63" s="360"/>
      <c r="BS63" s="360"/>
      <c r="BT63" s="360"/>
      <c r="BU63" s="360"/>
      <c r="BV63" s="360"/>
      <c r="BW63" s="360"/>
      <c r="BX63" s="360"/>
      <c r="BY63" s="360"/>
      <c r="BZ63" s="360"/>
      <c r="CA63" s="360"/>
      <c r="CB63" s="360"/>
      <c r="CC63" s="360"/>
      <c r="CD63" s="360"/>
      <c r="CE63" s="360"/>
      <c r="CF63" s="360"/>
      <c r="CG63" s="360"/>
      <c r="CH63" s="360"/>
      <c r="CI63" s="360"/>
      <c r="CJ63" s="360"/>
      <c r="CK63" s="360"/>
      <c r="CL63" s="360"/>
      <c r="CM63" s="360"/>
      <c r="CN63" s="360"/>
      <c r="CO63" s="360"/>
      <c r="CP63" s="360"/>
      <c r="CQ63" s="360"/>
      <c r="CR63" s="360"/>
      <c r="CS63" s="360"/>
      <c r="CT63" s="360"/>
      <c r="CU63" s="360"/>
      <c r="CV63" s="360"/>
      <c r="CW63" s="360"/>
      <c r="CX63" s="360"/>
      <c r="CY63" s="360"/>
      <c r="CZ63" s="360"/>
      <c r="DA63" s="360"/>
      <c r="DB63" s="360"/>
      <c r="DC63" s="360"/>
      <c r="DD63" s="360"/>
      <c r="DE63" s="360"/>
      <c r="DF63" s="360"/>
      <c r="DG63" s="360"/>
      <c r="DH63" s="360"/>
      <c r="DI63" s="360"/>
      <c r="DJ63" s="360"/>
      <c r="DK63" s="360"/>
      <c r="DL63" s="360"/>
      <c r="DM63" s="360"/>
      <c r="DN63" s="360"/>
      <c r="DO63" s="360"/>
      <c r="DP63" s="360"/>
      <c r="DQ63" s="360"/>
      <c r="DR63" s="360"/>
      <c r="DS63" s="360"/>
      <c r="DT63" s="360"/>
      <c r="DU63" s="360"/>
      <c r="DV63" s="360"/>
      <c r="DW63" s="360"/>
      <c r="DX63" s="360"/>
      <c r="DY63" s="360"/>
      <c r="DZ63" s="360"/>
      <c r="EA63" s="360"/>
      <c r="EB63" s="360"/>
      <c r="EC63" s="360"/>
      <c r="ED63" s="360"/>
      <c r="EE63" s="360"/>
      <c r="EF63" s="360"/>
      <c r="EG63" s="360"/>
      <c r="EH63" s="360"/>
      <c r="EI63" s="360"/>
      <c r="EJ63" s="360"/>
      <c r="EK63" s="360"/>
      <c r="EL63" s="360"/>
      <c r="EM63" s="360"/>
      <c r="EN63" s="360"/>
      <c r="EO63" s="360"/>
      <c r="EP63" s="360"/>
      <c r="EQ63" s="360"/>
    </row>
    <row r="64" spans="1:147" s="311" customFormat="1" ht="18" customHeight="1" x14ac:dyDescent="0.4">
      <c r="A64" s="296">
        <v>6</v>
      </c>
      <c r="B64" s="297"/>
      <c r="C64" s="298"/>
      <c r="D64" s="298"/>
      <c r="E64" s="297"/>
      <c r="F64" s="297"/>
      <c r="G64" s="297"/>
      <c r="H64" s="339"/>
      <c r="I64" s="327" t="s">
        <v>418</v>
      </c>
      <c r="J64" s="328"/>
      <c r="K64" s="328"/>
      <c r="L64" s="328"/>
      <c r="M64" s="323" t="e">
        <f>Y62+1</f>
        <v>#VALUE!</v>
      </c>
      <c r="N64" s="306"/>
      <c r="O64" s="305" t="e">
        <f>M64+1</f>
        <v>#VALUE!</v>
      </c>
      <c r="P64" s="306"/>
      <c r="Q64" s="305" t="e">
        <f>O64+1</f>
        <v>#VALUE!</v>
      </c>
      <c r="R64" s="306"/>
      <c r="S64" s="305" t="e">
        <f>Q64+1</f>
        <v>#VALUE!</v>
      </c>
      <c r="T64" s="306"/>
      <c r="U64" s="305" t="e">
        <f>S64+1</f>
        <v>#VALUE!</v>
      </c>
      <c r="V64" s="306"/>
      <c r="W64" s="307" t="e">
        <f>U64+1</f>
        <v>#VALUE!</v>
      </c>
      <c r="X64" s="308"/>
      <c r="Y64" s="302" t="e">
        <f>W64+1</f>
        <v>#VALUE!</v>
      </c>
      <c r="Z64" s="329"/>
      <c r="AA64" s="310"/>
      <c r="AB64" s="360"/>
      <c r="AC64" s="360"/>
      <c r="AD64" s="360"/>
      <c r="AE64" s="360"/>
      <c r="AF64" s="360"/>
      <c r="AG64" s="360"/>
      <c r="AH64" s="360"/>
      <c r="AI64" s="360"/>
      <c r="AJ64" s="360"/>
      <c r="AK64" s="360"/>
      <c r="AL64" s="360"/>
      <c r="AM64" s="360"/>
      <c r="AN64" s="360"/>
      <c r="AO64" s="360"/>
      <c r="AP64" s="360"/>
      <c r="AQ64" s="360"/>
      <c r="AR64" s="360"/>
      <c r="AS64" s="360"/>
      <c r="AT64" s="360"/>
      <c r="AU64" s="360"/>
      <c r="AV64" s="360"/>
      <c r="AW64" s="360"/>
      <c r="AX64" s="360"/>
      <c r="AY64" s="360"/>
      <c r="AZ64" s="360"/>
      <c r="BA64" s="360"/>
      <c r="BB64" s="360"/>
      <c r="BC64" s="360"/>
      <c r="BD64" s="360"/>
      <c r="BE64" s="360"/>
      <c r="BF64" s="360"/>
      <c r="BG64" s="360"/>
      <c r="BH64" s="360"/>
      <c r="BI64" s="360"/>
      <c r="BJ64" s="360"/>
      <c r="BK64" s="360"/>
      <c r="BL64" s="360"/>
      <c r="BM64" s="360"/>
      <c r="BN64" s="360"/>
      <c r="BO64" s="360"/>
      <c r="BP64" s="360"/>
      <c r="BQ64" s="360"/>
      <c r="BR64" s="360"/>
      <c r="BS64" s="360"/>
      <c r="BT64" s="360"/>
      <c r="BU64" s="360"/>
      <c r="BV64" s="360"/>
      <c r="BW64" s="360"/>
      <c r="BX64" s="360"/>
      <c r="BY64" s="360"/>
      <c r="BZ64" s="360"/>
      <c r="CA64" s="360"/>
      <c r="CB64" s="360"/>
      <c r="CC64" s="360"/>
      <c r="CD64" s="360"/>
      <c r="CE64" s="360"/>
      <c r="CF64" s="360"/>
      <c r="CG64" s="360"/>
      <c r="CH64" s="360"/>
      <c r="CI64" s="360"/>
      <c r="CJ64" s="360"/>
      <c r="CK64" s="360"/>
      <c r="CL64" s="360"/>
      <c r="CM64" s="360"/>
      <c r="CN64" s="360"/>
      <c r="CO64" s="360"/>
      <c r="CP64" s="360"/>
      <c r="CQ64" s="360"/>
      <c r="CR64" s="360"/>
      <c r="CS64" s="360"/>
      <c r="CT64" s="360"/>
      <c r="CU64" s="360"/>
      <c r="CV64" s="360"/>
      <c r="CW64" s="360"/>
      <c r="CX64" s="360"/>
      <c r="CY64" s="360"/>
      <c r="CZ64" s="360"/>
      <c r="DA64" s="360"/>
      <c r="DB64" s="360"/>
      <c r="DC64" s="360"/>
      <c r="DD64" s="360"/>
      <c r="DE64" s="360"/>
      <c r="DF64" s="360"/>
      <c r="DG64" s="360"/>
      <c r="DH64" s="360"/>
      <c r="DI64" s="360"/>
      <c r="DJ64" s="360"/>
      <c r="DK64" s="360"/>
      <c r="DL64" s="360"/>
      <c r="DM64" s="360"/>
      <c r="DN64" s="360"/>
      <c r="DO64" s="360"/>
      <c r="DP64" s="360"/>
      <c r="DQ64" s="360"/>
      <c r="DR64" s="360"/>
      <c r="DS64" s="360"/>
      <c r="DT64" s="360"/>
      <c r="DU64" s="360"/>
      <c r="DV64" s="360"/>
      <c r="DW64" s="360"/>
      <c r="DX64" s="360"/>
      <c r="DY64" s="360"/>
      <c r="DZ64" s="360"/>
      <c r="EA64" s="360"/>
      <c r="EB64" s="360"/>
      <c r="EC64" s="360"/>
      <c r="ED64" s="360"/>
      <c r="EE64" s="360"/>
      <c r="EF64" s="360"/>
      <c r="EG64" s="360"/>
      <c r="EH64" s="360"/>
      <c r="EI64" s="360"/>
      <c r="EJ64" s="360"/>
      <c r="EK64" s="360"/>
      <c r="EL64" s="360"/>
      <c r="EM64" s="360"/>
      <c r="EN64" s="360"/>
      <c r="EO64" s="360"/>
      <c r="EP64" s="360"/>
      <c r="EQ64" s="360"/>
    </row>
    <row r="65" spans="1:147" s="311" customFormat="1" ht="18" customHeight="1" x14ac:dyDescent="0.4">
      <c r="A65" s="296">
        <v>6</v>
      </c>
      <c r="B65" s="297"/>
      <c r="C65" s="279"/>
      <c r="D65" s="279"/>
      <c r="E65" s="297"/>
      <c r="F65" s="297"/>
      <c r="G65" s="297"/>
      <c r="H65" s="339"/>
      <c r="I65" s="327"/>
      <c r="J65" s="328"/>
      <c r="K65" s="328"/>
      <c r="L65" s="328"/>
      <c r="M65" s="324"/>
      <c r="N65" s="318"/>
      <c r="O65" s="317"/>
      <c r="P65" s="318"/>
      <c r="Q65" s="317"/>
      <c r="R65" s="318"/>
      <c r="S65" s="317"/>
      <c r="T65" s="318"/>
      <c r="U65" s="317"/>
      <c r="V65" s="318"/>
      <c r="W65" s="319"/>
      <c r="X65" s="320"/>
      <c r="Y65" s="314"/>
      <c r="Z65" s="330"/>
      <c r="AA65" s="322"/>
      <c r="AB65" s="360"/>
      <c r="AC65" s="360"/>
      <c r="AD65" s="360"/>
      <c r="AE65" s="360"/>
      <c r="AF65" s="360"/>
      <c r="AG65" s="360"/>
      <c r="AH65" s="360"/>
      <c r="AI65" s="360"/>
      <c r="AJ65" s="360"/>
      <c r="AK65" s="360"/>
      <c r="AL65" s="360"/>
      <c r="AM65" s="360"/>
      <c r="AN65" s="360"/>
      <c r="AO65" s="360"/>
      <c r="AP65" s="360"/>
      <c r="AQ65" s="360"/>
      <c r="AR65" s="360"/>
      <c r="AS65" s="360"/>
      <c r="AT65" s="360"/>
      <c r="AU65" s="360"/>
      <c r="AV65" s="360"/>
      <c r="AW65" s="360"/>
      <c r="AX65" s="360"/>
      <c r="AY65" s="360"/>
      <c r="AZ65" s="360"/>
      <c r="BA65" s="360"/>
      <c r="BB65" s="360"/>
      <c r="BC65" s="360"/>
      <c r="BD65" s="360"/>
      <c r="BE65" s="360"/>
      <c r="BF65" s="360"/>
      <c r="BG65" s="360"/>
      <c r="BH65" s="360"/>
      <c r="BI65" s="360"/>
      <c r="BJ65" s="360"/>
      <c r="BK65" s="360"/>
      <c r="BL65" s="360"/>
      <c r="BM65" s="360"/>
      <c r="BN65" s="360"/>
      <c r="BO65" s="360"/>
      <c r="BP65" s="360"/>
      <c r="BQ65" s="360"/>
      <c r="BR65" s="360"/>
      <c r="BS65" s="360"/>
      <c r="BT65" s="360"/>
      <c r="BU65" s="360"/>
      <c r="BV65" s="360"/>
      <c r="BW65" s="360"/>
      <c r="BX65" s="360"/>
      <c r="BY65" s="360"/>
      <c r="BZ65" s="360"/>
      <c r="CA65" s="360"/>
      <c r="CB65" s="360"/>
      <c r="CC65" s="360"/>
      <c r="CD65" s="360"/>
      <c r="CE65" s="360"/>
      <c r="CF65" s="360"/>
      <c r="CG65" s="360"/>
      <c r="CH65" s="360"/>
      <c r="CI65" s="360"/>
      <c r="CJ65" s="360"/>
      <c r="CK65" s="360"/>
      <c r="CL65" s="360"/>
      <c r="CM65" s="360"/>
      <c r="CN65" s="360"/>
      <c r="CO65" s="360"/>
      <c r="CP65" s="360"/>
      <c r="CQ65" s="360"/>
      <c r="CR65" s="360"/>
      <c r="CS65" s="360"/>
      <c r="CT65" s="360"/>
      <c r="CU65" s="360"/>
      <c r="CV65" s="360"/>
      <c r="CW65" s="360"/>
      <c r="CX65" s="360"/>
      <c r="CY65" s="360"/>
      <c r="CZ65" s="360"/>
      <c r="DA65" s="360"/>
      <c r="DB65" s="360"/>
      <c r="DC65" s="360"/>
      <c r="DD65" s="360"/>
      <c r="DE65" s="360"/>
      <c r="DF65" s="360"/>
      <c r="DG65" s="360"/>
      <c r="DH65" s="360"/>
      <c r="DI65" s="360"/>
      <c r="DJ65" s="360"/>
      <c r="DK65" s="360"/>
      <c r="DL65" s="360"/>
      <c r="DM65" s="360"/>
      <c r="DN65" s="360"/>
      <c r="DO65" s="360"/>
      <c r="DP65" s="360"/>
      <c r="DQ65" s="360"/>
      <c r="DR65" s="360"/>
      <c r="DS65" s="360"/>
      <c r="DT65" s="360"/>
      <c r="DU65" s="360"/>
      <c r="DV65" s="360"/>
      <c r="DW65" s="360"/>
      <c r="DX65" s="360"/>
      <c r="DY65" s="360"/>
      <c r="DZ65" s="360"/>
      <c r="EA65" s="360"/>
      <c r="EB65" s="360"/>
      <c r="EC65" s="360"/>
      <c r="ED65" s="360"/>
      <c r="EE65" s="360"/>
      <c r="EF65" s="360"/>
      <c r="EG65" s="360"/>
      <c r="EH65" s="360"/>
      <c r="EI65" s="360"/>
      <c r="EJ65" s="360"/>
      <c r="EK65" s="360"/>
      <c r="EL65" s="360"/>
      <c r="EM65" s="360"/>
      <c r="EN65" s="360"/>
      <c r="EO65" s="360"/>
      <c r="EP65" s="360"/>
      <c r="EQ65" s="360"/>
    </row>
    <row r="66" spans="1:147" s="311" customFormat="1" ht="18" customHeight="1" x14ac:dyDescent="0.4">
      <c r="A66" s="296">
        <v>6</v>
      </c>
      <c r="B66" s="297"/>
      <c r="C66" s="298"/>
      <c r="D66" s="298"/>
      <c r="E66" s="297"/>
      <c r="F66" s="297"/>
      <c r="G66" s="297"/>
      <c r="H66" s="339"/>
      <c r="I66" s="327"/>
      <c r="J66" s="328"/>
      <c r="K66" s="328"/>
      <c r="L66" s="328"/>
      <c r="M66" s="300" t="e">
        <f>Y64+1</f>
        <v>#VALUE!</v>
      </c>
      <c r="N66" s="301"/>
      <c r="O66" s="302" t="e">
        <f>M66+1</f>
        <v>#VALUE!</v>
      </c>
      <c r="P66" s="301" t="s">
        <v>419</v>
      </c>
      <c r="Q66" s="302" t="e">
        <f>O66+1</f>
        <v>#VALUE!</v>
      </c>
      <c r="R66" s="301"/>
      <c r="S66" s="302" t="e">
        <f>Q66+1</f>
        <v>#VALUE!</v>
      </c>
      <c r="T66" s="301"/>
      <c r="U66" s="302" t="e">
        <f>S66+1</f>
        <v>#VALUE!</v>
      </c>
      <c r="V66" s="301"/>
      <c r="W66" s="302" t="e">
        <f>U66+1</f>
        <v>#VALUE!</v>
      </c>
      <c r="X66" s="301"/>
      <c r="Y66" s="302" t="e">
        <f>W66+1</f>
        <v>#VALUE!</v>
      </c>
      <c r="Z66" s="329"/>
      <c r="AA66" s="310"/>
      <c r="AB66" s="360"/>
      <c r="AC66" s="360"/>
      <c r="AD66" s="360"/>
      <c r="AE66" s="360"/>
      <c r="AF66" s="360"/>
      <c r="AG66" s="360"/>
      <c r="AH66" s="360"/>
      <c r="AI66" s="360"/>
      <c r="AJ66" s="360"/>
      <c r="AK66" s="360"/>
      <c r="AL66" s="360"/>
      <c r="AM66" s="360"/>
      <c r="AN66" s="360"/>
      <c r="AO66" s="360"/>
      <c r="AP66" s="360"/>
      <c r="AQ66" s="360"/>
      <c r="AR66" s="360"/>
      <c r="AS66" s="360"/>
      <c r="AT66" s="360"/>
      <c r="AU66" s="360"/>
      <c r="AV66" s="360"/>
      <c r="AW66" s="360"/>
      <c r="AX66" s="360"/>
      <c r="AY66" s="360"/>
      <c r="AZ66" s="360"/>
      <c r="BA66" s="360"/>
      <c r="BB66" s="360"/>
      <c r="BC66" s="360"/>
      <c r="BD66" s="360"/>
      <c r="BE66" s="360"/>
      <c r="BF66" s="360"/>
      <c r="BG66" s="360"/>
      <c r="BH66" s="360"/>
      <c r="BI66" s="360"/>
      <c r="BJ66" s="360"/>
      <c r="BK66" s="360"/>
      <c r="BL66" s="360"/>
      <c r="BM66" s="360"/>
      <c r="BN66" s="360"/>
      <c r="BO66" s="360"/>
      <c r="BP66" s="360"/>
      <c r="BQ66" s="360"/>
      <c r="BR66" s="360"/>
      <c r="BS66" s="360"/>
      <c r="BT66" s="360"/>
      <c r="BU66" s="360"/>
      <c r="BV66" s="360"/>
      <c r="BW66" s="360"/>
      <c r="BX66" s="360"/>
      <c r="BY66" s="360"/>
      <c r="BZ66" s="360"/>
      <c r="CA66" s="360"/>
      <c r="CB66" s="360"/>
      <c r="CC66" s="360"/>
      <c r="CD66" s="360"/>
      <c r="CE66" s="360"/>
      <c r="CF66" s="360"/>
      <c r="CG66" s="360"/>
      <c r="CH66" s="360"/>
      <c r="CI66" s="360"/>
      <c r="CJ66" s="360"/>
      <c r="CK66" s="360"/>
      <c r="CL66" s="360"/>
      <c r="CM66" s="360"/>
      <c r="CN66" s="360"/>
      <c r="CO66" s="360"/>
      <c r="CP66" s="360"/>
      <c r="CQ66" s="360"/>
      <c r="CR66" s="360"/>
      <c r="CS66" s="360"/>
      <c r="CT66" s="360"/>
      <c r="CU66" s="360"/>
      <c r="CV66" s="360"/>
      <c r="CW66" s="360"/>
      <c r="CX66" s="360"/>
      <c r="CY66" s="360"/>
      <c r="CZ66" s="360"/>
      <c r="DA66" s="360"/>
      <c r="DB66" s="360"/>
      <c r="DC66" s="360"/>
      <c r="DD66" s="360"/>
      <c r="DE66" s="360"/>
      <c r="DF66" s="360"/>
      <c r="DG66" s="360"/>
      <c r="DH66" s="360"/>
      <c r="DI66" s="360"/>
      <c r="DJ66" s="360"/>
      <c r="DK66" s="360"/>
      <c r="DL66" s="360"/>
      <c r="DM66" s="360"/>
      <c r="DN66" s="360"/>
      <c r="DO66" s="360"/>
      <c r="DP66" s="360"/>
      <c r="DQ66" s="360"/>
      <c r="DR66" s="360"/>
      <c r="DS66" s="360"/>
      <c r="DT66" s="360"/>
      <c r="DU66" s="360"/>
      <c r="DV66" s="360"/>
      <c r="DW66" s="360"/>
      <c r="DX66" s="360"/>
      <c r="DY66" s="360"/>
      <c r="DZ66" s="360"/>
      <c r="EA66" s="360"/>
      <c r="EB66" s="360"/>
      <c r="EC66" s="360"/>
      <c r="ED66" s="360"/>
      <c r="EE66" s="360"/>
      <c r="EF66" s="360"/>
      <c r="EG66" s="360"/>
      <c r="EH66" s="360"/>
      <c r="EI66" s="360"/>
      <c r="EJ66" s="360"/>
      <c r="EK66" s="360"/>
      <c r="EL66" s="360"/>
      <c r="EM66" s="360"/>
      <c r="EN66" s="360"/>
      <c r="EO66" s="360"/>
      <c r="EP66" s="360"/>
      <c r="EQ66" s="360"/>
    </row>
    <row r="67" spans="1:147" s="311" customFormat="1" ht="18" customHeight="1" x14ac:dyDescent="0.4">
      <c r="A67" s="296">
        <v>6</v>
      </c>
      <c r="B67" s="297"/>
      <c r="C67" s="279"/>
      <c r="D67" s="279"/>
      <c r="E67" s="297"/>
      <c r="F67" s="297"/>
      <c r="G67" s="297"/>
      <c r="H67" s="339"/>
      <c r="I67" s="327"/>
      <c r="J67" s="328"/>
      <c r="K67" s="328"/>
      <c r="L67" s="328"/>
      <c r="M67" s="331"/>
      <c r="N67" s="332"/>
      <c r="O67" s="333"/>
      <c r="P67" s="332"/>
      <c r="Q67" s="333"/>
      <c r="R67" s="332"/>
      <c r="S67" s="333"/>
      <c r="T67" s="332"/>
      <c r="U67" s="333"/>
      <c r="V67" s="332"/>
      <c r="W67" s="333"/>
      <c r="X67" s="332"/>
      <c r="Y67" s="333"/>
      <c r="Z67" s="334"/>
      <c r="AA67" s="322"/>
      <c r="AB67" s="360"/>
      <c r="AC67" s="360"/>
      <c r="AD67" s="360"/>
      <c r="AE67" s="360"/>
      <c r="AF67" s="360"/>
      <c r="AG67" s="360"/>
      <c r="AH67" s="360"/>
      <c r="AI67" s="360"/>
      <c r="AJ67" s="360"/>
      <c r="AK67" s="360"/>
      <c r="AL67" s="360"/>
      <c r="AM67" s="360"/>
      <c r="AN67" s="360"/>
      <c r="AO67" s="360"/>
      <c r="AP67" s="360"/>
      <c r="AQ67" s="360"/>
      <c r="AR67" s="360"/>
      <c r="AS67" s="360"/>
      <c r="AT67" s="360"/>
      <c r="AU67" s="360"/>
      <c r="AV67" s="360"/>
      <c r="AW67" s="360"/>
      <c r="AX67" s="360"/>
      <c r="AY67" s="360"/>
      <c r="AZ67" s="360"/>
      <c r="BA67" s="360"/>
      <c r="BB67" s="360"/>
      <c r="BC67" s="360"/>
      <c r="BD67" s="360"/>
      <c r="BE67" s="360"/>
      <c r="BF67" s="360"/>
      <c r="BG67" s="360"/>
      <c r="BH67" s="360"/>
      <c r="BI67" s="360"/>
      <c r="BJ67" s="360"/>
      <c r="BK67" s="360"/>
      <c r="BL67" s="360"/>
      <c r="BM67" s="360"/>
      <c r="BN67" s="360"/>
      <c r="BO67" s="360"/>
      <c r="BP67" s="360"/>
      <c r="BQ67" s="360"/>
      <c r="BR67" s="360"/>
      <c r="BS67" s="360"/>
      <c r="BT67" s="360"/>
      <c r="BU67" s="360"/>
      <c r="BV67" s="360"/>
      <c r="BW67" s="360"/>
      <c r="BX67" s="360"/>
      <c r="BY67" s="360"/>
      <c r="BZ67" s="360"/>
      <c r="CA67" s="360"/>
      <c r="CB67" s="360"/>
      <c r="CC67" s="360"/>
      <c r="CD67" s="360"/>
      <c r="CE67" s="360"/>
      <c r="CF67" s="360"/>
      <c r="CG67" s="360"/>
      <c r="CH67" s="360"/>
      <c r="CI67" s="360"/>
      <c r="CJ67" s="360"/>
      <c r="CK67" s="360"/>
      <c r="CL67" s="360"/>
      <c r="CM67" s="360"/>
      <c r="CN67" s="360"/>
      <c r="CO67" s="360"/>
      <c r="CP67" s="360"/>
      <c r="CQ67" s="360"/>
      <c r="CR67" s="360"/>
      <c r="CS67" s="360"/>
      <c r="CT67" s="360"/>
      <c r="CU67" s="360"/>
      <c r="CV67" s="360"/>
      <c r="CW67" s="360"/>
      <c r="CX67" s="360"/>
      <c r="CY67" s="360"/>
      <c r="CZ67" s="360"/>
      <c r="DA67" s="360"/>
      <c r="DB67" s="360"/>
      <c r="DC67" s="360"/>
      <c r="DD67" s="360"/>
      <c r="DE67" s="360"/>
      <c r="DF67" s="360"/>
      <c r="DG67" s="360"/>
      <c r="DH67" s="360"/>
      <c r="DI67" s="360"/>
      <c r="DJ67" s="360"/>
      <c r="DK67" s="360"/>
      <c r="DL67" s="360"/>
      <c r="DM67" s="360"/>
      <c r="DN67" s="360"/>
      <c r="DO67" s="360"/>
      <c r="DP67" s="360"/>
      <c r="DQ67" s="360"/>
      <c r="DR67" s="360"/>
      <c r="DS67" s="360"/>
      <c r="DT67" s="360"/>
      <c r="DU67" s="360"/>
      <c r="DV67" s="360"/>
      <c r="DW67" s="360"/>
      <c r="DX67" s="360"/>
      <c r="DY67" s="360"/>
      <c r="DZ67" s="360"/>
      <c r="EA67" s="360"/>
      <c r="EB67" s="360"/>
      <c r="EC67" s="360"/>
      <c r="ED67" s="360"/>
      <c r="EE67" s="360"/>
      <c r="EF67" s="360"/>
      <c r="EG67" s="360"/>
      <c r="EH67" s="360"/>
      <c r="EI67" s="360"/>
      <c r="EJ67" s="360"/>
      <c r="EK67" s="360"/>
      <c r="EL67" s="360"/>
      <c r="EM67" s="360"/>
      <c r="EN67" s="360"/>
      <c r="EO67" s="360"/>
      <c r="EP67" s="360"/>
      <c r="EQ67" s="360"/>
    </row>
    <row r="68" spans="1:147" ht="16.149999999999999" customHeight="1" x14ac:dyDescent="0.2">
      <c r="A68" s="276">
        <v>7</v>
      </c>
      <c r="B68" s="278"/>
      <c r="C68" s="335"/>
      <c r="D68" s="335"/>
      <c r="E68" s="335"/>
      <c r="F68" s="335"/>
      <c r="G68" s="335"/>
      <c r="H68" s="336"/>
      <c r="I68" s="337"/>
      <c r="J68" s="278"/>
      <c r="K68" s="278"/>
      <c r="L68" s="278"/>
      <c r="M68" s="278"/>
      <c r="N68" s="278"/>
      <c r="O68" s="278"/>
      <c r="P68" s="278"/>
      <c r="Q68" s="278"/>
      <c r="R68" s="278"/>
      <c r="S68" s="278"/>
      <c r="T68" s="278"/>
      <c r="U68" s="278"/>
      <c r="V68" s="335"/>
      <c r="W68" s="335"/>
      <c r="X68" s="335"/>
      <c r="Y68" s="335"/>
      <c r="Z68" s="335"/>
      <c r="AA68" s="338"/>
      <c r="AB68" s="361"/>
      <c r="AC68" s="361"/>
    </row>
    <row r="69" spans="1:147" ht="26.25" customHeight="1" x14ac:dyDescent="0.2">
      <c r="A69" s="276">
        <v>4</v>
      </c>
      <c r="B69" s="278"/>
      <c r="C69" s="279"/>
      <c r="D69" s="279"/>
      <c r="E69" s="278"/>
      <c r="F69" s="278"/>
      <c r="G69" s="278"/>
      <c r="H69" s="294"/>
      <c r="I69" s="281" t="s">
        <v>420</v>
      </c>
      <c r="J69" s="282"/>
      <c r="K69" s="282"/>
      <c r="L69" s="282"/>
      <c r="M69" s="283" t="s">
        <v>174</v>
      </c>
      <c r="N69" s="284"/>
      <c r="O69" s="285" t="s">
        <v>301</v>
      </c>
      <c r="P69" s="284"/>
      <c r="Q69" s="286" t="s">
        <v>302</v>
      </c>
      <c r="R69" s="284"/>
      <c r="S69" s="287" t="s">
        <v>303</v>
      </c>
      <c r="T69" s="284"/>
      <c r="U69" s="288" t="s">
        <v>304</v>
      </c>
      <c r="V69" s="284"/>
      <c r="W69" s="289" t="s">
        <v>305</v>
      </c>
      <c r="X69" s="290"/>
      <c r="Y69" s="291" t="s">
        <v>306</v>
      </c>
      <c r="Z69" s="292"/>
      <c r="AA69" s="293"/>
    </row>
    <row r="70" spans="1:147" ht="13.7" hidden="1" customHeight="1" x14ac:dyDescent="0.2">
      <c r="B70" s="278"/>
      <c r="C70" s="278"/>
      <c r="D70" s="278"/>
      <c r="E70" s="278"/>
      <c r="F70" s="278"/>
      <c r="G70" s="278"/>
      <c r="H70" s="294"/>
      <c r="I70" s="281"/>
      <c r="J70" s="282"/>
      <c r="K70" s="282"/>
      <c r="L70" s="282"/>
      <c r="M70" s="295"/>
      <c r="N70" s="295"/>
      <c r="O70" s="295"/>
      <c r="P70" s="295"/>
      <c r="Q70" s="295"/>
      <c r="R70" s="295"/>
      <c r="S70" s="295"/>
      <c r="T70" s="295"/>
      <c r="U70" s="295"/>
      <c r="V70" s="295"/>
      <c r="W70" s="295"/>
      <c r="X70" s="295"/>
      <c r="Y70" s="295"/>
      <c r="Z70" s="295"/>
    </row>
    <row r="71" spans="1:147" s="311" customFormat="1" ht="18" customHeight="1" x14ac:dyDescent="0.4">
      <c r="A71" s="296">
        <v>6</v>
      </c>
      <c r="B71" s="297"/>
      <c r="C71" s="298"/>
      <c r="D71" s="298"/>
      <c r="E71" s="297"/>
      <c r="F71" s="297"/>
      <c r="G71" s="297"/>
      <c r="H71" s="339"/>
      <c r="I71" s="281"/>
      <c r="J71" s="282"/>
      <c r="K71" s="282"/>
      <c r="L71" s="282"/>
      <c r="M71" s="300" t="s">
        <v>426</v>
      </c>
      <c r="N71" s="301"/>
      <c r="O71" s="302" t="e">
        <f>M71+1</f>
        <v>#VALUE!</v>
      </c>
      <c r="P71" s="301"/>
      <c r="Q71" s="302" t="e">
        <f>O71+1</f>
        <v>#VALUE!</v>
      </c>
      <c r="R71" s="301"/>
      <c r="S71" s="302" t="e">
        <f>Q71+1</f>
        <v>#VALUE!</v>
      </c>
      <c r="T71" s="301"/>
      <c r="U71" s="302" t="e">
        <f>S71+1</f>
        <v>#VALUE!</v>
      </c>
      <c r="V71" s="301"/>
      <c r="W71" s="302" t="e">
        <f>U71+1</f>
        <v>#VALUE!</v>
      </c>
      <c r="X71" s="301"/>
      <c r="Y71" s="303" t="e">
        <f>W71+1</f>
        <v>#VALUE!</v>
      </c>
      <c r="Z71" s="309"/>
      <c r="AA71" s="310"/>
      <c r="AB71" s="360"/>
      <c r="AC71" s="360"/>
      <c r="AD71" s="360"/>
      <c r="AE71" s="360"/>
      <c r="AF71" s="360"/>
      <c r="AG71" s="360"/>
      <c r="AH71" s="360"/>
      <c r="AI71" s="360"/>
      <c r="AJ71" s="360"/>
      <c r="AK71" s="360"/>
      <c r="AL71" s="360"/>
      <c r="AM71" s="360"/>
      <c r="AN71" s="360"/>
      <c r="AO71" s="360"/>
      <c r="AP71" s="360"/>
      <c r="AQ71" s="360"/>
      <c r="AR71" s="360"/>
      <c r="AS71" s="360"/>
      <c r="AT71" s="360"/>
      <c r="AU71" s="360"/>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0"/>
      <c r="BR71" s="360"/>
      <c r="BS71" s="360"/>
      <c r="BT71" s="360"/>
      <c r="BU71" s="360"/>
      <c r="BV71" s="360"/>
      <c r="BW71" s="360"/>
      <c r="BX71" s="360"/>
      <c r="BY71" s="360"/>
      <c r="BZ71" s="360"/>
      <c r="CA71" s="360"/>
      <c r="CB71" s="360"/>
      <c r="CC71" s="360"/>
      <c r="CD71" s="360"/>
      <c r="CE71" s="360"/>
      <c r="CF71" s="360"/>
      <c r="CG71" s="360"/>
      <c r="CH71" s="360"/>
      <c r="CI71" s="360"/>
      <c r="CJ71" s="360"/>
      <c r="CK71" s="360"/>
      <c r="CL71" s="360"/>
      <c r="CM71" s="360"/>
      <c r="CN71" s="360"/>
      <c r="CO71" s="360"/>
      <c r="CP71" s="360"/>
      <c r="CQ71" s="360"/>
      <c r="CR71" s="360"/>
      <c r="CS71" s="360"/>
      <c r="CT71" s="360"/>
      <c r="CU71" s="360"/>
      <c r="CV71" s="360"/>
      <c r="CW71" s="360"/>
      <c r="CX71" s="360"/>
      <c r="CY71" s="360"/>
      <c r="CZ71" s="360"/>
      <c r="DA71" s="360"/>
      <c r="DB71" s="360"/>
      <c r="DC71" s="360"/>
      <c r="DD71" s="360"/>
      <c r="DE71" s="360"/>
      <c r="DF71" s="360"/>
      <c r="DG71" s="360"/>
      <c r="DH71" s="360"/>
      <c r="DI71" s="360"/>
      <c r="DJ71" s="360"/>
      <c r="DK71" s="360"/>
      <c r="DL71" s="360"/>
      <c r="DM71" s="360"/>
      <c r="DN71" s="360"/>
      <c r="DO71" s="360"/>
      <c r="DP71" s="360"/>
      <c r="DQ71" s="360"/>
      <c r="DR71" s="360"/>
      <c r="DS71" s="360"/>
      <c r="DT71" s="360"/>
      <c r="DU71" s="360"/>
      <c r="DV71" s="360"/>
      <c r="DW71" s="360"/>
      <c r="DX71" s="360"/>
      <c r="DY71" s="360"/>
      <c r="DZ71" s="360"/>
      <c r="EA71" s="360"/>
      <c r="EB71" s="360"/>
      <c r="EC71" s="360"/>
      <c r="ED71" s="360"/>
      <c r="EE71" s="360"/>
      <c r="EF71" s="360"/>
      <c r="EG71" s="360"/>
      <c r="EH71" s="360"/>
      <c r="EI71" s="360"/>
      <c r="EJ71" s="360"/>
      <c r="EK71" s="360"/>
      <c r="EL71" s="360"/>
      <c r="EM71" s="360"/>
      <c r="EN71" s="360"/>
      <c r="EO71" s="360"/>
      <c r="EP71" s="360"/>
      <c r="EQ71" s="360"/>
    </row>
    <row r="72" spans="1:147" s="311" customFormat="1" ht="18" customHeight="1" x14ac:dyDescent="0.4">
      <c r="A72" s="296">
        <v>6</v>
      </c>
      <c r="B72" s="297"/>
      <c r="C72" s="279"/>
      <c r="D72" s="279"/>
      <c r="E72" s="297"/>
      <c r="F72" s="297"/>
      <c r="G72" s="297"/>
      <c r="H72" s="339"/>
      <c r="I72" s="281"/>
      <c r="J72" s="282"/>
      <c r="K72" s="282"/>
      <c r="L72" s="282"/>
      <c r="M72" s="312"/>
      <c r="N72" s="313"/>
      <c r="O72" s="314"/>
      <c r="P72" s="313"/>
      <c r="Q72" s="314"/>
      <c r="R72" s="313"/>
      <c r="S72" s="314"/>
      <c r="T72" s="313"/>
      <c r="U72" s="314"/>
      <c r="V72" s="313"/>
      <c r="W72" s="314"/>
      <c r="X72" s="313"/>
      <c r="Y72" s="315"/>
      <c r="Z72" s="321"/>
      <c r="AA72" s="322"/>
      <c r="AB72" s="360"/>
      <c r="AC72" s="360"/>
      <c r="AD72" s="360"/>
      <c r="AE72" s="360"/>
      <c r="AF72" s="360"/>
      <c r="AG72" s="360"/>
      <c r="AH72" s="360"/>
      <c r="AI72" s="360"/>
      <c r="AJ72" s="360"/>
      <c r="AK72" s="360"/>
      <c r="AL72" s="360"/>
      <c r="AM72" s="360"/>
      <c r="AN72" s="360"/>
      <c r="AO72" s="360"/>
      <c r="AP72" s="360"/>
      <c r="AQ72" s="360"/>
      <c r="AR72" s="360"/>
      <c r="AS72" s="360"/>
      <c r="AT72" s="360"/>
      <c r="AU72" s="360"/>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0"/>
      <c r="BR72" s="360"/>
      <c r="BS72" s="360"/>
      <c r="BT72" s="360"/>
      <c r="BU72" s="360"/>
      <c r="BV72" s="360"/>
      <c r="BW72" s="360"/>
      <c r="BX72" s="360"/>
      <c r="BY72" s="360"/>
      <c r="BZ72" s="360"/>
      <c r="CA72" s="360"/>
      <c r="CB72" s="360"/>
      <c r="CC72" s="360"/>
      <c r="CD72" s="360"/>
      <c r="CE72" s="360"/>
      <c r="CF72" s="360"/>
      <c r="CG72" s="360"/>
      <c r="CH72" s="360"/>
      <c r="CI72" s="360"/>
      <c r="CJ72" s="360"/>
      <c r="CK72" s="360"/>
      <c r="CL72" s="360"/>
      <c r="CM72" s="360"/>
      <c r="CN72" s="360"/>
      <c r="CO72" s="360"/>
      <c r="CP72" s="360"/>
      <c r="CQ72" s="360"/>
      <c r="CR72" s="360"/>
      <c r="CS72" s="360"/>
      <c r="CT72" s="360"/>
      <c r="CU72" s="360"/>
      <c r="CV72" s="360"/>
      <c r="CW72" s="360"/>
      <c r="CX72" s="360"/>
      <c r="CY72" s="360"/>
      <c r="CZ72" s="360"/>
      <c r="DA72" s="360"/>
      <c r="DB72" s="360"/>
      <c r="DC72" s="360"/>
      <c r="DD72" s="360"/>
      <c r="DE72" s="360"/>
      <c r="DF72" s="360"/>
      <c r="DG72" s="360"/>
      <c r="DH72" s="360"/>
      <c r="DI72" s="360"/>
      <c r="DJ72" s="360"/>
      <c r="DK72" s="360"/>
      <c r="DL72" s="360"/>
      <c r="DM72" s="360"/>
      <c r="DN72" s="360"/>
      <c r="DO72" s="360"/>
      <c r="DP72" s="360"/>
      <c r="DQ72" s="360"/>
      <c r="DR72" s="360"/>
      <c r="DS72" s="360"/>
      <c r="DT72" s="360"/>
      <c r="DU72" s="360"/>
      <c r="DV72" s="360"/>
      <c r="DW72" s="360"/>
      <c r="DX72" s="360"/>
      <c r="DY72" s="360"/>
      <c r="DZ72" s="360"/>
      <c r="EA72" s="360"/>
      <c r="EB72" s="360"/>
      <c r="EC72" s="360"/>
      <c r="ED72" s="360"/>
      <c r="EE72" s="360"/>
      <c r="EF72" s="360"/>
      <c r="EG72" s="360"/>
      <c r="EH72" s="360"/>
      <c r="EI72" s="360"/>
      <c r="EJ72" s="360"/>
      <c r="EK72" s="360"/>
      <c r="EL72" s="360"/>
      <c r="EM72" s="360"/>
      <c r="EN72" s="360"/>
      <c r="EO72" s="360"/>
      <c r="EP72" s="360"/>
      <c r="EQ72" s="360"/>
    </row>
    <row r="73" spans="1:147" s="311" customFormat="1" ht="18" customHeight="1" x14ac:dyDescent="0.4">
      <c r="A73" s="296">
        <v>6</v>
      </c>
      <c r="B73" s="297"/>
      <c r="C73" s="298"/>
      <c r="D73" s="298"/>
      <c r="E73" s="297"/>
      <c r="F73" s="297"/>
      <c r="G73" s="297"/>
      <c r="H73" s="339"/>
      <c r="I73" s="281"/>
      <c r="J73" s="282"/>
      <c r="K73" s="282"/>
      <c r="L73" s="282"/>
      <c r="M73" s="323" t="e">
        <f>Y71+1</f>
        <v>#VALUE!</v>
      </c>
      <c r="N73" s="306"/>
      <c r="O73" s="303" t="e">
        <f>M73+1</f>
        <v>#VALUE!</v>
      </c>
      <c r="P73" s="304" t="s">
        <v>419</v>
      </c>
      <c r="Q73" s="305" t="e">
        <f>O73+1</f>
        <v>#VALUE!</v>
      </c>
      <c r="R73" s="306"/>
      <c r="S73" s="305" t="e">
        <f>Q73+1</f>
        <v>#VALUE!</v>
      </c>
      <c r="T73" s="306"/>
      <c r="U73" s="305" t="e">
        <f>S73+1</f>
        <v>#VALUE!</v>
      </c>
      <c r="V73" s="306"/>
      <c r="W73" s="307" t="e">
        <f>U73+1</f>
        <v>#VALUE!</v>
      </c>
      <c r="X73" s="308"/>
      <c r="Y73" s="303" t="e">
        <f>W73+1</f>
        <v>#VALUE!</v>
      </c>
      <c r="Z73" s="309"/>
      <c r="AA73" s="310"/>
      <c r="AB73" s="360"/>
      <c r="AC73" s="360"/>
      <c r="AD73" s="360"/>
      <c r="AE73" s="360"/>
      <c r="AF73" s="360"/>
      <c r="AG73" s="360"/>
      <c r="AH73" s="360"/>
      <c r="AI73" s="360"/>
      <c r="AJ73" s="360"/>
      <c r="AK73" s="360"/>
      <c r="AL73" s="360"/>
      <c r="AM73" s="360"/>
      <c r="AN73" s="360"/>
      <c r="AO73" s="360"/>
      <c r="AP73" s="360"/>
      <c r="AQ73" s="360"/>
      <c r="AR73" s="360"/>
      <c r="AS73" s="360"/>
      <c r="AT73" s="360"/>
      <c r="AU73" s="360"/>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0"/>
      <c r="BR73" s="360"/>
      <c r="BS73" s="360"/>
      <c r="BT73" s="360"/>
      <c r="BU73" s="360"/>
      <c r="BV73" s="360"/>
      <c r="BW73" s="360"/>
      <c r="BX73" s="360"/>
      <c r="BY73" s="360"/>
      <c r="BZ73" s="360"/>
      <c r="CA73" s="360"/>
      <c r="CB73" s="360"/>
      <c r="CC73" s="360"/>
      <c r="CD73" s="360"/>
      <c r="CE73" s="360"/>
      <c r="CF73" s="360"/>
      <c r="CG73" s="360"/>
      <c r="CH73" s="360"/>
      <c r="CI73" s="360"/>
      <c r="CJ73" s="360"/>
      <c r="CK73" s="360"/>
      <c r="CL73" s="360"/>
      <c r="CM73" s="360"/>
      <c r="CN73" s="360"/>
      <c r="CO73" s="360"/>
      <c r="CP73" s="360"/>
      <c r="CQ73" s="360"/>
      <c r="CR73" s="360"/>
      <c r="CS73" s="360"/>
      <c r="CT73" s="360"/>
      <c r="CU73" s="360"/>
      <c r="CV73" s="360"/>
      <c r="CW73" s="360"/>
      <c r="CX73" s="360"/>
      <c r="CY73" s="360"/>
      <c r="CZ73" s="360"/>
      <c r="DA73" s="360"/>
      <c r="DB73" s="360"/>
      <c r="DC73" s="360"/>
      <c r="DD73" s="360"/>
      <c r="DE73" s="360"/>
      <c r="DF73" s="360"/>
      <c r="DG73" s="360"/>
      <c r="DH73" s="360"/>
      <c r="DI73" s="360"/>
      <c r="DJ73" s="360"/>
      <c r="DK73" s="360"/>
      <c r="DL73" s="360"/>
      <c r="DM73" s="360"/>
      <c r="DN73" s="360"/>
      <c r="DO73" s="360"/>
      <c r="DP73" s="360"/>
      <c r="DQ73" s="360"/>
      <c r="DR73" s="360"/>
      <c r="DS73" s="360"/>
      <c r="DT73" s="360"/>
      <c r="DU73" s="360"/>
      <c r="DV73" s="360"/>
      <c r="DW73" s="360"/>
      <c r="DX73" s="360"/>
      <c r="DY73" s="360"/>
      <c r="DZ73" s="360"/>
      <c r="EA73" s="360"/>
      <c r="EB73" s="360"/>
      <c r="EC73" s="360"/>
      <c r="ED73" s="360"/>
      <c r="EE73" s="360"/>
      <c r="EF73" s="360"/>
      <c r="EG73" s="360"/>
      <c r="EH73" s="360"/>
      <c r="EI73" s="360"/>
      <c r="EJ73" s="360"/>
      <c r="EK73" s="360"/>
      <c r="EL73" s="360"/>
      <c r="EM73" s="360"/>
      <c r="EN73" s="360"/>
      <c r="EO73" s="360"/>
      <c r="EP73" s="360"/>
      <c r="EQ73" s="360"/>
    </row>
    <row r="74" spans="1:147" s="311" customFormat="1" ht="18" customHeight="1" x14ac:dyDescent="0.4">
      <c r="A74" s="296">
        <v>6</v>
      </c>
      <c r="B74" s="297"/>
      <c r="C74" s="279"/>
      <c r="D74" s="279"/>
      <c r="E74" s="297"/>
      <c r="F74" s="297"/>
      <c r="G74" s="297"/>
      <c r="H74" s="339"/>
      <c r="I74" s="281"/>
      <c r="J74" s="282"/>
      <c r="K74" s="282"/>
      <c r="L74" s="282"/>
      <c r="M74" s="324"/>
      <c r="N74" s="318"/>
      <c r="O74" s="315"/>
      <c r="P74" s="316"/>
      <c r="Q74" s="317"/>
      <c r="R74" s="318"/>
      <c r="S74" s="317"/>
      <c r="T74" s="318"/>
      <c r="U74" s="317"/>
      <c r="V74" s="318"/>
      <c r="W74" s="319"/>
      <c r="X74" s="320"/>
      <c r="Y74" s="315"/>
      <c r="Z74" s="321"/>
      <c r="AA74" s="322"/>
      <c r="AB74" s="360"/>
      <c r="AC74" s="360"/>
      <c r="AD74" s="360"/>
      <c r="AE74" s="360"/>
      <c r="AF74" s="360"/>
      <c r="AG74" s="360"/>
      <c r="AH74" s="360"/>
      <c r="AI74" s="360"/>
      <c r="AJ74" s="360"/>
      <c r="AK74" s="360"/>
      <c r="AL74" s="360"/>
      <c r="AM74" s="360"/>
      <c r="AN74" s="360"/>
      <c r="AO74" s="360"/>
      <c r="AP74" s="360"/>
      <c r="AQ74" s="360"/>
      <c r="AR74" s="360"/>
      <c r="AS74" s="360"/>
      <c r="AT74" s="360"/>
      <c r="AU74" s="360"/>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0"/>
      <c r="BR74" s="360"/>
      <c r="BS74" s="360"/>
      <c r="BT74" s="360"/>
      <c r="BU74" s="360"/>
      <c r="BV74" s="360"/>
      <c r="BW74" s="360"/>
      <c r="BX74" s="360"/>
      <c r="BY74" s="360"/>
      <c r="BZ74" s="360"/>
      <c r="CA74" s="360"/>
      <c r="CB74" s="360"/>
      <c r="CC74" s="360"/>
      <c r="CD74" s="360"/>
      <c r="CE74" s="360"/>
      <c r="CF74" s="360"/>
      <c r="CG74" s="360"/>
      <c r="CH74" s="360"/>
      <c r="CI74" s="360"/>
      <c r="CJ74" s="360"/>
      <c r="CK74" s="360"/>
      <c r="CL74" s="360"/>
      <c r="CM74" s="360"/>
      <c r="CN74" s="360"/>
      <c r="CO74" s="360"/>
      <c r="CP74" s="360"/>
      <c r="CQ74" s="360"/>
      <c r="CR74" s="360"/>
      <c r="CS74" s="360"/>
      <c r="CT74" s="360"/>
      <c r="CU74" s="360"/>
      <c r="CV74" s="360"/>
      <c r="CW74" s="360"/>
      <c r="CX74" s="360"/>
      <c r="CY74" s="360"/>
      <c r="CZ74" s="360"/>
      <c r="DA74" s="360"/>
      <c r="DB74" s="360"/>
      <c r="DC74" s="360"/>
      <c r="DD74" s="360"/>
      <c r="DE74" s="360"/>
      <c r="DF74" s="360"/>
      <c r="DG74" s="360"/>
      <c r="DH74" s="360"/>
      <c r="DI74" s="360"/>
      <c r="DJ74" s="360"/>
      <c r="DK74" s="360"/>
      <c r="DL74" s="360"/>
      <c r="DM74" s="360"/>
      <c r="DN74" s="360"/>
      <c r="DO74" s="360"/>
      <c r="DP74" s="360"/>
      <c r="DQ74" s="360"/>
      <c r="DR74" s="360"/>
      <c r="DS74" s="360"/>
      <c r="DT74" s="360"/>
      <c r="DU74" s="360"/>
      <c r="DV74" s="360"/>
      <c r="DW74" s="360"/>
      <c r="DX74" s="360"/>
      <c r="DY74" s="360"/>
      <c r="DZ74" s="360"/>
      <c r="EA74" s="360"/>
      <c r="EB74" s="360"/>
      <c r="EC74" s="360"/>
      <c r="ED74" s="360"/>
      <c r="EE74" s="360"/>
      <c r="EF74" s="360"/>
      <c r="EG74" s="360"/>
      <c r="EH74" s="360"/>
      <c r="EI74" s="360"/>
      <c r="EJ74" s="360"/>
      <c r="EK74" s="360"/>
      <c r="EL74" s="360"/>
      <c r="EM74" s="360"/>
      <c r="EN74" s="360"/>
      <c r="EO74" s="360"/>
      <c r="EP74" s="360"/>
      <c r="EQ74" s="360"/>
    </row>
    <row r="75" spans="1:147" s="311" customFormat="1" ht="18" customHeight="1" x14ac:dyDescent="0.4">
      <c r="A75" s="296">
        <v>6</v>
      </c>
      <c r="B75" s="297"/>
      <c r="C75" s="298"/>
      <c r="D75" s="298"/>
      <c r="E75" s="297"/>
      <c r="F75" s="297"/>
      <c r="G75" s="297"/>
      <c r="H75" s="339"/>
      <c r="I75" s="281"/>
      <c r="J75" s="282"/>
      <c r="K75" s="282"/>
      <c r="L75" s="282"/>
      <c r="M75" s="323" t="e">
        <f>Y73+1</f>
        <v>#VALUE!</v>
      </c>
      <c r="N75" s="306"/>
      <c r="O75" s="305" t="e">
        <f>M75+1</f>
        <v>#VALUE!</v>
      </c>
      <c r="P75" s="306"/>
      <c r="Q75" s="305" t="e">
        <f>O75+1</f>
        <v>#VALUE!</v>
      </c>
      <c r="R75" s="306"/>
      <c r="S75" s="305" t="e">
        <f>Q75+1</f>
        <v>#VALUE!</v>
      </c>
      <c r="T75" s="306"/>
      <c r="U75" s="305" t="e">
        <f>S75+1</f>
        <v>#VALUE!</v>
      </c>
      <c r="V75" s="306"/>
      <c r="W75" s="307" t="e">
        <f>U75+1</f>
        <v>#VALUE!</v>
      </c>
      <c r="X75" s="308"/>
      <c r="Y75" s="303" t="e">
        <f>W75+1</f>
        <v>#VALUE!</v>
      </c>
      <c r="Z75" s="309"/>
      <c r="AA75" s="310"/>
      <c r="AB75" s="360"/>
      <c r="AC75" s="360"/>
      <c r="AD75" s="360"/>
      <c r="AE75" s="360"/>
      <c r="AF75" s="360"/>
      <c r="AG75" s="360"/>
      <c r="AH75" s="360"/>
      <c r="AI75" s="360"/>
      <c r="AJ75" s="360"/>
      <c r="AK75" s="360"/>
      <c r="AL75" s="360"/>
      <c r="AM75" s="360"/>
      <c r="AN75" s="360"/>
      <c r="AO75" s="360"/>
      <c r="AP75" s="360"/>
      <c r="AQ75" s="360"/>
      <c r="AR75" s="360"/>
      <c r="AS75" s="360"/>
      <c r="AT75" s="360"/>
      <c r="AU75" s="360"/>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0"/>
      <c r="BR75" s="360"/>
      <c r="BS75" s="360"/>
      <c r="BT75" s="360"/>
      <c r="BU75" s="360"/>
      <c r="BV75" s="360"/>
      <c r="BW75" s="360"/>
      <c r="BX75" s="360"/>
      <c r="BY75" s="360"/>
      <c r="BZ75" s="360"/>
      <c r="CA75" s="360"/>
      <c r="CB75" s="360"/>
      <c r="CC75" s="360"/>
      <c r="CD75" s="360"/>
      <c r="CE75" s="360"/>
      <c r="CF75" s="360"/>
      <c r="CG75" s="360"/>
      <c r="CH75" s="360"/>
      <c r="CI75" s="360"/>
      <c r="CJ75" s="360"/>
      <c r="CK75" s="360"/>
      <c r="CL75" s="360"/>
      <c r="CM75" s="360"/>
      <c r="CN75" s="360"/>
      <c r="CO75" s="360"/>
      <c r="CP75" s="360"/>
      <c r="CQ75" s="360"/>
      <c r="CR75" s="360"/>
      <c r="CS75" s="360"/>
      <c r="CT75" s="360"/>
      <c r="CU75" s="360"/>
      <c r="CV75" s="360"/>
      <c r="CW75" s="360"/>
      <c r="CX75" s="360"/>
      <c r="CY75" s="360"/>
      <c r="CZ75" s="360"/>
      <c r="DA75" s="360"/>
      <c r="DB75" s="360"/>
      <c r="DC75" s="360"/>
      <c r="DD75" s="360"/>
      <c r="DE75" s="360"/>
      <c r="DF75" s="360"/>
      <c r="DG75" s="360"/>
      <c r="DH75" s="360"/>
      <c r="DI75" s="360"/>
      <c r="DJ75" s="360"/>
      <c r="DK75" s="360"/>
      <c r="DL75" s="360"/>
      <c r="DM75" s="360"/>
      <c r="DN75" s="360"/>
      <c r="DO75" s="360"/>
      <c r="DP75" s="360"/>
      <c r="DQ75" s="360"/>
      <c r="DR75" s="360"/>
      <c r="DS75" s="360"/>
      <c r="DT75" s="360"/>
      <c r="DU75" s="360"/>
      <c r="DV75" s="360"/>
      <c r="DW75" s="360"/>
      <c r="DX75" s="360"/>
      <c r="DY75" s="360"/>
      <c r="DZ75" s="360"/>
      <c r="EA75" s="360"/>
      <c r="EB75" s="360"/>
      <c r="EC75" s="360"/>
      <c r="ED75" s="360"/>
      <c r="EE75" s="360"/>
      <c r="EF75" s="360"/>
      <c r="EG75" s="360"/>
      <c r="EH75" s="360"/>
      <c r="EI75" s="360"/>
      <c r="EJ75" s="360"/>
      <c r="EK75" s="360"/>
      <c r="EL75" s="360"/>
      <c r="EM75" s="360"/>
      <c r="EN75" s="360"/>
      <c r="EO75" s="360"/>
      <c r="EP75" s="360"/>
      <c r="EQ75" s="360"/>
    </row>
    <row r="76" spans="1:147" s="311" customFormat="1" ht="18" customHeight="1" x14ac:dyDescent="0.4">
      <c r="A76" s="296">
        <v>6</v>
      </c>
      <c r="B76" s="297"/>
      <c r="C76" s="279"/>
      <c r="D76" s="279"/>
      <c r="E76" s="297"/>
      <c r="F76" s="297"/>
      <c r="G76" s="297"/>
      <c r="H76" s="339"/>
      <c r="I76" s="281"/>
      <c r="J76" s="282"/>
      <c r="K76" s="282"/>
      <c r="L76" s="282"/>
      <c r="M76" s="324"/>
      <c r="N76" s="318"/>
      <c r="O76" s="317"/>
      <c r="P76" s="318"/>
      <c r="Q76" s="317"/>
      <c r="R76" s="318"/>
      <c r="S76" s="317"/>
      <c r="T76" s="318"/>
      <c r="U76" s="317"/>
      <c r="V76" s="318"/>
      <c r="W76" s="319"/>
      <c r="X76" s="320"/>
      <c r="Y76" s="315"/>
      <c r="Z76" s="321"/>
      <c r="AA76" s="322"/>
      <c r="AB76" s="360"/>
      <c r="AC76" s="360"/>
      <c r="AD76" s="360"/>
      <c r="AE76" s="360"/>
      <c r="AF76" s="360"/>
      <c r="AG76" s="360"/>
      <c r="AH76" s="360"/>
      <c r="AI76" s="360"/>
      <c r="AJ76" s="360"/>
      <c r="AK76" s="360"/>
      <c r="AL76" s="360"/>
      <c r="AM76" s="360"/>
      <c r="AN76" s="360"/>
      <c r="AO76" s="360"/>
      <c r="AP76" s="360"/>
      <c r="AQ76" s="360"/>
      <c r="AR76" s="360"/>
      <c r="AS76" s="360"/>
      <c r="AT76" s="360"/>
      <c r="AU76" s="360"/>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0"/>
      <c r="BR76" s="360"/>
      <c r="BS76" s="360"/>
      <c r="BT76" s="360"/>
      <c r="BU76" s="360"/>
      <c r="BV76" s="360"/>
      <c r="BW76" s="360"/>
      <c r="BX76" s="360"/>
      <c r="BY76" s="360"/>
      <c r="BZ76" s="360"/>
      <c r="CA76" s="360"/>
      <c r="CB76" s="360"/>
      <c r="CC76" s="360"/>
      <c r="CD76" s="360"/>
      <c r="CE76" s="360"/>
      <c r="CF76" s="360"/>
      <c r="CG76" s="360"/>
      <c r="CH76" s="360"/>
      <c r="CI76" s="360"/>
      <c r="CJ76" s="360"/>
      <c r="CK76" s="360"/>
      <c r="CL76" s="360"/>
      <c r="CM76" s="360"/>
      <c r="CN76" s="360"/>
      <c r="CO76" s="360"/>
      <c r="CP76" s="360"/>
      <c r="CQ76" s="360"/>
      <c r="CR76" s="360"/>
      <c r="CS76" s="360"/>
      <c r="CT76" s="360"/>
      <c r="CU76" s="360"/>
      <c r="CV76" s="360"/>
      <c r="CW76" s="360"/>
      <c r="CX76" s="360"/>
      <c r="CY76" s="360"/>
      <c r="CZ76" s="360"/>
      <c r="DA76" s="360"/>
      <c r="DB76" s="360"/>
      <c r="DC76" s="360"/>
      <c r="DD76" s="360"/>
      <c r="DE76" s="360"/>
      <c r="DF76" s="360"/>
      <c r="DG76" s="360"/>
      <c r="DH76" s="360"/>
      <c r="DI76" s="360"/>
      <c r="DJ76" s="360"/>
      <c r="DK76" s="360"/>
      <c r="DL76" s="360"/>
      <c r="DM76" s="360"/>
      <c r="DN76" s="360"/>
      <c r="DO76" s="360"/>
      <c r="DP76" s="360"/>
      <c r="DQ76" s="360"/>
      <c r="DR76" s="360"/>
      <c r="DS76" s="360"/>
      <c r="DT76" s="360"/>
      <c r="DU76" s="360"/>
      <c r="DV76" s="360"/>
      <c r="DW76" s="360"/>
      <c r="DX76" s="360"/>
      <c r="DY76" s="360"/>
      <c r="DZ76" s="360"/>
      <c r="EA76" s="360"/>
      <c r="EB76" s="360"/>
      <c r="EC76" s="360"/>
      <c r="ED76" s="360"/>
      <c r="EE76" s="360"/>
      <c r="EF76" s="360"/>
      <c r="EG76" s="360"/>
      <c r="EH76" s="360"/>
      <c r="EI76" s="360"/>
      <c r="EJ76" s="360"/>
      <c r="EK76" s="360"/>
      <c r="EL76" s="360"/>
      <c r="EM76" s="360"/>
      <c r="EN76" s="360"/>
      <c r="EO76" s="360"/>
      <c r="EP76" s="360"/>
      <c r="EQ76" s="360"/>
    </row>
    <row r="77" spans="1:147" s="311" customFormat="1" ht="18" customHeight="1" x14ac:dyDescent="0.4">
      <c r="A77" s="296">
        <v>6</v>
      </c>
      <c r="B77" s="297"/>
      <c r="C77" s="298"/>
      <c r="D77" s="298"/>
      <c r="E77" s="297"/>
      <c r="F77" s="297"/>
      <c r="G77" s="297"/>
      <c r="H77" s="339"/>
      <c r="I77" s="281"/>
      <c r="J77" s="282"/>
      <c r="K77" s="282"/>
      <c r="L77" s="282"/>
      <c r="M77" s="323" t="e">
        <f>Y75+1</f>
        <v>#VALUE!</v>
      </c>
      <c r="N77" s="306"/>
      <c r="O77" s="305" t="e">
        <f>M77+1</f>
        <v>#VALUE!</v>
      </c>
      <c r="P77" s="306"/>
      <c r="Q77" s="305" t="e">
        <f>O77+1</f>
        <v>#VALUE!</v>
      </c>
      <c r="R77" s="306"/>
      <c r="S77" s="305" t="e">
        <f>Q77+1</f>
        <v>#VALUE!</v>
      </c>
      <c r="T77" s="306"/>
      <c r="U77" s="305" t="e">
        <f>S77+1</f>
        <v>#VALUE!</v>
      </c>
      <c r="V77" s="306"/>
      <c r="W77" s="307" t="e">
        <f>U77+1</f>
        <v>#VALUE!</v>
      </c>
      <c r="X77" s="308"/>
      <c r="Y77" s="303" t="e">
        <f>W77+1</f>
        <v>#VALUE!</v>
      </c>
      <c r="Z77" s="309"/>
      <c r="AA77" s="310"/>
      <c r="AB77" s="360"/>
      <c r="AC77" s="360"/>
      <c r="AD77" s="360"/>
      <c r="AE77" s="360"/>
      <c r="AF77" s="360"/>
      <c r="AG77" s="360"/>
      <c r="AH77" s="360"/>
      <c r="AI77" s="360"/>
      <c r="AJ77" s="360"/>
      <c r="AK77" s="360"/>
      <c r="AL77" s="360"/>
      <c r="AM77" s="360"/>
      <c r="AN77" s="360"/>
      <c r="AO77" s="360"/>
      <c r="AP77" s="360"/>
      <c r="AQ77" s="360"/>
      <c r="AR77" s="360"/>
      <c r="AS77" s="360"/>
      <c r="AT77" s="360"/>
      <c r="AU77" s="360"/>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0"/>
      <c r="BR77" s="360"/>
      <c r="BS77" s="360"/>
      <c r="BT77" s="360"/>
      <c r="BU77" s="360"/>
      <c r="BV77" s="360"/>
      <c r="BW77" s="360"/>
      <c r="BX77" s="360"/>
      <c r="BY77" s="360"/>
      <c r="BZ77" s="360"/>
      <c r="CA77" s="360"/>
      <c r="CB77" s="360"/>
      <c r="CC77" s="360"/>
      <c r="CD77" s="360"/>
      <c r="CE77" s="360"/>
      <c r="CF77" s="360"/>
      <c r="CG77" s="360"/>
      <c r="CH77" s="360"/>
      <c r="CI77" s="360"/>
      <c r="CJ77" s="360"/>
      <c r="CK77" s="360"/>
      <c r="CL77" s="360"/>
      <c r="CM77" s="360"/>
      <c r="CN77" s="360"/>
      <c r="CO77" s="360"/>
      <c r="CP77" s="360"/>
      <c r="CQ77" s="360"/>
      <c r="CR77" s="360"/>
      <c r="CS77" s="360"/>
      <c r="CT77" s="360"/>
      <c r="CU77" s="360"/>
      <c r="CV77" s="360"/>
      <c r="CW77" s="360"/>
      <c r="CX77" s="360"/>
      <c r="CY77" s="360"/>
      <c r="CZ77" s="360"/>
      <c r="DA77" s="360"/>
      <c r="DB77" s="360"/>
      <c r="DC77" s="360"/>
      <c r="DD77" s="360"/>
      <c r="DE77" s="360"/>
      <c r="DF77" s="360"/>
      <c r="DG77" s="360"/>
      <c r="DH77" s="360"/>
      <c r="DI77" s="360"/>
      <c r="DJ77" s="360"/>
      <c r="DK77" s="360"/>
      <c r="DL77" s="360"/>
      <c r="DM77" s="360"/>
      <c r="DN77" s="360"/>
      <c r="DO77" s="360"/>
      <c r="DP77" s="360"/>
      <c r="DQ77" s="360"/>
      <c r="DR77" s="360"/>
      <c r="DS77" s="360"/>
      <c r="DT77" s="360"/>
      <c r="DU77" s="360"/>
      <c r="DV77" s="360"/>
      <c r="DW77" s="360"/>
      <c r="DX77" s="360"/>
      <c r="DY77" s="360"/>
      <c r="DZ77" s="360"/>
      <c r="EA77" s="360"/>
      <c r="EB77" s="360"/>
      <c r="EC77" s="360"/>
      <c r="ED77" s="360"/>
      <c r="EE77" s="360"/>
      <c r="EF77" s="360"/>
      <c r="EG77" s="360"/>
      <c r="EH77" s="360"/>
      <c r="EI77" s="360"/>
      <c r="EJ77" s="360"/>
      <c r="EK77" s="360"/>
      <c r="EL77" s="360"/>
      <c r="EM77" s="360"/>
      <c r="EN77" s="360"/>
      <c r="EO77" s="360"/>
      <c r="EP77" s="360"/>
      <c r="EQ77" s="360"/>
    </row>
    <row r="78" spans="1:147" s="311" customFormat="1" ht="18" customHeight="1" x14ac:dyDescent="0.4">
      <c r="A78" s="296">
        <v>6</v>
      </c>
      <c r="B78" s="297"/>
      <c r="C78" s="279"/>
      <c r="D78" s="279"/>
      <c r="E78" s="297"/>
      <c r="F78" s="297"/>
      <c r="G78" s="297"/>
      <c r="H78" s="339"/>
      <c r="I78" s="281"/>
      <c r="J78" s="282"/>
      <c r="K78" s="282"/>
      <c r="L78" s="282"/>
      <c r="M78" s="324"/>
      <c r="N78" s="318"/>
      <c r="O78" s="317"/>
      <c r="P78" s="318"/>
      <c r="Q78" s="317"/>
      <c r="R78" s="318"/>
      <c r="S78" s="317"/>
      <c r="T78" s="318"/>
      <c r="U78" s="317"/>
      <c r="V78" s="318"/>
      <c r="W78" s="319"/>
      <c r="X78" s="320"/>
      <c r="Y78" s="315"/>
      <c r="Z78" s="321"/>
      <c r="AA78" s="322"/>
      <c r="AB78" s="360"/>
      <c r="AC78" s="360"/>
      <c r="AD78" s="360"/>
      <c r="AE78" s="360"/>
      <c r="AF78" s="360"/>
      <c r="AG78" s="360"/>
      <c r="AH78" s="360"/>
      <c r="AI78" s="360"/>
      <c r="AJ78" s="360"/>
      <c r="AK78" s="360"/>
      <c r="AL78" s="360"/>
      <c r="AM78" s="360"/>
      <c r="AN78" s="360"/>
      <c r="AO78" s="360"/>
      <c r="AP78" s="360"/>
      <c r="AQ78" s="360"/>
      <c r="AR78" s="360"/>
      <c r="AS78" s="360"/>
      <c r="AT78" s="360"/>
      <c r="AU78" s="360"/>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0"/>
      <c r="BR78" s="360"/>
      <c r="BS78" s="360"/>
      <c r="BT78" s="360"/>
      <c r="BU78" s="360"/>
      <c r="BV78" s="360"/>
      <c r="BW78" s="360"/>
      <c r="BX78" s="360"/>
      <c r="BY78" s="360"/>
      <c r="BZ78" s="360"/>
      <c r="CA78" s="360"/>
      <c r="CB78" s="360"/>
      <c r="CC78" s="360"/>
      <c r="CD78" s="360"/>
      <c r="CE78" s="360"/>
      <c r="CF78" s="360"/>
      <c r="CG78" s="360"/>
      <c r="CH78" s="360"/>
      <c r="CI78" s="360"/>
      <c r="CJ78" s="360"/>
      <c r="CK78" s="360"/>
      <c r="CL78" s="360"/>
      <c r="CM78" s="360"/>
      <c r="CN78" s="360"/>
      <c r="CO78" s="360"/>
      <c r="CP78" s="360"/>
      <c r="CQ78" s="360"/>
      <c r="CR78" s="360"/>
      <c r="CS78" s="360"/>
      <c r="CT78" s="360"/>
      <c r="CU78" s="360"/>
      <c r="CV78" s="360"/>
      <c r="CW78" s="360"/>
      <c r="CX78" s="360"/>
      <c r="CY78" s="360"/>
      <c r="CZ78" s="360"/>
      <c r="DA78" s="360"/>
      <c r="DB78" s="360"/>
      <c r="DC78" s="360"/>
      <c r="DD78" s="360"/>
      <c r="DE78" s="360"/>
      <c r="DF78" s="360"/>
      <c r="DG78" s="360"/>
      <c r="DH78" s="360"/>
      <c r="DI78" s="360"/>
      <c r="DJ78" s="360"/>
      <c r="DK78" s="360"/>
      <c r="DL78" s="360"/>
      <c r="DM78" s="360"/>
      <c r="DN78" s="360"/>
      <c r="DO78" s="360"/>
      <c r="DP78" s="360"/>
      <c r="DQ78" s="360"/>
      <c r="DR78" s="360"/>
      <c r="DS78" s="360"/>
      <c r="DT78" s="360"/>
      <c r="DU78" s="360"/>
      <c r="DV78" s="360"/>
      <c r="DW78" s="360"/>
      <c r="DX78" s="360"/>
      <c r="DY78" s="360"/>
      <c r="DZ78" s="360"/>
      <c r="EA78" s="360"/>
      <c r="EB78" s="360"/>
      <c r="EC78" s="360"/>
      <c r="ED78" s="360"/>
      <c r="EE78" s="360"/>
      <c r="EF78" s="360"/>
      <c r="EG78" s="360"/>
      <c r="EH78" s="360"/>
      <c r="EI78" s="360"/>
      <c r="EJ78" s="360"/>
      <c r="EK78" s="360"/>
      <c r="EL78" s="360"/>
      <c r="EM78" s="360"/>
      <c r="EN78" s="360"/>
      <c r="EO78" s="360"/>
      <c r="EP78" s="360"/>
      <c r="EQ78" s="360"/>
    </row>
    <row r="79" spans="1:147" s="311" customFormat="1" ht="18" customHeight="1" x14ac:dyDescent="0.4">
      <c r="A79" s="296">
        <v>6</v>
      </c>
      <c r="B79" s="297"/>
      <c r="C79" s="298"/>
      <c r="D79" s="298"/>
      <c r="E79" s="297"/>
      <c r="F79" s="297"/>
      <c r="G79" s="297"/>
      <c r="H79" s="339"/>
      <c r="I79" s="327" t="s">
        <v>421</v>
      </c>
      <c r="J79" s="328"/>
      <c r="K79" s="328"/>
      <c r="L79" s="328"/>
      <c r="M79" s="325" t="e">
        <f>Y77+1</f>
        <v>#VALUE!</v>
      </c>
      <c r="N79" s="304" t="s">
        <v>422</v>
      </c>
      <c r="O79" s="305" t="e">
        <f>M79+1</f>
        <v>#VALUE!</v>
      </c>
      <c r="P79" s="306"/>
      <c r="Q79" s="305" t="e">
        <f>O79+1</f>
        <v>#VALUE!</v>
      </c>
      <c r="R79" s="306"/>
      <c r="S79" s="305" t="e">
        <f>Q79+1</f>
        <v>#VALUE!</v>
      </c>
      <c r="T79" s="306"/>
      <c r="U79" s="305" t="e">
        <f>S79+1</f>
        <v>#VALUE!</v>
      </c>
      <c r="V79" s="306"/>
      <c r="W79" s="307" t="e">
        <f>U79+1</f>
        <v>#VALUE!</v>
      </c>
      <c r="X79" s="308"/>
      <c r="Y79" s="303" t="e">
        <f>W79+1</f>
        <v>#VALUE!</v>
      </c>
      <c r="Z79" s="309"/>
      <c r="AA79" s="310"/>
      <c r="AB79" s="360"/>
      <c r="AC79" s="360"/>
      <c r="AD79" s="360"/>
      <c r="AE79" s="360"/>
      <c r="AF79" s="360"/>
      <c r="AG79" s="360"/>
      <c r="AH79" s="360"/>
      <c r="AI79" s="360"/>
      <c r="AJ79" s="360"/>
      <c r="AK79" s="360"/>
      <c r="AL79" s="360"/>
      <c r="AM79" s="360"/>
      <c r="AN79" s="360"/>
      <c r="AO79" s="360"/>
      <c r="AP79" s="360"/>
      <c r="AQ79" s="360"/>
      <c r="AR79" s="360"/>
      <c r="AS79" s="360"/>
      <c r="AT79" s="360"/>
      <c r="AU79" s="360"/>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0"/>
      <c r="BR79" s="360"/>
      <c r="BS79" s="360"/>
      <c r="BT79" s="360"/>
      <c r="BU79" s="360"/>
      <c r="BV79" s="360"/>
      <c r="BW79" s="360"/>
      <c r="BX79" s="360"/>
      <c r="BY79" s="360"/>
      <c r="BZ79" s="360"/>
      <c r="CA79" s="360"/>
      <c r="CB79" s="360"/>
      <c r="CC79" s="360"/>
      <c r="CD79" s="360"/>
      <c r="CE79" s="360"/>
      <c r="CF79" s="360"/>
      <c r="CG79" s="360"/>
      <c r="CH79" s="360"/>
      <c r="CI79" s="360"/>
      <c r="CJ79" s="360"/>
      <c r="CK79" s="360"/>
      <c r="CL79" s="360"/>
      <c r="CM79" s="360"/>
      <c r="CN79" s="360"/>
      <c r="CO79" s="360"/>
      <c r="CP79" s="360"/>
      <c r="CQ79" s="360"/>
      <c r="CR79" s="360"/>
      <c r="CS79" s="360"/>
      <c r="CT79" s="360"/>
      <c r="CU79" s="360"/>
      <c r="CV79" s="360"/>
      <c r="CW79" s="360"/>
      <c r="CX79" s="360"/>
      <c r="CY79" s="360"/>
      <c r="CZ79" s="360"/>
      <c r="DA79" s="360"/>
      <c r="DB79" s="360"/>
      <c r="DC79" s="360"/>
      <c r="DD79" s="360"/>
      <c r="DE79" s="360"/>
      <c r="DF79" s="360"/>
      <c r="DG79" s="360"/>
      <c r="DH79" s="360"/>
      <c r="DI79" s="360"/>
      <c r="DJ79" s="360"/>
      <c r="DK79" s="360"/>
      <c r="DL79" s="360"/>
      <c r="DM79" s="360"/>
      <c r="DN79" s="360"/>
      <c r="DO79" s="360"/>
      <c r="DP79" s="360"/>
      <c r="DQ79" s="360"/>
      <c r="DR79" s="360"/>
      <c r="DS79" s="360"/>
      <c r="DT79" s="360"/>
      <c r="DU79" s="360"/>
      <c r="DV79" s="360"/>
      <c r="DW79" s="360"/>
      <c r="DX79" s="360"/>
      <c r="DY79" s="360"/>
      <c r="DZ79" s="360"/>
      <c r="EA79" s="360"/>
      <c r="EB79" s="360"/>
      <c r="EC79" s="360"/>
      <c r="ED79" s="360"/>
      <c r="EE79" s="360"/>
      <c r="EF79" s="360"/>
      <c r="EG79" s="360"/>
      <c r="EH79" s="360"/>
      <c r="EI79" s="360"/>
      <c r="EJ79" s="360"/>
      <c r="EK79" s="360"/>
      <c r="EL79" s="360"/>
      <c r="EM79" s="360"/>
      <c r="EN79" s="360"/>
      <c r="EO79" s="360"/>
      <c r="EP79" s="360"/>
      <c r="EQ79" s="360"/>
    </row>
    <row r="80" spans="1:147" s="311" customFormat="1" ht="18" customHeight="1" x14ac:dyDescent="0.4">
      <c r="A80" s="296">
        <v>6</v>
      </c>
      <c r="B80" s="297"/>
      <c r="C80" s="279"/>
      <c r="D80" s="279"/>
      <c r="E80" s="297"/>
      <c r="F80" s="297"/>
      <c r="G80" s="297"/>
      <c r="H80" s="339"/>
      <c r="I80" s="327"/>
      <c r="J80" s="328"/>
      <c r="K80" s="328"/>
      <c r="L80" s="328"/>
      <c r="M80" s="326"/>
      <c r="N80" s="316"/>
      <c r="O80" s="317"/>
      <c r="P80" s="318"/>
      <c r="Q80" s="317"/>
      <c r="R80" s="318"/>
      <c r="S80" s="317"/>
      <c r="T80" s="318"/>
      <c r="U80" s="317"/>
      <c r="V80" s="318"/>
      <c r="W80" s="319"/>
      <c r="X80" s="320"/>
      <c r="Y80" s="315"/>
      <c r="Z80" s="321"/>
      <c r="AA80" s="322"/>
      <c r="AB80" s="360"/>
      <c r="AC80" s="360"/>
      <c r="AD80" s="360"/>
      <c r="AE80" s="360"/>
      <c r="AF80" s="360"/>
      <c r="AG80" s="360"/>
      <c r="AH80" s="360"/>
      <c r="AI80" s="360"/>
      <c r="AJ80" s="360"/>
      <c r="AK80" s="360"/>
      <c r="AL80" s="360"/>
      <c r="AM80" s="360"/>
      <c r="AN80" s="360"/>
      <c r="AO80" s="360"/>
      <c r="AP80" s="360"/>
      <c r="AQ80" s="360"/>
      <c r="AR80" s="360"/>
      <c r="AS80" s="360"/>
      <c r="AT80" s="360"/>
      <c r="AU80" s="360"/>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0"/>
      <c r="BR80" s="360"/>
      <c r="BS80" s="360"/>
      <c r="BT80" s="360"/>
      <c r="BU80" s="360"/>
      <c r="BV80" s="360"/>
      <c r="BW80" s="360"/>
      <c r="BX80" s="360"/>
      <c r="BY80" s="360"/>
      <c r="BZ80" s="360"/>
      <c r="CA80" s="360"/>
      <c r="CB80" s="360"/>
      <c r="CC80" s="360"/>
      <c r="CD80" s="360"/>
      <c r="CE80" s="360"/>
      <c r="CF80" s="360"/>
      <c r="CG80" s="360"/>
      <c r="CH80" s="360"/>
      <c r="CI80" s="360"/>
      <c r="CJ80" s="360"/>
      <c r="CK80" s="360"/>
      <c r="CL80" s="360"/>
      <c r="CM80" s="360"/>
      <c r="CN80" s="360"/>
      <c r="CO80" s="360"/>
      <c r="CP80" s="360"/>
      <c r="CQ80" s="360"/>
      <c r="CR80" s="360"/>
      <c r="CS80" s="360"/>
      <c r="CT80" s="360"/>
      <c r="CU80" s="360"/>
      <c r="CV80" s="360"/>
      <c r="CW80" s="360"/>
      <c r="CX80" s="360"/>
      <c r="CY80" s="360"/>
      <c r="CZ80" s="360"/>
      <c r="DA80" s="360"/>
      <c r="DB80" s="360"/>
      <c r="DC80" s="360"/>
      <c r="DD80" s="360"/>
      <c r="DE80" s="360"/>
      <c r="DF80" s="360"/>
      <c r="DG80" s="360"/>
      <c r="DH80" s="360"/>
      <c r="DI80" s="360"/>
      <c r="DJ80" s="360"/>
      <c r="DK80" s="360"/>
      <c r="DL80" s="360"/>
      <c r="DM80" s="360"/>
      <c r="DN80" s="360"/>
      <c r="DO80" s="360"/>
      <c r="DP80" s="360"/>
      <c r="DQ80" s="360"/>
      <c r="DR80" s="360"/>
      <c r="DS80" s="360"/>
      <c r="DT80" s="360"/>
      <c r="DU80" s="360"/>
      <c r="DV80" s="360"/>
      <c r="DW80" s="360"/>
      <c r="DX80" s="360"/>
      <c r="DY80" s="360"/>
      <c r="DZ80" s="360"/>
      <c r="EA80" s="360"/>
      <c r="EB80" s="360"/>
      <c r="EC80" s="360"/>
      <c r="ED80" s="360"/>
      <c r="EE80" s="360"/>
      <c r="EF80" s="360"/>
      <c r="EG80" s="360"/>
      <c r="EH80" s="360"/>
      <c r="EI80" s="360"/>
      <c r="EJ80" s="360"/>
      <c r="EK80" s="360"/>
      <c r="EL80" s="360"/>
      <c r="EM80" s="360"/>
      <c r="EN80" s="360"/>
      <c r="EO80" s="360"/>
      <c r="EP80" s="360"/>
      <c r="EQ80" s="360"/>
    </row>
    <row r="81" spans="1:147" s="311" customFormat="1" ht="18" customHeight="1" x14ac:dyDescent="0.4">
      <c r="A81" s="296">
        <v>6</v>
      </c>
      <c r="B81" s="297"/>
      <c r="C81" s="298"/>
      <c r="D81" s="298"/>
      <c r="E81" s="297"/>
      <c r="F81" s="297"/>
      <c r="G81" s="297"/>
      <c r="H81" s="339"/>
      <c r="I81" s="327"/>
      <c r="J81" s="328"/>
      <c r="K81" s="328"/>
      <c r="L81" s="328"/>
      <c r="M81" s="323" t="e">
        <f>Y79+1</f>
        <v>#VALUE!</v>
      </c>
      <c r="N81" s="306"/>
      <c r="O81" s="302" t="e">
        <f>M81+1</f>
        <v>#VALUE!</v>
      </c>
      <c r="P81" s="301"/>
      <c r="Q81" s="302" t="e">
        <f>O81+1</f>
        <v>#VALUE!</v>
      </c>
      <c r="R81" s="301"/>
      <c r="S81" s="302" t="e">
        <f>Q81+1</f>
        <v>#VALUE!</v>
      </c>
      <c r="T81" s="301"/>
      <c r="U81" s="302" t="e">
        <f>S81+1</f>
        <v>#VALUE!</v>
      </c>
      <c r="V81" s="301"/>
      <c r="W81" s="302" t="e">
        <f>U81+1</f>
        <v>#VALUE!</v>
      </c>
      <c r="X81" s="301"/>
      <c r="Y81" s="302" t="e">
        <f>W81+1</f>
        <v>#VALUE!</v>
      </c>
      <c r="Z81" s="329"/>
      <c r="AA81" s="310"/>
      <c r="AB81" s="360"/>
      <c r="AC81" s="360"/>
      <c r="AD81" s="360"/>
      <c r="AE81" s="360"/>
      <c r="AF81" s="360"/>
      <c r="AG81" s="360"/>
      <c r="AH81" s="360"/>
      <c r="AI81" s="360"/>
      <c r="AJ81" s="360"/>
      <c r="AK81" s="360"/>
      <c r="AL81" s="360"/>
      <c r="AM81" s="360"/>
      <c r="AN81" s="360"/>
      <c r="AO81" s="360"/>
      <c r="AP81" s="360"/>
      <c r="AQ81" s="360"/>
      <c r="AR81" s="360"/>
      <c r="AS81" s="360"/>
      <c r="AT81" s="360"/>
      <c r="AU81" s="360"/>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0"/>
      <c r="BR81" s="360"/>
      <c r="BS81" s="360"/>
      <c r="BT81" s="360"/>
      <c r="BU81" s="360"/>
      <c r="BV81" s="360"/>
      <c r="BW81" s="360"/>
      <c r="BX81" s="360"/>
      <c r="BY81" s="360"/>
      <c r="BZ81" s="360"/>
      <c r="CA81" s="360"/>
      <c r="CB81" s="360"/>
      <c r="CC81" s="360"/>
      <c r="CD81" s="360"/>
      <c r="CE81" s="360"/>
      <c r="CF81" s="360"/>
      <c r="CG81" s="360"/>
      <c r="CH81" s="360"/>
      <c r="CI81" s="360"/>
      <c r="CJ81" s="360"/>
      <c r="CK81" s="360"/>
      <c r="CL81" s="360"/>
      <c r="CM81" s="360"/>
      <c r="CN81" s="360"/>
      <c r="CO81" s="360"/>
      <c r="CP81" s="360"/>
      <c r="CQ81" s="360"/>
      <c r="CR81" s="360"/>
      <c r="CS81" s="360"/>
      <c r="CT81" s="360"/>
      <c r="CU81" s="360"/>
      <c r="CV81" s="360"/>
      <c r="CW81" s="360"/>
      <c r="CX81" s="360"/>
      <c r="CY81" s="360"/>
      <c r="CZ81" s="360"/>
      <c r="DA81" s="360"/>
      <c r="DB81" s="360"/>
      <c r="DC81" s="360"/>
      <c r="DD81" s="360"/>
      <c r="DE81" s="360"/>
      <c r="DF81" s="360"/>
      <c r="DG81" s="360"/>
      <c r="DH81" s="360"/>
      <c r="DI81" s="360"/>
      <c r="DJ81" s="360"/>
      <c r="DK81" s="360"/>
      <c r="DL81" s="360"/>
      <c r="DM81" s="360"/>
      <c r="DN81" s="360"/>
      <c r="DO81" s="360"/>
      <c r="DP81" s="360"/>
      <c r="DQ81" s="360"/>
      <c r="DR81" s="360"/>
      <c r="DS81" s="360"/>
      <c r="DT81" s="360"/>
      <c r="DU81" s="360"/>
      <c r="DV81" s="360"/>
      <c r="DW81" s="360"/>
      <c r="DX81" s="360"/>
      <c r="DY81" s="360"/>
      <c r="DZ81" s="360"/>
      <c r="EA81" s="360"/>
      <c r="EB81" s="360"/>
      <c r="EC81" s="360"/>
      <c r="ED81" s="360"/>
      <c r="EE81" s="360"/>
      <c r="EF81" s="360"/>
      <c r="EG81" s="360"/>
      <c r="EH81" s="360"/>
      <c r="EI81" s="360"/>
      <c r="EJ81" s="360"/>
      <c r="EK81" s="360"/>
      <c r="EL81" s="360"/>
      <c r="EM81" s="360"/>
      <c r="EN81" s="360"/>
      <c r="EO81" s="360"/>
      <c r="EP81" s="360"/>
      <c r="EQ81" s="360"/>
    </row>
    <row r="82" spans="1:147" s="311" customFormat="1" ht="18" customHeight="1" x14ac:dyDescent="0.4">
      <c r="A82" s="296">
        <v>6</v>
      </c>
      <c r="B82" s="297"/>
      <c r="C82" s="279"/>
      <c r="D82" s="279"/>
      <c r="E82" s="297"/>
      <c r="F82" s="297"/>
      <c r="G82" s="297"/>
      <c r="H82" s="339"/>
      <c r="I82" s="327"/>
      <c r="J82" s="328"/>
      <c r="K82" s="328"/>
      <c r="L82" s="328"/>
      <c r="M82" s="341"/>
      <c r="N82" s="342"/>
      <c r="O82" s="333"/>
      <c r="P82" s="332"/>
      <c r="Q82" s="333"/>
      <c r="R82" s="332"/>
      <c r="S82" s="333"/>
      <c r="T82" s="332"/>
      <c r="U82" s="333"/>
      <c r="V82" s="332"/>
      <c r="W82" s="333"/>
      <c r="X82" s="332"/>
      <c r="Y82" s="333"/>
      <c r="Z82" s="334"/>
      <c r="AA82" s="322"/>
      <c r="AB82" s="360"/>
      <c r="AC82" s="360"/>
      <c r="AD82" s="360"/>
      <c r="AE82" s="360"/>
      <c r="AF82" s="360"/>
      <c r="AG82" s="360"/>
      <c r="AH82" s="360"/>
      <c r="AI82" s="360"/>
      <c r="AJ82" s="360"/>
      <c r="AK82" s="360"/>
      <c r="AL82" s="360"/>
      <c r="AM82" s="360"/>
      <c r="AN82" s="360"/>
      <c r="AO82" s="360"/>
      <c r="AP82" s="360"/>
      <c r="AQ82" s="360"/>
      <c r="AR82" s="360"/>
      <c r="AS82" s="360"/>
      <c r="AT82" s="360"/>
      <c r="AU82" s="360"/>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0"/>
      <c r="BR82" s="360"/>
      <c r="BS82" s="360"/>
      <c r="BT82" s="360"/>
      <c r="BU82" s="360"/>
      <c r="BV82" s="360"/>
      <c r="BW82" s="360"/>
      <c r="BX82" s="360"/>
      <c r="BY82" s="360"/>
      <c r="BZ82" s="360"/>
      <c r="CA82" s="360"/>
      <c r="CB82" s="360"/>
      <c r="CC82" s="360"/>
      <c r="CD82" s="360"/>
      <c r="CE82" s="360"/>
      <c r="CF82" s="360"/>
      <c r="CG82" s="360"/>
      <c r="CH82" s="360"/>
      <c r="CI82" s="360"/>
      <c r="CJ82" s="360"/>
      <c r="CK82" s="360"/>
      <c r="CL82" s="360"/>
      <c r="CM82" s="360"/>
      <c r="CN82" s="360"/>
      <c r="CO82" s="360"/>
      <c r="CP82" s="360"/>
      <c r="CQ82" s="360"/>
      <c r="CR82" s="360"/>
      <c r="CS82" s="360"/>
      <c r="CT82" s="360"/>
      <c r="CU82" s="360"/>
      <c r="CV82" s="360"/>
      <c r="CW82" s="360"/>
      <c r="CX82" s="360"/>
      <c r="CY82" s="360"/>
      <c r="CZ82" s="360"/>
      <c r="DA82" s="360"/>
      <c r="DB82" s="360"/>
      <c r="DC82" s="360"/>
      <c r="DD82" s="360"/>
      <c r="DE82" s="360"/>
      <c r="DF82" s="360"/>
      <c r="DG82" s="360"/>
      <c r="DH82" s="360"/>
      <c r="DI82" s="360"/>
      <c r="DJ82" s="360"/>
      <c r="DK82" s="360"/>
      <c r="DL82" s="360"/>
      <c r="DM82" s="360"/>
      <c r="DN82" s="360"/>
      <c r="DO82" s="360"/>
      <c r="DP82" s="360"/>
      <c r="DQ82" s="360"/>
      <c r="DR82" s="360"/>
      <c r="DS82" s="360"/>
      <c r="DT82" s="360"/>
      <c r="DU82" s="360"/>
      <c r="DV82" s="360"/>
      <c r="DW82" s="360"/>
      <c r="DX82" s="360"/>
      <c r="DY82" s="360"/>
      <c r="DZ82" s="360"/>
      <c r="EA82" s="360"/>
      <c r="EB82" s="360"/>
      <c r="EC82" s="360"/>
      <c r="ED82" s="360"/>
      <c r="EE82" s="360"/>
      <c r="EF82" s="360"/>
      <c r="EG82" s="360"/>
      <c r="EH82" s="360"/>
      <c r="EI82" s="360"/>
      <c r="EJ82" s="360"/>
      <c r="EK82" s="360"/>
      <c r="EL82" s="360"/>
      <c r="EM82" s="360"/>
      <c r="EN82" s="360"/>
      <c r="EO82" s="360"/>
      <c r="EP82" s="360"/>
      <c r="EQ82" s="360"/>
    </row>
    <row r="83" spans="1:147" ht="16.149999999999999" customHeight="1" x14ac:dyDescent="0.2">
      <c r="A83" s="276">
        <v>7</v>
      </c>
      <c r="B83" s="278"/>
      <c r="C83" s="335"/>
      <c r="D83" s="335"/>
      <c r="E83" s="335"/>
      <c r="F83" s="335"/>
      <c r="G83" s="335"/>
      <c r="H83" s="336"/>
      <c r="I83" s="337"/>
      <c r="J83" s="278"/>
      <c r="K83" s="278"/>
      <c r="L83" s="278"/>
      <c r="M83" s="278"/>
      <c r="N83" s="278"/>
      <c r="O83" s="278"/>
      <c r="P83" s="278"/>
      <c r="Q83" s="278"/>
      <c r="R83" s="278"/>
      <c r="S83" s="278"/>
      <c r="T83" s="278"/>
      <c r="U83" s="278"/>
      <c r="V83" s="335"/>
      <c r="W83" s="335"/>
      <c r="X83" s="335"/>
      <c r="Y83" s="335"/>
      <c r="Z83" s="335"/>
      <c r="AA83" s="338"/>
      <c r="AB83" s="361"/>
      <c r="AC83" s="361"/>
    </row>
    <row r="84" spans="1:147" ht="26.25" customHeight="1" x14ac:dyDescent="0.2">
      <c r="A84" s="276">
        <v>4</v>
      </c>
      <c r="B84" s="278"/>
      <c r="C84" s="279"/>
      <c r="D84" s="279"/>
      <c r="E84" s="278"/>
      <c r="F84" s="278"/>
      <c r="G84" s="278"/>
      <c r="H84" s="294"/>
      <c r="I84" s="281" t="s">
        <v>423</v>
      </c>
      <c r="J84" s="282"/>
      <c r="K84" s="282"/>
      <c r="L84" s="282"/>
      <c r="M84" s="283" t="s">
        <v>174</v>
      </c>
      <c r="N84" s="284"/>
      <c r="O84" s="285" t="s">
        <v>301</v>
      </c>
      <c r="P84" s="284"/>
      <c r="Q84" s="286" t="s">
        <v>302</v>
      </c>
      <c r="R84" s="284"/>
      <c r="S84" s="287" t="s">
        <v>303</v>
      </c>
      <c r="T84" s="284"/>
      <c r="U84" s="288" t="s">
        <v>304</v>
      </c>
      <c r="V84" s="284"/>
      <c r="W84" s="289" t="s">
        <v>305</v>
      </c>
      <c r="X84" s="290"/>
      <c r="Y84" s="291" t="s">
        <v>306</v>
      </c>
      <c r="Z84" s="292"/>
      <c r="AA84" s="293"/>
    </row>
    <row r="85" spans="1:147" ht="13.7" hidden="1" customHeight="1" x14ac:dyDescent="0.2">
      <c r="B85" s="278"/>
      <c r="C85" s="278"/>
      <c r="D85" s="278"/>
      <c r="E85" s="278"/>
      <c r="F85" s="278"/>
      <c r="G85" s="278"/>
      <c r="H85" s="294"/>
      <c r="I85" s="281"/>
      <c r="J85" s="282"/>
      <c r="K85" s="282"/>
      <c r="L85" s="282"/>
      <c r="M85" s="295"/>
      <c r="N85" s="295"/>
      <c r="O85" s="295"/>
      <c r="P85" s="295"/>
      <c r="Q85" s="295"/>
      <c r="R85" s="295"/>
      <c r="S85" s="295"/>
      <c r="T85" s="295"/>
      <c r="U85" s="295"/>
      <c r="V85" s="295"/>
      <c r="W85" s="295"/>
      <c r="X85" s="295"/>
      <c r="Y85" s="295"/>
      <c r="Z85" s="295"/>
    </row>
    <row r="86" spans="1:147" s="311" customFormat="1" ht="18" customHeight="1" x14ac:dyDescent="0.4">
      <c r="A86" s="296">
        <v>6</v>
      </c>
      <c r="B86" s="297"/>
      <c r="C86" s="298"/>
      <c r="D86" s="298"/>
      <c r="E86" s="297"/>
      <c r="F86" s="297"/>
      <c r="G86" s="297"/>
      <c r="H86" s="339"/>
      <c r="I86" s="281"/>
      <c r="J86" s="282"/>
      <c r="K86" s="282"/>
      <c r="L86" s="282"/>
      <c r="M86" s="300" t="s">
        <v>427</v>
      </c>
      <c r="N86" s="301"/>
      <c r="O86" s="305" t="e">
        <f>M86+1</f>
        <v>#VALUE!</v>
      </c>
      <c r="P86" s="306"/>
      <c r="Q86" s="305" t="e">
        <f>O86+1</f>
        <v>#VALUE!</v>
      </c>
      <c r="R86" s="306"/>
      <c r="S86" s="305" t="e">
        <f>Q86+1</f>
        <v>#VALUE!</v>
      </c>
      <c r="T86" s="306"/>
      <c r="U86" s="305" t="e">
        <f>S86+1</f>
        <v>#VALUE!</v>
      </c>
      <c r="V86" s="306"/>
      <c r="W86" s="307" t="e">
        <f>U86+1</f>
        <v>#VALUE!</v>
      </c>
      <c r="X86" s="308"/>
      <c r="Y86" s="303" t="e">
        <f>W86+1</f>
        <v>#VALUE!</v>
      </c>
      <c r="Z86" s="309"/>
      <c r="AA86" s="310"/>
      <c r="AB86" s="360"/>
      <c r="AC86" s="360"/>
      <c r="AD86" s="360"/>
      <c r="AE86" s="360"/>
      <c r="AF86" s="360"/>
      <c r="AG86" s="360"/>
      <c r="AH86" s="360"/>
      <c r="AI86" s="360"/>
      <c r="AJ86" s="360"/>
      <c r="AK86" s="360"/>
      <c r="AL86" s="360"/>
      <c r="AM86" s="360"/>
      <c r="AN86" s="360"/>
      <c r="AO86" s="360"/>
      <c r="AP86" s="360"/>
      <c r="AQ86" s="360"/>
      <c r="AR86" s="360"/>
      <c r="AS86" s="360"/>
      <c r="AT86" s="360"/>
      <c r="AU86" s="360"/>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0"/>
      <c r="BR86" s="360"/>
      <c r="BS86" s="360"/>
      <c r="BT86" s="360"/>
      <c r="BU86" s="360"/>
      <c r="BV86" s="360"/>
      <c r="BW86" s="360"/>
      <c r="BX86" s="360"/>
      <c r="BY86" s="360"/>
      <c r="BZ86" s="360"/>
      <c r="CA86" s="360"/>
      <c r="CB86" s="360"/>
      <c r="CC86" s="360"/>
      <c r="CD86" s="360"/>
      <c r="CE86" s="360"/>
      <c r="CF86" s="360"/>
      <c r="CG86" s="360"/>
      <c r="CH86" s="360"/>
      <c r="CI86" s="360"/>
      <c r="CJ86" s="360"/>
      <c r="CK86" s="360"/>
      <c r="CL86" s="360"/>
      <c r="CM86" s="360"/>
      <c r="CN86" s="360"/>
      <c r="CO86" s="360"/>
      <c r="CP86" s="360"/>
      <c r="CQ86" s="360"/>
      <c r="CR86" s="360"/>
      <c r="CS86" s="360"/>
      <c r="CT86" s="360"/>
      <c r="CU86" s="360"/>
      <c r="CV86" s="360"/>
      <c r="CW86" s="360"/>
      <c r="CX86" s="360"/>
      <c r="CY86" s="360"/>
      <c r="CZ86" s="360"/>
      <c r="DA86" s="360"/>
      <c r="DB86" s="360"/>
      <c r="DC86" s="360"/>
      <c r="DD86" s="360"/>
      <c r="DE86" s="360"/>
      <c r="DF86" s="360"/>
      <c r="DG86" s="360"/>
      <c r="DH86" s="360"/>
      <c r="DI86" s="360"/>
      <c r="DJ86" s="360"/>
      <c r="DK86" s="360"/>
      <c r="DL86" s="360"/>
      <c r="DM86" s="360"/>
      <c r="DN86" s="360"/>
      <c r="DO86" s="360"/>
      <c r="DP86" s="360"/>
      <c r="DQ86" s="360"/>
      <c r="DR86" s="360"/>
      <c r="DS86" s="360"/>
      <c r="DT86" s="360"/>
      <c r="DU86" s="360"/>
      <c r="DV86" s="360"/>
      <c r="DW86" s="360"/>
      <c r="DX86" s="360"/>
      <c r="DY86" s="360"/>
      <c r="DZ86" s="360"/>
      <c r="EA86" s="360"/>
      <c r="EB86" s="360"/>
      <c r="EC86" s="360"/>
      <c r="ED86" s="360"/>
      <c r="EE86" s="360"/>
      <c r="EF86" s="360"/>
      <c r="EG86" s="360"/>
      <c r="EH86" s="360"/>
      <c r="EI86" s="360"/>
      <c r="EJ86" s="360"/>
      <c r="EK86" s="360"/>
      <c r="EL86" s="360"/>
      <c r="EM86" s="360"/>
      <c r="EN86" s="360"/>
      <c r="EO86" s="360"/>
      <c r="EP86" s="360"/>
      <c r="EQ86" s="360"/>
    </row>
    <row r="87" spans="1:147" s="311" customFormat="1" ht="18" customHeight="1" x14ac:dyDescent="0.4">
      <c r="A87" s="296">
        <v>6</v>
      </c>
      <c r="B87" s="297"/>
      <c r="C87" s="279"/>
      <c r="D87" s="279"/>
      <c r="E87" s="297"/>
      <c r="F87" s="297"/>
      <c r="G87" s="297"/>
      <c r="H87" s="339"/>
      <c r="I87" s="281"/>
      <c r="J87" s="282"/>
      <c r="K87" s="282"/>
      <c r="L87" s="282"/>
      <c r="M87" s="312"/>
      <c r="N87" s="313"/>
      <c r="O87" s="317"/>
      <c r="P87" s="318"/>
      <c r="Q87" s="317"/>
      <c r="R87" s="318"/>
      <c r="S87" s="317"/>
      <c r="T87" s="318"/>
      <c r="U87" s="317"/>
      <c r="V87" s="318"/>
      <c r="W87" s="319"/>
      <c r="X87" s="320"/>
      <c r="Y87" s="315"/>
      <c r="Z87" s="321"/>
      <c r="AA87" s="322"/>
      <c r="AB87" s="360"/>
      <c r="AC87" s="360"/>
      <c r="AD87" s="360"/>
      <c r="AE87" s="360"/>
      <c r="AF87" s="360"/>
      <c r="AG87" s="360"/>
      <c r="AH87" s="360"/>
      <c r="AI87" s="360"/>
      <c r="AJ87" s="360"/>
      <c r="AK87" s="360"/>
      <c r="AL87" s="360"/>
      <c r="AM87" s="360"/>
      <c r="AN87" s="360"/>
      <c r="AO87" s="360"/>
      <c r="AP87" s="360"/>
      <c r="AQ87" s="360"/>
      <c r="AR87" s="360"/>
      <c r="AS87" s="360"/>
      <c r="AT87" s="360"/>
      <c r="AU87" s="360"/>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0"/>
      <c r="BR87" s="360"/>
      <c r="BS87" s="360"/>
      <c r="BT87" s="360"/>
      <c r="BU87" s="360"/>
      <c r="BV87" s="360"/>
      <c r="BW87" s="360"/>
      <c r="BX87" s="360"/>
      <c r="BY87" s="360"/>
      <c r="BZ87" s="360"/>
      <c r="CA87" s="360"/>
      <c r="CB87" s="360"/>
      <c r="CC87" s="360"/>
      <c r="CD87" s="360"/>
      <c r="CE87" s="360"/>
      <c r="CF87" s="360"/>
      <c r="CG87" s="360"/>
      <c r="CH87" s="360"/>
      <c r="CI87" s="360"/>
      <c r="CJ87" s="360"/>
      <c r="CK87" s="360"/>
      <c r="CL87" s="360"/>
      <c r="CM87" s="360"/>
      <c r="CN87" s="360"/>
      <c r="CO87" s="360"/>
      <c r="CP87" s="360"/>
      <c r="CQ87" s="360"/>
      <c r="CR87" s="360"/>
      <c r="CS87" s="360"/>
      <c r="CT87" s="360"/>
      <c r="CU87" s="360"/>
      <c r="CV87" s="360"/>
      <c r="CW87" s="360"/>
      <c r="CX87" s="360"/>
      <c r="CY87" s="360"/>
      <c r="CZ87" s="360"/>
      <c r="DA87" s="360"/>
      <c r="DB87" s="360"/>
      <c r="DC87" s="360"/>
      <c r="DD87" s="360"/>
      <c r="DE87" s="360"/>
      <c r="DF87" s="360"/>
      <c r="DG87" s="360"/>
      <c r="DH87" s="360"/>
      <c r="DI87" s="360"/>
      <c r="DJ87" s="360"/>
      <c r="DK87" s="360"/>
      <c r="DL87" s="360"/>
      <c r="DM87" s="360"/>
      <c r="DN87" s="360"/>
      <c r="DO87" s="360"/>
      <c r="DP87" s="360"/>
      <c r="DQ87" s="360"/>
      <c r="DR87" s="360"/>
      <c r="DS87" s="360"/>
      <c r="DT87" s="360"/>
      <c r="DU87" s="360"/>
      <c r="DV87" s="360"/>
      <c r="DW87" s="360"/>
      <c r="DX87" s="360"/>
      <c r="DY87" s="360"/>
      <c r="DZ87" s="360"/>
      <c r="EA87" s="360"/>
      <c r="EB87" s="360"/>
      <c r="EC87" s="360"/>
      <c r="ED87" s="360"/>
      <c r="EE87" s="360"/>
      <c r="EF87" s="360"/>
      <c r="EG87" s="360"/>
      <c r="EH87" s="360"/>
      <c r="EI87" s="360"/>
      <c r="EJ87" s="360"/>
      <c r="EK87" s="360"/>
      <c r="EL87" s="360"/>
      <c r="EM87" s="360"/>
      <c r="EN87" s="360"/>
      <c r="EO87" s="360"/>
      <c r="EP87" s="360"/>
      <c r="EQ87" s="360"/>
    </row>
    <row r="88" spans="1:147" s="311" customFormat="1" ht="18" customHeight="1" x14ac:dyDescent="0.4">
      <c r="A88" s="296">
        <v>6</v>
      </c>
      <c r="B88" s="297"/>
      <c r="C88" s="298"/>
      <c r="D88" s="298"/>
      <c r="E88" s="297"/>
      <c r="F88" s="297"/>
      <c r="G88" s="297"/>
      <c r="H88" s="339"/>
      <c r="I88" s="281"/>
      <c r="J88" s="282"/>
      <c r="K88" s="282"/>
      <c r="L88" s="282"/>
      <c r="M88" s="323" t="e">
        <f>Y86+1</f>
        <v>#VALUE!</v>
      </c>
      <c r="N88" s="306"/>
      <c r="O88" s="305" t="e">
        <f>M88+1</f>
        <v>#VALUE!</v>
      </c>
      <c r="P88" s="306"/>
      <c r="Q88" s="305" t="e">
        <f>O88+1</f>
        <v>#VALUE!</v>
      </c>
      <c r="R88" s="306"/>
      <c r="S88" s="305" t="e">
        <f>Q88+1</f>
        <v>#VALUE!</v>
      </c>
      <c r="T88" s="306"/>
      <c r="U88" s="305" t="e">
        <f>S88+1</f>
        <v>#VALUE!</v>
      </c>
      <c r="V88" s="306"/>
      <c r="W88" s="307" t="e">
        <f>U88+1</f>
        <v>#VALUE!</v>
      </c>
      <c r="X88" s="308"/>
      <c r="Y88" s="303" t="e">
        <f>W88+1</f>
        <v>#VALUE!</v>
      </c>
      <c r="Z88" s="309"/>
      <c r="AA88" s="310"/>
      <c r="AB88" s="360"/>
      <c r="AC88" s="360"/>
      <c r="AD88" s="360"/>
      <c r="AE88" s="360"/>
      <c r="AF88" s="360"/>
      <c r="AG88" s="360"/>
      <c r="AH88" s="360"/>
      <c r="AI88" s="360"/>
      <c r="AJ88" s="360"/>
      <c r="AK88" s="360"/>
      <c r="AL88" s="360"/>
      <c r="AM88" s="360"/>
      <c r="AN88" s="360"/>
      <c r="AO88" s="360"/>
      <c r="AP88" s="360"/>
      <c r="AQ88" s="360"/>
      <c r="AR88" s="360"/>
      <c r="AS88" s="360"/>
      <c r="AT88" s="360"/>
      <c r="AU88" s="360"/>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0"/>
      <c r="BR88" s="360"/>
      <c r="BS88" s="360"/>
      <c r="BT88" s="360"/>
      <c r="BU88" s="360"/>
      <c r="BV88" s="360"/>
      <c r="BW88" s="360"/>
      <c r="BX88" s="360"/>
      <c r="BY88" s="360"/>
      <c r="BZ88" s="360"/>
      <c r="CA88" s="360"/>
      <c r="CB88" s="360"/>
      <c r="CC88" s="360"/>
      <c r="CD88" s="360"/>
      <c r="CE88" s="360"/>
      <c r="CF88" s="360"/>
      <c r="CG88" s="360"/>
      <c r="CH88" s="360"/>
      <c r="CI88" s="360"/>
      <c r="CJ88" s="360"/>
      <c r="CK88" s="360"/>
      <c r="CL88" s="360"/>
      <c r="CM88" s="360"/>
      <c r="CN88" s="360"/>
      <c r="CO88" s="360"/>
      <c r="CP88" s="360"/>
      <c r="CQ88" s="360"/>
      <c r="CR88" s="360"/>
      <c r="CS88" s="360"/>
      <c r="CT88" s="360"/>
      <c r="CU88" s="360"/>
      <c r="CV88" s="360"/>
      <c r="CW88" s="360"/>
      <c r="CX88" s="360"/>
      <c r="CY88" s="360"/>
      <c r="CZ88" s="360"/>
      <c r="DA88" s="360"/>
      <c r="DB88" s="360"/>
      <c r="DC88" s="360"/>
      <c r="DD88" s="360"/>
      <c r="DE88" s="360"/>
      <c r="DF88" s="360"/>
      <c r="DG88" s="360"/>
      <c r="DH88" s="360"/>
      <c r="DI88" s="360"/>
      <c r="DJ88" s="360"/>
      <c r="DK88" s="360"/>
      <c r="DL88" s="360"/>
      <c r="DM88" s="360"/>
      <c r="DN88" s="360"/>
      <c r="DO88" s="360"/>
      <c r="DP88" s="360"/>
      <c r="DQ88" s="360"/>
      <c r="DR88" s="360"/>
      <c r="DS88" s="360"/>
      <c r="DT88" s="360"/>
      <c r="DU88" s="360"/>
      <c r="DV88" s="360"/>
      <c r="DW88" s="360"/>
      <c r="DX88" s="360"/>
      <c r="DY88" s="360"/>
      <c r="DZ88" s="360"/>
      <c r="EA88" s="360"/>
      <c r="EB88" s="360"/>
      <c r="EC88" s="360"/>
      <c r="ED88" s="360"/>
      <c r="EE88" s="360"/>
      <c r="EF88" s="360"/>
      <c r="EG88" s="360"/>
      <c r="EH88" s="360"/>
      <c r="EI88" s="360"/>
      <c r="EJ88" s="360"/>
      <c r="EK88" s="360"/>
      <c r="EL88" s="360"/>
      <c r="EM88" s="360"/>
      <c r="EN88" s="360"/>
      <c r="EO88" s="360"/>
      <c r="EP88" s="360"/>
      <c r="EQ88" s="360"/>
    </row>
    <row r="89" spans="1:147" s="311" customFormat="1" ht="18" customHeight="1" x14ac:dyDescent="0.4">
      <c r="A89" s="296">
        <v>6</v>
      </c>
      <c r="B89" s="297"/>
      <c r="C89" s="279"/>
      <c r="D89" s="279"/>
      <c r="E89" s="297"/>
      <c r="F89" s="297"/>
      <c r="G89" s="297"/>
      <c r="H89" s="339"/>
      <c r="I89" s="281"/>
      <c r="J89" s="282"/>
      <c r="K89" s="282"/>
      <c r="L89" s="282"/>
      <c r="M89" s="324"/>
      <c r="N89" s="318"/>
      <c r="O89" s="317"/>
      <c r="P89" s="318"/>
      <c r="Q89" s="317"/>
      <c r="R89" s="318"/>
      <c r="S89" s="317"/>
      <c r="T89" s="318"/>
      <c r="U89" s="317"/>
      <c r="V89" s="318"/>
      <c r="W89" s="319"/>
      <c r="X89" s="320"/>
      <c r="Y89" s="315"/>
      <c r="Z89" s="321"/>
      <c r="AA89" s="322"/>
      <c r="AB89" s="360"/>
      <c r="AC89" s="360"/>
      <c r="AD89" s="360"/>
      <c r="AE89" s="360"/>
      <c r="AF89" s="360"/>
      <c r="AG89" s="360"/>
      <c r="AH89" s="360"/>
      <c r="AI89" s="360"/>
      <c r="AJ89" s="360"/>
      <c r="AK89" s="360"/>
      <c r="AL89" s="360"/>
      <c r="AM89" s="360"/>
      <c r="AN89" s="360"/>
      <c r="AO89" s="360"/>
      <c r="AP89" s="360"/>
      <c r="AQ89" s="360"/>
      <c r="AR89" s="360"/>
      <c r="AS89" s="360"/>
      <c r="AT89" s="360"/>
      <c r="AU89" s="360"/>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0"/>
      <c r="BR89" s="360"/>
      <c r="BS89" s="360"/>
      <c r="BT89" s="360"/>
      <c r="BU89" s="360"/>
      <c r="BV89" s="360"/>
      <c r="BW89" s="360"/>
      <c r="BX89" s="360"/>
      <c r="BY89" s="360"/>
      <c r="BZ89" s="360"/>
      <c r="CA89" s="360"/>
      <c r="CB89" s="360"/>
      <c r="CC89" s="360"/>
      <c r="CD89" s="360"/>
      <c r="CE89" s="360"/>
      <c r="CF89" s="360"/>
      <c r="CG89" s="360"/>
      <c r="CH89" s="360"/>
      <c r="CI89" s="360"/>
      <c r="CJ89" s="360"/>
      <c r="CK89" s="360"/>
      <c r="CL89" s="360"/>
      <c r="CM89" s="360"/>
      <c r="CN89" s="360"/>
      <c r="CO89" s="360"/>
      <c r="CP89" s="360"/>
      <c r="CQ89" s="360"/>
      <c r="CR89" s="360"/>
      <c r="CS89" s="360"/>
      <c r="CT89" s="360"/>
      <c r="CU89" s="360"/>
      <c r="CV89" s="360"/>
      <c r="CW89" s="360"/>
      <c r="CX89" s="360"/>
      <c r="CY89" s="360"/>
      <c r="CZ89" s="360"/>
      <c r="DA89" s="360"/>
      <c r="DB89" s="360"/>
      <c r="DC89" s="360"/>
      <c r="DD89" s="360"/>
      <c r="DE89" s="360"/>
      <c r="DF89" s="360"/>
      <c r="DG89" s="360"/>
      <c r="DH89" s="360"/>
      <c r="DI89" s="360"/>
      <c r="DJ89" s="360"/>
      <c r="DK89" s="360"/>
      <c r="DL89" s="360"/>
      <c r="DM89" s="360"/>
      <c r="DN89" s="360"/>
      <c r="DO89" s="360"/>
      <c r="DP89" s="360"/>
      <c r="DQ89" s="360"/>
      <c r="DR89" s="360"/>
      <c r="DS89" s="360"/>
      <c r="DT89" s="360"/>
      <c r="DU89" s="360"/>
      <c r="DV89" s="360"/>
      <c r="DW89" s="360"/>
      <c r="DX89" s="360"/>
      <c r="DY89" s="360"/>
      <c r="DZ89" s="360"/>
      <c r="EA89" s="360"/>
      <c r="EB89" s="360"/>
      <c r="EC89" s="360"/>
      <c r="ED89" s="360"/>
      <c r="EE89" s="360"/>
      <c r="EF89" s="360"/>
      <c r="EG89" s="360"/>
      <c r="EH89" s="360"/>
      <c r="EI89" s="360"/>
      <c r="EJ89" s="360"/>
      <c r="EK89" s="360"/>
      <c r="EL89" s="360"/>
      <c r="EM89" s="360"/>
      <c r="EN89" s="360"/>
      <c r="EO89" s="360"/>
      <c r="EP89" s="360"/>
      <c r="EQ89" s="360"/>
    </row>
    <row r="90" spans="1:147" s="311" customFormat="1" ht="18" customHeight="1" x14ac:dyDescent="0.4">
      <c r="A90" s="296">
        <v>6</v>
      </c>
      <c r="B90" s="297"/>
      <c r="C90" s="298"/>
      <c r="D90" s="298"/>
      <c r="E90" s="297"/>
      <c r="F90" s="297"/>
      <c r="G90" s="297"/>
      <c r="H90" s="339"/>
      <c r="I90" s="281"/>
      <c r="J90" s="282"/>
      <c r="K90" s="282"/>
      <c r="L90" s="282"/>
      <c r="M90" s="323" t="e">
        <f>Y88+1</f>
        <v>#VALUE!</v>
      </c>
      <c r="N90" s="306"/>
      <c r="O90" s="305" t="e">
        <f>M90+1</f>
        <v>#VALUE!</v>
      </c>
      <c r="P90" s="306"/>
      <c r="Q90" s="305" t="e">
        <f>O90+1</f>
        <v>#VALUE!</v>
      </c>
      <c r="R90" s="306"/>
      <c r="S90" s="305" t="e">
        <f>Q90+1</f>
        <v>#VALUE!</v>
      </c>
      <c r="T90" s="306"/>
      <c r="U90" s="305" t="e">
        <f>S90+1</f>
        <v>#VALUE!</v>
      </c>
      <c r="V90" s="306"/>
      <c r="W90" s="307" t="e">
        <f>U90+1</f>
        <v>#VALUE!</v>
      </c>
      <c r="X90" s="308"/>
      <c r="Y90" s="303" t="e">
        <f>W90+1</f>
        <v>#VALUE!</v>
      </c>
      <c r="Z90" s="309"/>
      <c r="AA90" s="310"/>
      <c r="AB90" s="360"/>
      <c r="AC90" s="360"/>
      <c r="AD90" s="360"/>
      <c r="AE90" s="360"/>
      <c r="AF90" s="360"/>
      <c r="AG90" s="360"/>
      <c r="AH90" s="360"/>
      <c r="AI90" s="360"/>
      <c r="AJ90" s="360"/>
      <c r="AK90" s="360"/>
      <c r="AL90" s="360"/>
      <c r="AM90" s="360"/>
      <c r="AN90" s="360"/>
      <c r="AO90" s="360"/>
      <c r="AP90" s="360"/>
      <c r="AQ90" s="360"/>
      <c r="AR90" s="360"/>
      <c r="AS90" s="360"/>
      <c r="AT90" s="360"/>
      <c r="AU90" s="360"/>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0"/>
      <c r="BR90" s="360"/>
      <c r="BS90" s="360"/>
      <c r="BT90" s="360"/>
      <c r="BU90" s="360"/>
      <c r="BV90" s="360"/>
      <c r="BW90" s="360"/>
      <c r="BX90" s="360"/>
      <c r="BY90" s="360"/>
      <c r="BZ90" s="360"/>
      <c r="CA90" s="360"/>
      <c r="CB90" s="360"/>
      <c r="CC90" s="360"/>
      <c r="CD90" s="360"/>
      <c r="CE90" s="360"/>
      <c r="CF90" s="360"/>
      <c r="CG90" s="360"/>
      <c r="CH90" s="360"/>
      <c r="CI90" s="360"/>
      <c r="CJ90" s="360"/>
      <c r="CK90" s="360"/>
      <c r="CL90" s="360"/>
      <c r="CM90" s="360"/>
      <c r="CN90" s="360"/>
      <c r="CO90" s="360"/>
      <c r="CP90" s="360"/>
      <c r="CQ90" s="360"/>
      <c r="CR90" s="360"/>
      <c r="CS90" s="360"/>
      <c r="CT90" s="360"/>
      <c r="CU90" s="360"/>
      <c r="CV90" s="360"/>
      <c r="CW90" s="360"/>
      <c r="CX90" s="360"/>
      <c r="CY90" s="360"/>
      <c r="CZ90" s="360"/>
      <c r="DA90" s="360"/>
      <c r="DB90" s="360"/>
      <c r="DC90" s="360"/>
      <c r="DD90" s="360"/>
      <c r="DE90" s="360"/>
      <c r="DF90" s="360"/>
      <c r="DG90" s="360"/>
      <c r="DH90" s="360"/>
      <c r="DI90" s="360"/>
      <c r="DJ90" s="360"/>
      <c r="DK90" s="360"/>
      <c r="DL90" s="360"/>
      <c r="DM90" s="360"/>
      <c r="DN90" s="360"/>
      <c r="DO90" s="360"/>
      <c r="DP90" s="360"/>
      <c r="DQ90" s="360"/>
      <c r="DR90" s="360"/>
      <c r="DS90" s="360"/>
      <c r="DT90" s="360"/>
      <c r="DU90" s="360"/>
      <c r="DV90" s="360"/>
      <c r="DW90" s="360"/>
      <c r="DX90" s="360"/>
      <c r="DY90" s="360"/>
      <c r="DZ90" s="360"/>
      <c r="EA90" s="360"/>
      <c r="EB90" s="360"/>
      <c r="EC90" s="360"/>
      <c r="ED90" s="360"/>
      <c r="EE90" s="360"/>
      <c r="EF90" s="360"/>
      <c r="EG90" s="360"/>
      <c r="EH90" s="360"/>
      <c r="EI90" s="360"/>
      <c r="EJ90" s="360"/>
      <c r="EK90" s="360"/>
      <c r="EL90" s="360"/>
      <c r="EM90" s="360"/>
      <c r="EN90" s="360"/>
      <c r="EO90" s="360"/>
      <c r="EP90" s="360"/>
      <c r="EQ90" s="360"/>
    </row>
    <row r="91" spans="1:147" s="311" customFormat="1" ht="18" customHeight="1" x14ac:dyDescent="0.4">
      <c r="A91" s="296">
        <v>6</v>
      </c>
      <c r="B91" s="297"/>
      <c r="C91" s="279"/>
      <c r="D91" s="279"/>
      <c r="E91" s="297"/>
      <c r="F91" s="297"/>
      <c r="G91" s="297"/>
      <c r="H91" s="339"/>
      <c r="I91" s="281"/>
      <c r="J91" s="282"/>
      <c r="K91" s="282"/>
      <c r="L91" s="282"/>
      <c r="M91" s="324"/>
      <c r="N91" s="318"/>
      <c r="O91" s="317"/>
      <c r="P91" s="318"/>
      <c r="Q91" s="317"/>
      <c r="R91" s="318"/>
      <c r="S91" s="317"/>
      <c r="T91" s="318"/>
      <c r="U91" s="317"/>
      <c r="V91" s="318"/>
      <c r="W91" s="319"/>
      <c r="X91" s="320"/>
      <c r="Y91" s="315"/>
      <c r="Z91" s="321"/>
      <c r="AA91" s="322"/>
      <c r="AB91" s="360"/>
      <c r="AC91" s="360"/>
      <c r="AD91" s="360"/>
      <c r="AE91" s="360"/>
      <c r="AF91" s="360"/>
      <c r="AG91" s="360"/>
      <c r="AH91" s="360"/>
      <c r="AI91" s="360"/>
      <c r="AJ91" s="360"/>
      <c r="AK91" s="360"/>
      <c r="AL91" s="360"/>
      <c r="AM91" s="360"/>
      <c r="AN91" s="360"/>
      <c r="AO91" s="360"/>
      <c r="AP91" s="360"/>
      <c r="AQ91" s="360"/>
      <c r="AR91" s="360"/>
      <c r="AS91" s="360"/>
      <c r="AT91" s="360"/>
      <c r="AU91" s="360"/>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0"/>
      <c r="BR91" s="360"/>
      <c r="BS91" s="360"/>
      <c r="BT91" s="360"/>
      <c r="BU91" s="360"/>
      <c r="BV91" s="360"/>
      <c r="BW91" s="360"/>
      <c r="BX91" s="360"/>
      <c r="BY91" s="360"/>
      <c r="BZ91" s="360"/>
      <c r="CA91" s="360"/>
      <c r="CB91" s="360"/>
      <c r="CC91" s="360"/>
      <c r="CD91" s="360"/>
      <c r="CE91" s="360"/>
      <c r="CF91" s="360"/>
      <c r="CG91" s="360"/>
      <c r="CH91" s="360"/>
      <c r="CI91" s="360"/>
      <c r="CJ91" s="360"/>
      <c r="CK91" s="360"/>
      <c r="CL91" s="360"/>
      <c r="CM91" s="360"/>
      <c r="CN91" s="360"/>
      <c r="CO91" s="360"/>
      <c r="CP91" s="360"/>
      <c r="CQ91" s="360"/>
      <c r="CR91" s="360"/>
      <c r="CS91" s="360"/>
      <c r="CT91" s="360"/>
      <c r="CU91" s="360"/>
      <c r="CV91" s="360"/>
      <c r="CW91" s="360"/>
      <c r="CX91" s="360"/>
      <c r="CY91" s="360"/>
      <c r="CZ91" s="360"/>
      <c r="DA91" s="360"/>
      <c r="DB91" s="360"/>
      <c r="DC91" s="360"/>
      <c r="DD91" s="360"/>
      <c r="DE91" s="360"/>
      <c r="DF91" s="360"/>
      <c r="DG91" s="360"/>
      <c r="DH91" s="360"/>
      <c r="DI91" s="360"/>
      <c r="DJ91" s="360"/>
      <c r="DK91" s="360"/>
      <c r="DL91" s="360"/>
      <c r="DM91" s="360"/>
      <c r="DN91" s="360"/>
      <c r="DO91" s="360"/>
      <c r="DP91" s="360"/>
      <c r="DQ91" s="360"/>
      <c r="DR91" s="360"/>
      <c r="DS91" s="360"/>
      <c r="DT91" s="360"/>
      <c r="DU91" s="360"/>
      <c r="DV91" s="360"/>
      <c r="DW91" s="360"/>
      <c r="DX91" s="360"/>
      <c r="DY91" s="360"/>
      <c r="DZ91" s="360"/>
      <c r="EA91" s="360"/>
      <c r="EB91" s="360"/>
      <c r="EC91" s="360"/>
      <c r="ED91" s="360"/>
      <c r="EE91" s="360"/>
      <c r="EF91" s="360"/>
      <c r="EG91" s="360"/>
      <c r="EH91" s="360"/>
      <c r="EI91" s="360"/>
      <c r="EJ91" s="360"/>
      <c r="EK91" s="360"/>
      <c r="EL91" s="360"/>
      <c r="EM91" s="360"/>
      <c r="EN91" s="360"/>
      <c r="EO91" s="360"/>
      <c r="EP91" s="360"/>
      <c r="EQ91" s="360"/>
    </row>
    <row r="92" spans="1:147" s="311" customFormat="1" ht="18" customHeight="1" x14ac:dyDescent="0.4">
      <c r="A92" s="296">
        <v>6</v>
      </c>
      <c r="B92" s="297"/>
      <c r="C92" s="298"/>
      <c r="D92" s="298"/>
      <c r="E92" s="297"/>
      <c r="F92" s="297"/>
      <c r="G92" s="297"/>
      <c r="H92" s="339"/>
      <c r="I92" s="281"/>
      <c r="J92" s="282"/>
      <c r="K92" s="282"/>
      <c r="L92" s="282"/>
      <c r="M92" s="323" t="e">
        <f>Y90+1</f>
        <v>#VALUE!</v>
      </c>
      <c r="N92" s="306"/>
      <c r="O92" s="305" t="e">
        <f>M92+1</f>
        <v>#VALUE!</v>
      </c>
      <c r="P92" s="306"/>
      <c r="Q92" s="305" t="e">
        <f>O92+1</f>
        <v>#VALUE!</v>
      </c>
      <c r="R92" s="306"/>
      <c r="S92" s="305" t="e">
        <f>Q92+1</f>
        <v>#VALUE!</v>
      </c>
      <c r="T92" s="306"/>
      <c r="U92" s="305" t="e">
        <f>S92+1</f>
        <v>#VALUE!</v>
      </c>
      <c r="V92" s="306"/>
      <c r="W92" s="307" t="e">
        <f>U92+1</f>
        <v>#VALUE!</v>
      </c>
      <c r="X92" s="308"/>
      <c r="Y92" s="303" t="e">
        <f>W92+1</f>
        <v>#VALUE!</v>
      </c>
      <c r="Z92" s="309"/>
      <c r="AA92" s="310"/>
      <c r="AB92" s="360"/>
      <c r="AC92" s="360"/>
      <c r="AD92" s="360"/>
      <c r="AE92" s="360"/>
      <c r="AF92" s="360"/>
      <c r="AG92" s="360"/>
      <c r="AH92" s="360"/>
      <c r="AI92" s="360"/>
      <c r="AJ92" s="360"/>
      <c r="AK92" s="360"/>
      <c r="AL92" s="360"/>
      <c r="AM92" s="360"/>
      <c r="AN92" s="360"/>
      <c r="AO92" s="360"/>
      <c r="AP92" s="360"/>
      <c r="AQ92" s="360"/>
      <c r="AR92" s="360"/>
      <c r="AS92" s="360"/>
      <c r="AT92" s="360"/>
      <c r="AU92" s="360"/>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0"/>
      <c r="BR92" s="360"/>
      <c r="BS92" s="360"/>
      <c r="BT92" s="360"/>
      <c r="BU92" s="360"/>
      <c r="BV92" s="360"/>
      <c r="BW92" s="360"/>
      <c r="BX92" s="360"/>
      <c r="BY92" s="360"/>
      <c r="BZ92" s="360"/>
      <c r="CA92" s="360"/>
      <c r="CB92" s="360"/>
      <c r="CC92" s="360"/>
      <c r="CD92" s="360"/>
      <c r="CE92" s="360"/>
      <c r="CF92" s="360"/>
      <c r="CG92" s="360"/>
      <c r="CH92" s="360"/>
      <c r="CI92" s="360"/>
      <c r="CJ92" s="360"/>
      <c r="CK92" s="360"/>
      <c r="CL92" s="360"/>
      <c r="CM92" s="360"/>
      <c r="CN92" s="360"/>
      <c r="CO92" s="360"/>
      <c r="CP92" s="360"/>
      <c r="CQ92" s="360"/>
      <c r="CR92" s="360"/>
      <c r="CS92" s="360"/>
      <c r="CT92" s="360"/>
      <c r="CU92" s="360"/>
      <c r="CV92" s="360"/>
      <c r="CW92" s="360"/>
      <c r="CX92" s="360"/>
      <c r="CY92" s="360"/>
      <c r="CZ92" s="360"/>
      <c r="DA92" s="360"/>
      <c r="DB92" s="360"/>
      <c r="DC92" s="360"/>
      <c r="DD92" s="360"/>
      <c r="DE92" s="360"/>
      <c r="DF92" s="360"/>
      <c r="DG92" s="360"/>
      <c r="DH92" s="360"/>
      <c r="DI92" s="360"/>
      <c r="DJ92" s="360"/>
      <c r="DK92" s="360"/>
      <c r="DL92" s="360"/>
      <c r="DM92" s="360"/>
      <c r="DN92" s="360"/>
      <c r="DO92" s="360"/>
      <c r="DP92" s="360"/>
      <c r="DQ92" s="360"/>
      <c r="DR92" s="360"/>
      <c r="DS92" s="360"/>
      <c r="DT92" s="360"/>
      <c r="DU92" s="360"/>
      <c r="DV92" s="360"/>
      <c r="DW92" s="360"/>
      <c r="DX92" s="360"/>
      <c r="DY92" s="360"/>
      <c r="DZ92" s="360"/>
      <c r="EA92" s="360"/>
      <c r="EB92" s="360"/>
      <c r="EC92" s="360"/>
      <c r="ED92" s="360"/>
      <c r="EE92" s="360"/>
      <c r="EF92" s="360"/>
      <c r="EG92" s="360"/>
      <c r="EH92" s="360"/>
      <c r="EI92" s="360"/>
      <c r="EJ92" s="360"/>
      <c r="EK92" s="360"/>
      <c r="EL92" s="360"/>
      <c r="EM92" s="360"/>
      <c r="EN92" s="360"/>
      <c r="EO92" s="360"/>
      <c r="EP92" s="360"/>
      <c r="EQ92" s="360"/>
    </row>
    <row r="93" spans="1:147" s="311" customFormat="1" ht="18" customHeight="1" x14ac:dyDescent="0.4">
      <c r="A93" s="296">
        <v>6</v>
      </c>
      <c r="B93" s="297"/>
      <c r="C93" s="279"/>
      <c r="D93" s="279"/>
      <c r="E93" s="297"/>
      <c r="F93" s="297"/>
      <c r="G93" s="297"/>
      <c r="H93" s="339"/>
      <c r="I93" s="281"/>
      <c r="J93" s="282"/>
      <c r="K93" s="282"/>
      <c r="L93" s="282"/>
      <c r="M93" s="324"/>
      <c r="N93" s="318"/>
      <c r="O93" s="317"/>
      <c r="P93" s="318"/>
      <c r="Q93" s="317"/>
      <c r="R93" s="318"/>
      <c r="S93" s="317"/>
      <c r="T93" s="318"/>
      <c r="U93" s="317"/>
      <c r="V93" s="318"/>
      <c r="W93" s="319"/>
      <c r="X93" s="320"/>
      <c r="Y93" s="315"/>
      <c r="Z93" s="321"/>
      <c r="AA93" s="322"/>
      <c r="AB93" s="360"/>
      <c r="AC93" s="360"/>
      <c r="AD93" s="360"/>
      <c r="AE93" s="360"/>
      <c r="AF93" s="360"/>
      <c r="AG93" s="360"/>
      <c r="AH93" s="360"/>
      <c r="AI93" s="360"/>
      <c r="AJ93" s="360"/>
      <c r="AK93" s="360"/>
      <c r="AL93" s="360"/>
      <c r="AM93" s="360"/>
      <c r="AN93" s="360"/>
      <c r="AO93" s="360"/>
      <c r="AP93" s="360"/>
      <c r="AQ93" s="360"/>
      <c r="AR93" s="360"/>
      <c r="AS93" s="360"/>
      <c r="AT93" s="360"/>
      <c r="AU93" s="360"/>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0"/>
      <c r="BR93" s="360"/>
      <c r="BS93" s="360"/>
      <c r="BT93" s="360"/>
      <c r="BU93" s="360"/>
      <c r="BV93" s="360"/>
      <c r="BW93" s="360"/>
      <c r="BX93" s="360"/>
      <c r="BY93" s="360"/>
      <c r="BZ93" s="360"/>
      <c r="CA93" s="360"/>
      <c r="CB93" s="360"/>
      <c r="CC93" s="360"/>
      <c r="CD93" s="360"/>
      <c r="CE93" s="360"/>
      <c r="CF93" s="360"/>
      <c r="CG93" s="360"/>
      <c r="CH93" s="360"/>
      <c r="CI93" s="360"/>
      <c r="CJ93" s="360"/>
      <c r="CK93" s="360"/>
      <c r="CL93" s="360"/>
      <c r="CM93" s="360"/>
      <c r="CN93" s="360"/>
      <c r="CO93" s="360"/>
      <c r="CP93" s="360"/>
      <c r="CQ93" s="360"/>
      <c r="CR93" s="360"/>
      <c r="CS93" s="360"/>
      <c r="CT93" s="360"/>
      <c r="CU93" s="360"/>
      <c r="CV93" s="360"/>
      <c r="CW93" s="360"/>
      <c r="CX93" s="360"/>
      <c r="CY93" s="360"/>
      <c r="CZ93" s="360"/>
      <c r="DA93" s="360"/>
      <c r="DB93" s="360"/>
      <c r="DC93" s="360"/>
      <c r="DD93" s="360"/>
      <c r="DE93" s="360"/>
      <c r="DF93" s="360"/>
      <c r="DG93" s="360"/>
      <c r="DH93" s="360"/>
      <c r="DI93" s="360"/>
      <c r="DJ93" s="360"/>
      <c r="DK93" s="360"/>
      <c r="DL93" s="360"/>
      <c r="DM93" s="360"/>
      <c r="DN93" s="360"/>
      <c r="DO93" s="360"/>
      <c r="DP93" s="360"/>
      <c r="DQ93" s="360"/>
      <c r="DR93" s="360"/>
      <c r="DS93" s="360"/>
      <c r="DT93" s="360"/>
      <c r="DU93" s="360"/>
      <c r="DV93" s="360"/>
      <c r="DW93" s="360"/>
      <c r="DX93" s="360"/>
      <c r="DY93" s="360"/>
      <c r="DZ93" s="360"/>
      <c r="EA93" s="360"/>
      <c r="EB93" s="360"/>
      <c r="EC93" s="360"/>
      <c r="ED93" s="360"/>
      <c r="EE93" s="360"/>
      <c r="EF93" s="360"/>
      <c r="EG93" s="360"/>
      <c r="EH93" s="360"/>
      <c r="EI93" s="360"/>
      <c r="EJ93" s="360"/>
      <c r="EK93" s="360"/>
      <c r="EL93" s="360"/>
      <c r="EM93" s="360"/>
      <c r="EN93" s="360"/>
      <c r="EO93" s="360"/>
      <c r="EP93" s="360"/>
      <c r="EQ93" s="360"/>
    </row>
    <row r="94" spans="1:147" s="311" customFormat="1" ht="18" customHeight="1" x14ac:dyDescent="0.4">
      <c r="A94" s="296">
        <v>6</v>
      </c>
      <c r="B94" s="297"/>
      <c r="C94" s="298"/>
      <c r="D94" s="298"/>
      <c r="E94" s="297"/>
      <c r="F94" s="297"/>
      <c r="G94" s="297"/>
      <c r="H94" s="339"/>
      <c r="I94" s="327" t="s">
        <v>424</v>
      </c>
      <c r="J94" s="328"/>
      <c r="K94" s="328"/>
      <c r="L94" s="328"/>
      <c r="M94" s="323" t="e">
        <f>Y92+1</f>
        <v>#VALUE!</v>
      </c>
      <c r="N94" s="306"/>
      <c r="O94" s="305" t="e">
        <f>M94+1</f>
        <v>#VALUE!</v>
      </c>
      <c r="P94" s="306"/>
      <c r="Q94" s="305" t="e">
        <f>O94+1</f>
        <v>#VALUE!</v>
      </c>
      <c r="R94" s="306"/>
      <c r="S94" s="305" t="e">
        <f>Q94+1</f>
        <v>#VALUE!</v>
      </c>
      <c r="T94" s="306"/>
      <c r="U94" s="302" t="e">
        <f>S94+1</f>
        <v>#VALUE!</v>
      </c>
      <c r="V94" s="301" t="s">
        <v>307</v>
      </c>
      <c r="W94" s="302" t="e">
        <f>U94+1</f>
        <v>#VALUE!</v>
      </c>
      <c r="X94" s="301"/>
      <c r="Y94" s="302" t="e">
        <f>W94+1</f>
        <v>#VALUE!</v>
      </c>
      <c r="Z94" s="329"/>
      <c r="AA94" s="310"/>
      <c r="AB94" s="360"/>
      <c r="AC94" s="360"/>
      <c r="AD94" s="360"/>
      <c r="AE94" s="360"/>
      <c r="AF94" s="360"/>
      <c r="AG94" s="360"/>
      <c r="AH94" s="360"/>
      <c r="AI94" s="360"/>
      <c r="AJ94" s="360"/>
      <c r="AK94" s="360"/>
      <c r="AL94" s="360"/>
      <c r="AM94" s="360"/>
      <c r="AN94" s="360"/>
      <c r="AO94" s="360"/>
      <c r="AP94" s="360"/>
      <c r="AQ94" s="360"/>
      <c r="AR94" s="360"/>
      <c r="AS94" s="360"/>
      <c r="AT94" s="360"/>
      <c r="AU94" s="360"/>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0"/>
      <c r="BR94" s="360"/>
      <c r="BS94" s="360"/>
      <c r="BT94" s="360"/>
      <c r="BU94" s="360"/>
      <c r="BV94" s="360"/>
      <c r="BW94" s="360"/>
      <c r="BX94" s="360"/>
      <c r="BY94" s="360"/>
      <c r="BZ94" s="360"/>
      <c r="CA94" s="360"/>
      <c r="CB94" s="360"/>
      <c r="CC94" s="360"/>
      <c r="CD94" s="360"/>
      <c r="CE94" s="360"/>
      <c r="CF94" s="360"/>
      <c r="CG94" s="360"/>
      <c r="CH94" s="360"/>
      <c r="CI94" s="360"/>
      <c r="CJ94" s="360"/>
      <c r="CK94" s="360"/>
      <c r="CL94" s="360"/>
      <c r="CM94" s="360"/>
      <c r="CN94" s="360"/>
      <c r="CO94" s="360"/>
      <c r="CP94" s="360"/>
      <c r="CQ94" s="360"/>
      <c r="CR94" s="360"/>
      <c r="CS94" s="360"/>
      <c r="CT94" s="360"/>
      <c r="CU94" s="360"/>
      <c r="CV94" s="360"/>
      <c r="CW94" s="360"/>
      <c r="CX94" s="360"/>
      <c r="CY94" s="360"/>
      <c r="CZ94" s="360"/>
      <c r="DA94" s="360"/>
      <c r="DB94" s="360"/>
      <c r="DC94" s="360"/>
      <c r="DD94" s="360"/>
      <c r="DE94" s="360"/>
      <c r="DF94" s="360"/>
      <c r="DG94" s="360"/>
      <c r="DH94" s="360"/>
      <c r="DI94" s="360"/>
      <c r="DJ94" s="360"/>
      <c r="DK94" s="360"/>
      <c r="DL94" s="360"/>
      <c r="DM94" s="360"/>
      <c r="DN94" s="360"/>
      <c r="DO94" s="360"/>
      <c r="DP94" s="360"/>
      <c r="DQ94" s="360"/>
      <c r="DR94" s="360"/>
      <c r="DS94" s="360"/>
      <c r="DT94" s="360"/>
      <c r="DU94" s="360"/>
      <c r="DV94" s="360"/>
      <c r="DW94" s="360"/>
      <c r="DX94" s="360"/>
      <c r="DY94" s="360"/>
      <c r="DZ94" s="360"/>
      <c r="EA94" s="360"/>
      <c r="EB94" s="360"/>
      <c r="EC94" s="360"/>
      <c r="ED94" s="360"/>
      <c r="EE94" s="360"/>
      <c r="EF94" s="360"/>
      <c r="EG94" s="360"/>
      <c r="EH94" s="360"/>
      <c r="EI94" s="360"/>
      <c r="EJ94" s="360"/>
      <c r="EK94" s="360"/>
      <c r="EL94" s="360"/>
      <c r="EM94" s="360"/>
      <c r="EN94" s="360"/>
      <c r="EO94" s="360"/>
      <c r="EP94" s="360"/>
      <c r="EQ94" s="360"/>
    </row>
    <row r="95" spans="1:147" s="311" customFormat="1" ht="18" customHeight="1" x14ac:dyDescent="0.4">
      <c r="A95" s="296">
        <v>6</v>
      </c>
      <c r="B95" s="297"/>
      <c r="C95" s="279"/>
      <c r="D95" s="279"/>
      <c r="E95" s="297"/>
      <c r="F95" s="297"/>
      <c r="G95" s="297"/>
      <c r="H95" s="339"/>
      <c r="I95" s="327"/>
      <c r="J95" s="328"/>
      <c r="K95" s="328"/>
      <c r="L95" s="328"/>
      <c r="M95" s="324"/>
      <c r="N95" s="318"/>
      <c r="O95" s="317"/>
      <c r="P95" s="318"/>
      <c r="Q95" s="317"/>
      <c r="R95" s="318"/>
      <c r="S95" s="317"/>
      <c r="T95" s="318"/>
      <c r="U95" s="314"/>
      <c r="V95" s="313"/>
      <c r="W95" s="314"/>
      <c r="X95" s="313"/>
      <c r="Y95" s="314"/>
      <c r="Z95" s="330"/>
      <c r="AA95" s="322"/>
      <c r="AB95" s="360"/>
      <c r="AC95" s="360"/>
      <c r="AD95" s="360"/>
      <c r="AE95" s="360"/>
      <c r="AF95" s="360"/>
      <c r="AG95" s="360"/>
      <c r="AH95" s="360"/>
      <c r="AI95" s="360"/>
      <c r="AJ95" s="360"/>
      <c r="AK95" s="360"/>
      <c r="AL95" s="360"/>
      <c r="AM95" s="360"/>
      <c r="AN95" s="360"/>
      <c r="AO95" s="360"/>
      <c r="AP95" s="360"/>
      <c r="AQ95" s="360"/>
      <c r="AR95" s="360"/>
      <c r="AS95" s="360"/>
      <c r="AT95" s="360"/>
      <c r="AU95" s="360"/>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0"/>
      <c r="BR95" s="360"/>
      <c r="BS95" s="360"/>
      <c r="BT95" s="360"/>
      <c r="BU95" s="360"/>
      <c r="BV95" s="360"/>
      <c r="BW95" s="360"/>
      <c r="BX95" s="360"/>
      <c r="BY95" s="360"/>
      <c r="BZ95" s="360"/>
      <c r="CA95" s="360"/>
      <c r="CB95" s="360"/>
      <c r="CC95" s="360"/>
      <c r="CD95" s="360"/>
      <c r="CE95" s="360"/>
      <c r="CF95" s="360"/>
      <c r="CG95" s="360"/>
      <c r="CH95" s="360"/>
      <c r="CI95" s="360"/>
      <c r="CJ95" s="360"/>
      <c r="CK95" s="360"/>
      <c r="CL95" s="360"/>
      <c r="CM95" s="360"/>
      <c r="CN95" s="360"/>
      <c r="CO95" s="360"/>
      <c r="CP95" s="360"/>
      <c r="CQ95" s="360"/>
      <c r="CR95" s="360"/>
      <c r="CS95" s="360"/>
      <c r="CT95" s="360"/>
      <c r="CU95" s="360"/>
      <c r="CV95" s="360"/>
      <c r="CW95" s="360"/>
      <c r="CX95" s="360"/>
      <c r="CY95" s="360"/>
      <c r="CZ95" s="360"/>
      <c r="DA95" s="360"/>
      <c r="DB95" s="360"/>
      <c r="DC95" s="360"/>
      <c r="DD95" s="360"/>
      <c r="DE95" s="360"/>
      <c r="DF95" s="360"/>
      <c r="DG95" s="360"/>
      <c r="DH95" s="360"/>
      <c r="DI95" s="360"/>
      <c r="DJ95" s="360"/>
      <c r="DK95" s="360"/>
      <c r="DL95" s="360"/>
      <c r="DM95" s="360"/>
      <c r="DN95" s="360"/>
      <c r="DO95" s="360"/>
      <c r="DP95" s="360"/>
      <c r="DQ95" s="360"/>
      <c r="DR95" s="360"/>
      <c r="DS95" s="360"/>
      <c r="DT95" s="360"/>
      <c r="DU95" s="360"/>
      <c r="DV95" s="360"/>
      <c r="DW95" s="360"/>
      <c r="DX95" s="360"/>
      <c r="DY95" s="360"/>
      <c r="DZ95" s="360"/>
      <c r="EA95" s="360"/>
      <c r="EB95" s="360"/>
      <c r="EC95" s="360"/>
      <c r="ED95" s="360"/>
      <c r="EE95" s="360"/>
      <c r="EF95" s="360"/>
      <c r="EG95" s="360"/>
      <c r="EH95" s="360"/>
      <c r="EI95" s="360"/>
      <c r="EJ95" s="360"/>
      <c r="EK95" s="360"/>
      <c r="EL95" s="360"/>
      <c r="EM95" s="360"/>
      <c r="EN95" s="360"/>
      <c r="EO95" s="360"/>
      <c r="EP95" s="360"/>
      <c r="EQ95" s="360"/>
    </row>
    <row r="96" spans="1:147" s="311" customFormat="1" ht="18" customHeight="1" x14ac:dyDescent="0.4">
      <c r="A96" s="296">
        <v>6</v>
      </c>
      <c r="B96" s="297"/>
      <c r="C96" s="298"/>
      <c r="D96" s="298"/>
      <c r="E96" s="297"/>
      <c r="F96" s="297"/>
      <c r="G96" s="297"/>
      <c r="H96" s="339"/>
      <c r="I96" s="327"/>
      <c r="J96" s="328"/>
      <c r="K96" s="328"/>
      <c r="L96" s="328"/>
      <c r="M96" s="300" t="e">
        <f>Y94+1</f>
        <v>#VALUE!</v>
      </c>
      <c r="N96" s="301"/>
      <c r="O96" s="302" t="e">
        <f>M96+1</f>
        <v>#VALUE!</v>
      </c>
      <c r="P96" s="301"/>
      <c r="Q96" s="302" t="e">
        <f>O96+1</f>
        <v>#VALUE!</v>
      </c>
      <c r="R96" s="301"/>
      <c r="S96" s="302" t="e">
        <f>Q96+1</f>
        <v>#VALUE!</v>
      </c>
      <c r="T96" s="301"/>
      <c r="U96" s="302" t="e">
        <f>S96+1</f>
        <v>#VALUE!</v>
      </c>
      <c r="V96" s="301"/>
      <c r="W96" s="302" t="e">
        <f>U96+1</f>
        <v>#VALUE!</v>
      </c>
      <c r="X96" s="301"/>
      <c r="Y96" s="302" t="e">
        <f>W96+1</f>
        <v>#VALUE!</v>
      </c>
      <c r="Z96" s="329"/>
      <c r="AA96" s="310"/>
      <c r="AB96" s="360"/>
      <c r="AC96" s="360"/>
      <c r="AD96" s="360"/>
      <c r="AE96" s="360"/>
      <c r="AF96" s="360"/>
      <c r="AG96" s="360"/>
      <c r="AH96" s="360"/>
      <c r="AI96" s="360"/>
      <c r="AJ96" s="360"/>
      <c r="AK96" s="360"/>
      <c r="AL96" s="360"/>
      <c r="AM96" s="360"/>
      <c r="AN96" s="360"/>
      <c r="AO96" s="360"/>
      <c r="AP96" s="360"/>
      <c r="AQ96" s="360"/>
      <c r="AR96" s="360"/>
      <c r="AS96" s="360"/>
      <c r="AT96" s="360"/>
      <c r="AU96" s="360"/>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0"/>
      <c r="BR96" s="360"/>
      <c r="BS96" s="360"/>
      <c r="BT96" s="360"/>
      <c r="BU96" s="360"/>
      <c r="BV96" s="360"/>
      <c r="BW96" s="360"/>
      <c r="BX96" s="360"/>
      <c r="BY96" s="360"/>
      <c r="BZ96" s="360"/>
      <c r="CA96" s="360"/>
      <c r="CB96" s="360"/>
      <c r="CC96" s="360"/>
      <c r="CD96" s="360"/>
      <c r="CE96" s="360"/>
      <c r="CF96" s="360"/>
      <c r="CG96" s="360"/>
      <c r="CH96" s="360"/>
      <c r="CI96" s="360"/>
      <c r="CJ96" s="360"/>
      <c r="CK96" s="360"/>
      <c r="CL96" s="360"/>
      <c r="CM96" s="360"/>
      <c r="CN96" s="360"/>
      <c r="CO96" s="360"/>
      <c r="CP96" s="360"/>
      <c r="CQ96" s="360"/>
      <c r="CR96" s="360"/>
      <c r="CS96" s="360"/>
      <c r="CT96" s="360"/>
      <c r="CU96" s="360"/>
      <c r="CV96" s="360"/>
      <c r="CW96" s="360"/>
      <c r="CX96" s="360"/>
      <c r="CY96" s="360"/>
      <c r="CZ96" s="360"/>
      <c r="DA96" s="360"/>
      <c r="DB96" s="360"/>
      <c r="DC96" s="360"/>
      <c r="DD96" s="360"/>
      <c r="DE96" s="360"/>
      <c r="DF96" s="360"/>
      <c r="DG96" s="360"/>
      <c r="DH96" s="360"/>
      <c r="DI96" s="360"/>
      <c r="DJ96" s="360"/>
      <c r="DK96" s="360"/>
      <c r="DL96" s="360"/>
      <c r="DM96" s="360"/>
      <c r="DN96" s="360"/>
      <c r="DO96" s="360"/>
      <c r="DP96" s="360"/>
      <c r="DQ96" s="360"/>
      <c r="DR96" s="360"/>
      <c r="DS96" s="360"/>
      <c r="DT96" s="360"/>
      <c r="DU96" s="360"/>
      <c r="DV96" s="360"/>
      <c r="DW96" s="360"/>
      <c r="DX96" s="360"/>
      <c r="DY96" s="360"/>
      <c r="DZ96" s="360"/>
      <c r="EA96" s="360"/>
      <c r="EB96" s="360"/>
      <c r="EC96" s="360"/>
      <c r="ED96" s="360"/>
      <c r="EE96" s="360"/>
      <c r="EF96" s="360"/>
      <c r="EG96" s="360"/>
      <c r="EH96" s="360"/>
      <c r="EI96" s="360"/>
      <c r="EJ96" s="360"/>
      <c r="EK96" s="360"/>
      <c r="EL96" s="360"/>
      <c r="EM96" s="360"/>
      <c r="EN96" s="360"/>
      <c r="EO96" s="360"/>
      <c r="EP96" s="360"/>
      <c r="EQ96" s="360"/>
    </row>
    <row r="97" spans="1:147" s="311" customFormat="1" ht="18" customHeight="1" x14ac:dyDescent="0.4">
      <c r="A97" s="296">
        <v>6</v>
      </c>
      <c r="B97" s="297"/>
      <c r="C97" s="279"/>
      <c r="D97" s="279"/>
      <c r="E97" s="297"/>
      <c r="F97" s="297"/>
      <c r="G97" s="297"/>
      <c r="H97" s="339"/>
      <c r="I97" s="327"/>
      <c r="J97" s="328"/>
      <c r="K97" s="328"/>
      <c r="L97" s="328"/>
      <c r="M97" s="331"/>
      <c r="N97" s="332"/>
      <c r="O97" s="333"/>
      <c r="P97" s="332"/>
      <c r="Q97" s="333"/>
      <c r="R97" s="332"/>
      <c r="S97" s="333"/>
      <c r="T97" s="332"/>
      <c r="U97" s="333"/>
      <c r="V97" s="332"/>
      <c r="W97" s="333"/>
      <c r="X97" s="332"/>
      <c r="Y97" s="333"/>
      <c r="Z97" s="334"/>
      <c r="AA97" s="322"/>
      <c r="AB97" s="360"/>
      <c r="AC97" s="360"/>
      <c r="AD97" s="360"/>
      <c r="AE97" s="360"/>
      <c r="AF97" s="360"/>
      <c r="AG97" s="360"/>
      <c r="AH97" s="360"/>
      <c r="AI97" s="360"/>
      <c r="AJ97" s="360"/>
      <c r="AK97" s="360"/>
      <c r="AL97" s="360"/>
      <c r="AM97" s="360"/>
      <c r="AN97" s="360"/>
      <c r="AO97" s="360"/>
      <c r="AP97" s="360"/>
      <c r="AQ97" s="360"/>
      <c r="AR97" s="360"/>
      <c r="AS97" s="360"/>
      <c r="AT97" s="360"/>
      <c r="AU97" s="360"/>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0"/>
      <c r="BR97" s="360"/>
      <c r="BS97" s="360"/>
      <c r="BT97" s="360"/>
      <c r="BU97" s="360"/>
      <c r="BV97" s="360"/>
      <c r="BW97" s="360"/>
      <c r="BX97" s="360"/>
      <c r="BY97" s="360"/>
      <c r="BZ97" s="360"/>
      <c r="CA97" s="360"/>
      <c r="CB97" s="360"/>
      <c r="CC97" s="360"/>
      <c r="CD97" s="360"/>
      <c r="CE97" s="360"/>
      <c r="CF97" s="360"/>
      <c r="CG97" s="360"/>
      <c r="CH97" s="360"/>
      <c r="CI97" s="360"/>
      <c r="CJ97" s="360"/>
      <c r="CK97" s="360"/>
      <c r="CL97" s="360"/>
      <c r="CM97" s="360"/>
      <c r="CN97" s="360"/>
      <c r="CO97" s="360"/>
      <c r="CP97" s="360"/>
      <c r="CQ97" s="360"/>
      <c r="CR97" s="360"/>
      <c r="CS97" s="360"/>
      <c r="CT97" s="360"/>
      <c r="CU97" s="360"/>
      <c r="CV97" s="360"/>
      <c r="CW97" s="360"/>
      <c r="CX97" s="360"/>
      <c r="CY97" s="360"/>
      <c r="CZ97" s="360"/>
      <c r="DA97" s="360"/>
      <c r="DB97" s="360"/>
      <c r="DC97" s="360"/>
      <c r="DD97" s="360"/>
      <c r="DE97" s="360"/>
      <c r="DF97" s="360"/>
      <c r="DG97" s="360"/>
      <c r="DH97" s="360"/>
      <c r="DI97" s="360"/>
      <c r="DJ97" s="360"/>
      <c r="DK97" s="360"/>
      <c r="DL97" s="360"/>
      <c r="DM97" s="360"/>
      <c r="DN97" s="360"/>
      <c r="DO97" s="360"/>
      <c r="DP97" s="360"/>
      <c r="DQ97" s="360"/>
      <c r="DR97" s="360"/>
      <c r="DS97" s="360"/>
      <c r="DT97" s="360"/>
      <c r="DU97" s="360"/>
      <c r="DV97" s="360"/>
      <c r="DW97" s="360"/>
      <c r="DX97" s="360"/>
      <c r="DY97" s="360"/>
      <c r="DZ97" s="360"/>
      <c r="EA97" s="360"/>
      <c r="EB97" s="360"/>
      <c r="EC97" s="360"/>
      <c r="ED97" s="360"/>
      <c r="EE97" s="360"/>
      <c r="EF97" s="360"/>
      <c r="EG97" s="360"/>
      <c r="EH97" s="360"/>
      <c r="EI97" s="360"/>
      <c r="EJ97" s="360"/>
      <c r="EK97" s="360"/>
      <c r="EL97" s="360"/>
      <c r="EM97" s="360"/>
      <c r="EN97" s="360"/>
      <c r="EO97" s="360"/>
      <c r="EP97" s="360"/>
      <c r="EQ97" s="360"/>
    </row>
    <row r="98" spans="1:147" ht="21" customHeight="1" x14ac:dyDescent="0.2">
      <c r="A98" s="276">
        <v>21</v>
      </c>
      <c r="B98" s="278"/>
      <c r="C98" s="278"/>
      <c r="D98" s="278"/>
      <c r="E98" s="278"/>
      <c r="F98" s="278"/>
      <c r="G98" s="278"/>
      <c r="H98" s="278"/>
      <c r="I98" s="278"/>
      <c r="J98" s="278"/>
      <c r="K98" s="278"/>
      <c r="L98" s="278"/>
      <c r="M98" s="278"/>
      <c r="N98" s="278"/>
      <c r="O98" s="278"/>
      <c r="P98" s="278"/>
      <c r="Q98" s="278"/>
      <c r="R98" s="278"/>
      <c r="S98" s="278"/>
      <c r="T98" s="278"/>
      <c r="U98" s="278"/>
      <c r="V98" s="278"/>
      <c r="W98" s="278"/>
      <c r="X98" s="278"/>
      <c r="Y98" s="278"/>
      <c r="Z98" s="278"/>
    </row>
    <row r="99" spans="1:147" ht="50.25" customHeight="1" x14ac:dyDescent="0.2">
      <c r="A99" s="276">
        <v>22</v>
      </c>
      <c r="B99" s="278"/>
      <c r="C99" s="278"/>
      <c r="D99" s="278"/>
      <c r="E99" s="278"/>
      <c r="F99" s="278"/>
      <c r="G99" s="278"/>
      <c r="H99" s="278"/>
      <c r="I99" s="278"/>
      <c r="J99" s="278"/>
      <c r="K99" s="278"/>
      <c r="L99" s="278"/>
      <c r="M99" s="278"/>
      <c r="N99" s="278"/>
      <c r="O99" s="278"/>
      <c r="P99" s="278"/>
      <c r="Q99" s="278"/>
      <c r="R99" s="278"/>
      <c r="S99" s="278"/>
      <c r="T99" s="278"/>
      <c r="U99" s="278"/>
      <c r="V99" s="278"/>
      <c r="W99" s="278"/>
      <c r="X99" s="278"/>
      <c r="Y99" s="278"/>
      <c r="Z99" s="278"/>
    </row>
    <row r="100" spans="1:147" ht="34.5" customHeight="1" x14ac:dyDescent="0.2"/>
    <row r="101" spans="1:147" s="357" customFormat="1" ht="34.5" customHeight="1" x14ac:dyDescent="0.2">
      <c r="A101" s="356"/>
    </row>
    <row r="102" spans="1:147" s="357" customFormat="1" ht="34.5" customHeight="1" x14ac:dyDescent="0.2">
      <c r="A102" s="356"/>
    </row>
    <row r="103" spans="1:147" s="357" customFormat="1" ht="34.5" customHeight="1" x14ac:dyDescent="0.2">
      <c r="A103" s="356"/>
    </row>
    <row r="104" spans="1:147" s="357" customFormat="1" ht="34.5" customHeight="1" x14ac:dyDescent="0.2">
      <c r="A104" s="356"/>
    </row>
    <row r="105" spans="1:147" s="357" customFormat="1" ht="34.5" customHeight="1" x14ac:dyDescent="0.2">
      <c r="A105" s="356"/>
    </row>
    <row r="106" spans="1:147" s="357" customFormat="1" ht="34.5" customHeight="1" x14ac:dyDescent="0.2">
      <c r="A106" s="356"/>
    </row>
    <row r="107" spans="1:147" s="357" customFormat="1" ht="34.5" customHeight="1" x14ac:dyDescent="0.2">
      <c r="A107" s="356"/>
    </row>
    <row r="108" spans="1:147" s="357" customFormat="1" ht="34.5" customHeight="1" x14ac:dyDescent="0.2">
      <c r="A108" s="356"/>
    </row>
    <row r="109" spans="1:147" s="357" customFormat="1" ht="34.5" customHeight="1" x14ac:dyDescent="0.2">
      <c r="A109" s="356"/>
    </row>
    <row r="110" spans="1:147" s="357" customFormat="1" ht="34.5" customHeight="1" x14ac:dyDescent="0.2">
      <c r="A110" s="356"/>
    </row>
    <row r="111" spans="1:147" s="357" customFormat="1" ht="34.5" customHeight="1" x14ac:dyDescent="0.2">
      <c r="A111" s="356"/>
    </row>
    <row r="112" spans="1:147" s="357" customFormat="1" ht="34.5" customHeight="1" x14ac:dyDescent="0.2">
      <c r="A112" s="356"/>
    </row>
    <row r="113" spans="1:1" s="357" customFormat="1" ht="34.5" customHeight="1" x14ac:dyDescent="0.2">
      <c r="A113" s="356"/>
    </row>
    <row r="114" spans="1:1" s="357" customFormat="1" ht="34.5" customHeight="1" x14ac:dyDescent="0.2">
      <c r="A114" s="356"/>
    </row>
    <row r="115" spans="1:1" s="357" customFormat="1" ht="34.5" customHeight="1" x14ac:dyDescent="0.2">
      <c r="A115" s="356"/>
    </row>
    <row r="116" spans="1:1" s="357" customFormat="1" ht="34.5" customHeight="1" x14ac:dyDescent="0.2">
      <c r="A116" s="356"/>
    </row>
    <row r="117" spans="1:1" s="357" customFormat="1" ht="34.5" customHeight="1" x14ac:dyDescent="0.2">
      <c r="A117" s="356"/>
    </row>
    <row r="118" spans="1:1" s="357" customFormat="1" ht="34.5" customHeight="1" x14ac:dyDescent="0.2">
      <c r="A118" s="356"/>
    </row>
    <row r="119" spans="1:1" s="357" customFormat="1" ht="34.5" customHeight="1" x14ac:dyDescent="0.2">
      <c r="A119" s="356"/>
    </row>
    <row r="120" spans="1:1" s="357" customFormat="1" ht="34.5" customHeight="1" x14ac:dyDescent="0.2">
      <c r="A120" s="356"/>
    </row>
    <row r="121" spans="1:1" s="357" customFormat="1" ht="34.5" customHeight="1" x14ac:dyDescent="0.2">
      <c r="A121" s="356"/>
    </row>
    <row r="122" spans="1:1" s="357" customFormat="1" ht="34.5" customHeight="1" x14ac:dyDescent="0.2">
      <c r="A122" s="356"/>
    </row>
    <row r="123" spans="1:1" s="357" customFormat="1" ht="34.5" customHeight="1" x14ac:dyDescent="0.2">
      <c r="A123" s="356"/>
    </row>
    <row r="124" spans="1:1" s="357" customFormat="1" ht="34.5" customHeight="1" x14ac:dyDescent="0.2">
      <c r="A124" s="356"/>
    </row>
    <row r="125" spans="1:1" s="357" customFormat="1" ht="34.5" customHeight="1" x14ac:dyDescent="0.2">
      <c r="A125" s="356"/>
    </row>
    <row r="126" spans="1:1" s="357" customFormat="1" ht="34.5" customHeight="1" x14ac:dyDescent="0.2">
      <c r="A126" s="356"/>
    </row>
    <row r="127" spans="1:1" s="357" customFormat="1" ht="34.5" customHeight="1" x14ac:dyDescent="0.2">
      <c r="A127" s="356"/>
    </row>
    <row r="128" spans="1:1" s="357" customFormat="1" ht="34.5" customHeight="1" x14ac:dyDescent="0.2">
      <c r="A128" s="356"/>
    </row>
    <row r="129" spans="1:1" s="357" customFormat="1" ht="34.5" customHeight="1" x14ac:dyDescent="0.2">
      <c r="A129" s="356"/>
    </row>
    <row r="130" spans="1:1" s="357" customFormat="1" ht="34.5" customHeight="1" x14ac:dyDescent="0.2">
      <c r="A130" s="356"/>
    </row>
    <row r="131" spans="1:1" s="357" customFormat="1" ht="34.5" customHeight="1" x14ac:dyDescent="0.2">
      <c r="A131" s="356"/>
    </row>
    <row r="132" spans="1:1" s="357" customFormat="1" ht="34.5" customHeight="1" x14ac:dyDescent="0.2">
      <c r="A132" s="356"/>
    </row>
    <row r="133" spans="1:1" s="357" customFormat="1" ht="34.5" customHeight="1" x14ac:dyDescent="0.2">
      <c r="A133" s="356"/>
    </row>
    <row r="134" spans="1:1" s="357" customFormat="1" ht="34.5" customHeight="1" x14ac:dyDescent="0.2">
      <c r="A134" s="356"/>
    </row>
    <row r="135" spans="1:1" s="357" customFormat="1" ht="34.5" customHeight="1" x14ac:dyDescent="0.2">
      <c r="A135" s="356"/>
    </row>
    <row r="136" spans="1:1" s="357" customFormat="1" ht="34.5" customHeight="1" x14ac:dyDescent="0.2">
      <c r="A136" s="356"/>
    </row>
    <row r="137" spans="1:1" s="357" customFormat="1" ht="34.5" customHeight="1" x14ac:dyDescent="0.2">
      <c r="A137" s="356"/>
    </row>
    <row r="138" spans="1:1" s="357" customFormat="1" ht="34.5" customHeight="1" x14ac:dyDescent="0.2">
      <c r="A138" s="356"/>
    </row>
    <row r="139" spans="1:1" s="357" customFormat="1" ht="34.5" customHeight="1" x14ac:dyDescent="0.2">
      <c r="A139" s="356"/>
    </row>
    <row r="140" spans="1:1" s="357" customFormat="1" ht="34.5" customHeight="1" x14ac:dyDescent="0.2">
      <c r="A140" s="356"/>
    </row>
    <row r="141" spans="1:1" s="357" customFormat="1" ht="34.5" customHeight="1" x14ac:dyDescent="0.2">
      <c r="A141" s="356"/>
    </row>
    <row r="142" spans="1:1" s="357" customFormat="1" ht="34.5" customHeight="1" x14ac:dyDescent="0.2">
      <c r="A142" s="356"/>
    </row>
    <row r="143" spans="1:1" s="357" customFormat="1" ht="34.5" customHeight="1" x14ac:dyDescent="0.2">
      <c r="A143" s="356"/>
    </row>
    <row r="144" spans="1:1" s="357" customFormat="1" ht="34.5" customHeight="1" x14ac:dyDescent="0.2">
      <c r="A144" s="356"/>
    </row>
    <row r="145" spans="1:1" s="357" customFormat="1" ht="34.5" customHeight="1" x14ac:dyDescent="0.2">
      <c r="A145" s="356"/>
    </row>
    <row r="146" spans="1:1" s="357" customFormat="1" ht="34.5" customHeight="1" x14ac:dyDescent="0.2">
      <c r="A146" s="356"/>
    </row>
    <row r="147" spans="1:1" s="357" customFormat="1" ht="34.5" customHeight="1" x14ac:dyDescent="0.2">
      <c r="A147" s="356"/>
    </row>
    <row r="148" spans="1:1" s="357" customFormat="1" ht="34.5" customHeight="1" x14ac:dyDescent="0.2">
      <c r="A148" s="356"/>
    </row>
    <row r="149" spans="1:1" s="357" customFormat="1" ht="34.5" customHeight="1" x14ac:dyDescent="0.2">
      <c r="A149" s="356"/>
    </row>
    <row r="150" spans="1:1" s="357" customFormat="1" ht="34.5" customHeight="1" x14ac:dyDescent="0.2">
      <c r="A150" s="356"/>
    </row>
    <row r="151" spans="1:1" s="357" customFormat="1" ht="34.5" customHeight="1" x14ac:dyDescent="0.2">
      <c r="A151" s="356"/>
    </row>
    <row r="152" spans="1:1" s="357" customFormat="1" ht="34.5" customHeight="1" x14ac:dyDescent="0.2">
      <c r="A152" s="356"/>
    </row>
    <row r="153" spans="1:1" s="357" customFormat="1" ht="34.5" customHeight="1" x14ac:dyDescent="0.2">
      <c r="A153" s="356"/>
    </row>
    <row r="154" spans="1:1" s="357" customFormat="1" ht="34.5" customHeight="1" x14ac:dyDescent="0.2">
      <c r="A154" s="356"/>
    </row>
    <row r="155" spans="1:1" s="357" customFormat="1" ht="34.5" customHeight="1" x14ac:dyDescent="0.2">
      <c r="A155" s="356"/>
    </row>
    <row r="156" spans="1:1" s="357" customFormat="1" ht="34.5" customHeight="1" x14ac:dyDescent="0.2">
      <c r="A156" s="356"/>
    </row>
    <row r="157" spans="1:1" s="357" customFormat="1" ht="34.5" customHeight="1" x14ac:dyDescent="0.2">
      <c r="A157" s="356"/>
    </row>
    <row r="158" spans="1:1" s="357" customFormat="1" ht="34.5" customHeight="1" x14ac:dyDescent="0.2">
      <c r="A158" s="356"/>
    </row>
    <row r="159" spans="1:1" s="357" customFormat="1" ht="34.5" customHeight="1" x14ac:dyDescent="0.2">
      <c r="A159" s="356"/>
    </row>
    <row r="160" spans="1:1" s="357" customFormat="1" ht="34.5" customHeight="1" x14ac:dyDescent="0.2">
      <c r="A160" s="356"/>
    </row>
    <row r="161" spans="1:1" s="357" customFormat="1" ht="34.5" customHeight="1" x14ac:dyDescent="0.2">
      <c r="A161" s="356"/>
    </row>
    <row r="162" spans="1:1" s="357" customFormat="1" ht="34.5" customHeight="1" x14ac:dyDescent="0.2">
      <c r="A162" s="356"/>
    </row>
    <row r="163" spans="1:1" s="357" customFormat="1" ht="34.5" customHeight="1" x14ac:dyDescent="0.2">
      <c r="A163" s="356"/>
    </row>
    <row r="164" spans="1:1" s="357" customFormat="1" ht="34.5" customHeight="1" x14ac:dyDescent="0.2">
      <c r="A164" s="356"/>
    </row>
    <row r="165" spans="1:1" s="357" customFormat="1" ht="34.5" customHeight="1" x14ac:dyDescent="0.2">
      <c r="A165" s="356"/>
    </row>
    <row r="166" spans="1:1" s="357" customFormat="1" ht="34.5" customHeight="1" x14ac:dyDescent="0.2">
      <c r="A166" s="356"/>
    </row>
    <row r="167" spans="1:1" s="357" customFormat="1" ht="34.5" customHeight="1" x14ac:dyDescent="0.2">
      <c r="A167" s="356"/>
    </row>
    <row r="168" spans="1:1" s="357" customFormat="1" ht="34.5" customHeight="1" x14ac:dyDescent="0.2">
      <c r="A168" s="356"/>
    </row>
    <row r="169" spans="1:1" s="357" customFormat="1" ht="34.5" customHeight="1" x14ac:dyDescent="0.2">
      <c r="A169" s="356"/>
    </row>
    <row r="170" spans="1:1" s="357" customFormat="1" ht="34.5" customHeight="1" x14ac:dyDescent="0.2">
      <c r="A170" s="356"/>
    </row>
    <row r="171" spans="1:1" s="357" customFormat="1" ht="34.5" customHeight="1" x14ac:dyDescent="0.2">
      <c r="A171" s="356"/>
    </row>
    <row r="172" spans="1:1" s="357" customFormat="1" ht="34.5" customHeight="1" x14ac:dyDescent="0.2">
      <c r="A172" s="356"/>
    </row>
    <row r="173" spans="1:1" s="357" customFormat="1" ht="34.5" customHeight="1" x14ac:dyDescent="0.2">
      <c r="A173" s="356"/>
    </row>
    <row r="174" spans="1:1" s="357" customFormat="1" ht="34.5" customHeight="1" x14ac:dyDescent="0.2">
      <c r="A174" s="356"/>
    </row>
    <row r="175" spans="1:1" s="357" customFormat="1" ht="34.5" customHeight="1" x14ac:dyDescent="0.2">
      <c r="A175" s="356"/>
    </row>
    <row r="176" spans="1:1" s="357" customFormat="1" ht="34.5" customHeight="1" x14ac:dyDescent="0.2">
      <c r="A176" s="356"/>
    </row>
    <row r="177" spans="1:1" s="357" customFormat="1" ht="34.5" customHeight="1" x14ac:dyDescent="0.2">
      <c r="A177" s="356"/>
    </row>
    <row r="178" spans="1:1" s="357" customFormat="1" ht="34.5" customHeight="1" x14ac:dyDescent="0.2">
      <c r="A178" s="356"/>
    </row>
    <row r="179" spans="1:1" s="357" customFormat="1" ht="34.5" customHeight="1" x14ac:dyDescent="0.2">
      <c r="A179" s="356"/>
    </row>
    <row r="180" spans="1:1" s="357" customFormat="1" ht="34.5" customHeight="1" x14ac:dyDescent="0.2">
      <c r="A180" s="356"/>
    </row>
    <row r="181" spans="1:1" s="357" customFormat="1" ht="34.5" customHeight="1" x14ac:dyDescent="0.2">
      <c r="A181" s="356"/>
    </row>
    <row r="182" spans="1:1" s="357" customFormat="1" ht="34.5" customHeight="1" x14ac:dyDescent="0.2">
      <c r="A182" s="356"/>
    </row>
    <row r="183" spans="1:1" s="357" customFormat="1" ht="34.5" customHeight="1" x14ac:dyDescent="0.2">
      <c r="A183" s="356"/>
    </row>
    <row r="184" spans="1:1" s="357" customFormat="1" ht="34.5" customHeight="1" x14ac:dyDescent="0.2">
      <c r="A184" s="356"/>
    </row>
    <row r="185" spans="1:1" s="357" customFormat="1" ht="34.5" customHeight="1" x14ac:dyDescent="0.2">
      <c r="A185" s="356"/>
    </row>
    <row r="186" spans="1:1" s="357" customFormat="1" ht="34.5" customHeight="1" x14ac:dyDescent="0.2">
      <c r="A186" s="356"/>
    </row>
    <row r="187" spans="1:1" s="357" customFormat="1" ht="34.5" customHeight="1" x14ac:dyDescent="0.2">
      <c r="A187" s="356"/>
    </row>
    <row r="188" spans="1:1" s="357" customFormat="1" ht="34.5" customHeight="1" x14ac:dyDescent="0.2">
      <c r="A188" s="356"/>
    </row>
    <row r="189" spans="1:1" s="357" customFormat="1" ht="34.5" customHeight="1" x14ac:dyDescent="0.2">
      <c r="A189" s="356"/>
    </row>
    <row r="190" spans="1:1" s="357" customFormat="1" ht="34.5" customHeight="1" x14ac:dyDescent="0.2">
      <c r="A190" s="356"/>
    </row>
    <row r="191" spans="1:1" s="357" customFormat="1" ht="34.5" customHeight="1" x14ac:dyDescent="0.2">
      <c r="A191" s="356"/>
    </row>
    <row r="192" spans="1:1" s="357" customFormat="1" ht="34.5" customHeight="1" x14ac:dyDescent="0.2">
      <c r="A192" s="356"/>
    </row>
    <row r="193" spans="1:1" s="357" customFormat="1" ht="34.5" customHeight="1" x14ac:dyDescent="0.2">
      <c r="A193" s="356"/>
    </row>
    <row r="194" spans="1:1" s="357" customFormat="1" ht="34.5" customHeight="1" x14ac:dyDescent="0.2">
      <c r="A194" s="356"/>
    </row>
    <row r="195" spans="1:1" s="357" customFormat="1" ht="34.5" customHeight="1" x14ac:dyDescent="0.2">
      <c r="A195" s="356"/>
    </row>
    <row r="196" spans="1:1" s="357" customFormat="1" ht="34.5" customHeight="1" x14ac:dyDescent="0.2">
      <c r="A196" s="356"/>
    </row>
    <row r="197" spans="1:1" s="357" customFormat="1" ht="34.5" customHeight="1" x14ac:dyDescent="0.2">
      <c r="A197" s="356"/>
    </row>
    <row r="198" spans="1:1" s="357" customFormat="1" ht="34.5" customHeight="1" x14ac:dyDescent="0.2">
      <c r="A198" s="356"/>
    </row>
    <row r="199" spans="1:1" s="357" customFormat="1" ht="34.5" customHeight="1" x14ac:dyDescent="0.2">
      <c r="A199" s="356"/>
    </row>
    <row r="200" spans="1:1" s="357" customFormat="1" ht="34.5" customHeight="1" x14ac:dyDescent="0.2">
      <c r="A200" s="356"/>
    </row>
    <row r="201" spans="1:1" s="357" customFormat="1" ht="34.5" customHeight="1" x14ac:dyDescent="0.2">
      <c r="A201" s="356"/>
    </row>
    <row r="202" spans="1:1" s="357" customFormat="1" ht="34.5" customHeight="1" x14ac:dyDescent="0.2">
      <c r="A202" s="356"/>
    </row>
    <row r="203" spans="1:1" s="357" customFormat="1" ht="34.5" customHeight="1" x14ac:dyDescent="0.2">
      <c r="A203" s="356"/>
    </row>
    <row r="204" spans="1:1" s="357" customFormat="1" ht="34.5" customHeight="1" x14ac:dyDescent="0.2">
      <c r="A204" s="356"/>
    </row>
    <row r="205" spans="1:1" s="357" customFormat="1" ht="34.5" customHeight="1" x14ac:dyDescent="0.2">
      <c r="A205" s="356"/>
    </row>
    <row r="206" spans="1:1" s="357" customFormat="1" ht="34.5" customHeight="1" x14ac:dyDescent="0.2">
      <c r="A206" s="356"/>
    </row>
    <row r="207" spans="1:1" s="357" customFormat="1" ht="34.5" customHeight="1" x14ac:dyDescent="0.2">
      <c r="A207" s="356"/>
    </row>
    <row r="208" spans="1:1" s="357" customFormat="1" ht="34.5" customHeight="1" x14ac:dyDescent="0.2">
      <c r="A208" s="356"/>
    </row>
    <row r="209" spans="1:1" s="357" customFormat="1" ht="34.5" customHeight="1" x14ac:dyDescent="0.2">
      <c r="A209" s="356"/>
    </row>
    <row r="210" spans="1:1" s="357" customFormat="1" ht="34.5" customHeight="1" x14ac:dyDescent="0.2">
      <c r="A210" s="356"/>
    </row>
    <row r="211" spans="1:1" s="357" customFormat="1" ht="34.5" customHeight="1" x14ac:dyDescent="0.2">
      <c r="A211" s="356"/>
    </row>
    <row r="212" spans="1:1" s="357" customFormat="1" ht="34.5" customHeight="1" x14ac:dyDescent="0.2">
      <c r="A212" s="356"/>
    </row>
    <row r="213" spans="1:1" s="357" customFormat="1" ht="34.5" customHeight="1" x14ac:dyDescent="0.2">
      <c r="A213" s="356"/>
    </row>
    <row r="214" spans="1:1" s="357" customFormat="1" ht="34.5" customHeight="1" x14ac:dyDescent="0.2">
      <c r="A214" s="356"/>
    </row>
    <row r="215" spans="1:1" s="357" customFormat="1" ht="34.5" customHeight="1" x14ac:dyDescent="0.2">
      <c r="A215" s="356"/>
    </row>
    <row r="216" spans="1:1" s="357" customFormat="1" ht="34.5" customHeight="1" x14ac:dyDescent="0.2">
      <c r="A216" s="356"/>
    </row>
    <row r="217" spans="1:1" s="357" customFormat="1" ht="34.5" customHeight="1" x14ac:dyDescent="0.2">
      <c r="A217" s="356"/>
    </row>
    <row r="218" spans="1:1" s="357" customFormat="1" ht="34.5" customHeight="1" x14ac:dyDescent="0.2">
      <c r="A218" s="356"/>
    </row>
    <row r="219" spans="1:1" s="357" customFormat="1" ht="34.5" customHeight="1" x14ac:dyDescent="0.2">
      <c r="A219" s="356"/>
    </row>
    <row r="220" spans="1:1" s="357" customFormat="1" ht="34.5" customHeight="1" x14ac:dyDescent="0.2">
      <c r="A220" s="356"/>
    </row>
    <row r="221" spans="1:1" s="357" customFormat="1" ht="34.5" customHeight="1" x14ac:dyDescent="0.2">
      <c r="A221" s="356"/>
    </row>
    <row r="222" spans="1:1" s="357" customFormat="1" ht="34.5" customHeight="1" x14ac:dyDescent="0.2">
      <c r="A222" s="356"/>
    </row>
    <row r="223" spans="1:1" s="357" customFormat="1" ht="34.5" customHeight="1" x14ac:dyDescent="0.2">
      <c r="A223" s="356"/>
    </row>
    <row r="224" spans="1:1" s="357" customFormat="1" ht="34.5" customHeight="1" x14ac:dyDescent="0.2">
      <c r="A224" s="356"/>
    </row>
    <row r="225" spans="1:1" s="357" customFormat="1" ht="34.5" customHeight="1" x14ac:dyDescent="0.2">
      <c r="A225" s="356"/>
    </row>
    <row r="226" spans="1:1" s="357" customFormat="1" ht="34.5" customHeight="1" x14ac:dyDescent="0.2">
      <c r="A226" s="356"/>
    </row>
    <row r="227" spans="1:1" s="357" customFormat="1" ht="34.5" customHeight="1" x14ac:dyDescent="0.2">
      <c r="A227" s="356"/>
    </row>
    <row r="228" spans="1:1" s="357" customFormat="1" ht="34.5" customHeight="1" x14ac:dyDescent="0.2">
      <c r="A228" s="356"/>
    </row>
    <row r="229" spans="1:1" s="357" customFormat="1" ht="34.5" customHeight="1" x14ac:dyDescent="0.2">
      <c r="A229" s="356"/>
    </row>
    <row r="230" spans="1:1" s="357" customFormat="1" ht="34.5" customHeight="1" x14ac:dyDescent="0.2">
      <c r="A230" s="356"/>
    </row>
    <row r="231" spans="1:1" s="357" customFormat="1" ht="34.5" customHeight="1" x14ac:dyDescent="0.2">
      <c r="A231" s="356"/>
    </row>
    <row r="232" spans="1:1" s="357" customFormat="1" ht="34.5" customHeight="1" x14ac:dyDescent="0.2">
      <c r="A232" s="356"/>
    </row>
    <row r="233" spans="1:1" s="357" customFormat="1" ht="34.5" customHeight="1" x14ac:dyDescent="0.2">
      <c r="A233" s="356"/>
    </row>
    <row r="234" spans="1:1" s="357" customFormat="1" ht="34.5" customHeight="1" x14ac:dyDescent="0.2">
      <c r="A234" s="356"/>
    </row>
    <row r="235" spans="1:1" s="357" customFormat="1" ht="34.5" customHeight="1" x14ac:dyDescent="0.2">
      <c r="A235" s="356"/>
    </row>
    <row r="236" spans="1:1" s="357" customFormat="1" ht="34.5" customHeight="1" x14ac:dyDescent="0.2">
      <c r="A236" s="356"/>
    </row>
    <row r="237" spans="1:1" s="357" customFormat="1" ht="34.5" customHeight="1" x14ac:dyDescent="0.2">
      <c r="A237" s="356"/>
    </row>
    <row r="238" spans="1:1" s="357" customFormat="1" ht="34.5" customHeight="1" x14ac:dyDescent="0.2">
      <c r="A238" s="356"/>
    </row>
    <row r="239" spans="1:1" s="357" customFormat="1" ht="34.5" customHeight="1" x14ac:dyDescent="0.2">
      <c r="A239" s="356"/>
    </row>
    <row r="240" spans="1:1" s="357" customFormat="1" ht="34.5" customHeight="1" x14ac:dyDescent="0.2">
      <c r="A240" s="356"/>
    </row>
    <row r="241" spans="1:1" s="357" customFormat="1" ht="34.5" customHeight="1" x14ac:dyDescent="0.2">
      <c r="A241" s="356"/>
    </row>
    <row r="242" spans="1:1" s="357" customFormat="1" ht="34.5" customHeight="1" x14ac:dyDescent="0.2">
      <c r="A242" s="356"/>
    </row>
    <row r="243" spans="1:1" s="357" customFormat="1" ht="34.5" customHeight="1" x14ac:dyDescent="0.2">
      <c r="A243" s="356"/>
    </row>
    <row r="244" spans="1:1" s="357" customFormat="1" ht="34.5" customHeight="1" x14ac:dyDescent="0.2">
      <c r="A244" s="356"/>
    </row>
    <row r="245" spans="1:1" s="357" customFormat="1" ht="34.5" customHeight="1" x14ac:dyDescent="0.2">
      <c r="A245" s="356"/>
    </row>
    <row r="246" spans="1:1" s="357" customFormat="1" ht="34.5" customHeight="1" x14ac:dyDescent="0.2">
      <c r="A246" s="356"/>
    </row>
    <row r="247" spans="1:1" s="357" customFormat="1" ht="34.5" customHeight="1" x14ac:dyDescent="0.2">
      <c r="A247" s="356"/>
    </row>
    <row r="248" spans="1:1" s="357" customFormat="1" ht="34.5" customHeight="1" x14ac:dyDescent="0.2">
      <c r="A248" s="356"/>
    </row>
    <row r="249" spans="1:1" s="357" customFormat="1" ht="34.5" customHeight="1" x14ac:dyDescent="0.2">
      <c r="A249" s="356"/>
    </row>
    <row r="250" spans="1:1" s="357" customFormat="1" ht="34.5" customHeight="1" x14ac:dyDescent="0.2">
      <c r="A250" s="356"/>
    </row>
    <row r="251" spans="1:1" s="357" customFormat="1" ht="34.5" customHeight="1" x14ac:dyDescent="0.2">
      <c r="A251" s="356"/>
    </row>
    <row r="252" spans="1:1" s="357" customFormat="1" ht="34.5" customHeight="1" x14ac:dyDescent="0.2">
      <c r="A252" s="356"/>
    </row>
    <row r="253" spans="1:1" s="357" customFormat="1" ht="34.5" customHeight="1" x14ac:dyDescent="0.2">
      <c r="A253" s="356"/>
    </row>
    <row r="254" spans="1:1" s="357" customFormat="1" ht="34.5" customHeight="1" x14ac:dyDescent="0.2">
      <c r="A254" s="356"/>
    </row>
    <row r="255" spans="1:1" s="357" customFormat="1" ht="34.5" customHeight="1" x14ac:dyDescent="0.2">
      <c r="A255" s="356"/>
    </row>
    <row r="256" spans="1:1" s="357" customFormat="1" ht="34.5" customHeight="1" x14ac:dyDescent="0.2">
      <c r="A256" s="356"/>
    </row>
    <row r="257" spans="1:1" s="357" customFormat="1" ht="34.5" customHeight="1" x14ac:dyDescent="0.2">
      <c r="A257" s="356"/>
    </row>
    <row r="258" spans="1:1" s="357" customFormat="1" ht="34.5" customHeight="1" x14ac:dyDescent="0.2">
      <c r="A258" s="356"/>
    </row>
    <row r="259" spans="1:1" s="357" customFormat="1" ht="34.5" customHeight="1" x14ac:dyDescent="0.2">
      <c r="A259" s="356"/>
    </row>
    <row r="260" spans="1:1" s="357" customFormat="1" ht="34.5" customHeight="1" x14ac:dyDescent="0.2">
      <c r="A260" s="356"/>
    </row>
    <row r="261" spans="1:1" s="357" customFormat="1" ht="34.5" customHeight="1" x14ac:dyDescent="0.2">
      <c r="A261" s="356"/>
    </row>
    <row r="262" spans="1:1" s="357" customFormat="1" ht="34.5" customHeight="1" x14ac:dyDescent="0.2">
      <c r="A262" s="356"/>
    </row>
    <row r="263" spans="1:1" s="357" customFormat="1" ht="34.5" customHeight="1" x14ac:dyDescent="0.2">
      <c r="A263" s="356"/>
    </row>
    <row r="264" spans="1:1" s="357" customFormat="1" ht="34.5" customHeight="1" x14ac:dyDescent="0.2">
      <c r="A264" s="356"/>
    </row>
    <row r="265" spans="1:1" s="357" customFormat="1" ht="34.5" customHeight="1" x14ac:dyDescent="0.2">
      <c r="A265" s="356"/>
    </row>
    <row r="266" spans="1:1" s="357" customFormat="1" ht="34.5" customHeight="1" x14ac:dyDescent="0.2">
      <c r="A266" s="356"/>
    </row>
    <row r="267" spans="1:1" s="357" customFormat="1" ht="34.5" customHeight="1" x14ac:dyDescent="0.2">
      <c r="A267" s="356"/>
    </row>
    <row r="268" spans="1:1" s="357" customFormat="1" ht="34.5" customHeight="1" x14ac:dyDescent="0.2">
      <c r="A268" s="356"/>
    </row>
    <row r="269" spans="1:1" s="357" customFormat="1" ht="34.5" customHeight="1" x14ac:dyDescent="0.2">
      <c r="A269" s="356"/>
    </row>
    <row r="270" spans="1:1" s="357" customFormat="1" ht="34.5" customHeight="1" x14ac:dyDescent="0.2">
      <c r="A270" s="356"/>
    </row>
    <row r="271" spans="1:1" s="357" customFormat="1" ht="34.5" customHeight="1" x14ac:dyDescent="0.2">
      <c r="A271" s="356"/>
    </row>
    <row r="272" spans="1:1" s="357" customFormat="1" ht="34.5" customHeight="1" x14ac:dyDescent="0.2">
      <c r="A272" s="356"/>
    </row>
    <row r="273" spans="1:1" s="357" customFormat="1" ht="34.5" customHeight="1" x14ac:dyDescent="0.2">
      <c r="A273" s="356"/>
    </row>
    <row r="274" spans="1:1" s="357" customFormat="1" ht="34.5" customHeight="1" x14ac:dyDescent="0.2">
      <c r="A274" s="356"/>
    </row>
    <row r="275" spans="1:1" s="357" customFormat="1" ht="34.5" customHeight="1" x14ac:dyDescent="0.2">
      <c r="A275" s="356"/>
    </row>
    <row r="276" spans="1:1" s="357" customFormat="1" ht="34.5" customHeight="1" x14ac:dyDescent="0.2">
      <c r="A276" s="356"/>
    </row>
    <row r="277" spans="1:1" s="357" customFormat="1" ht="34.5" customHeight="1" x14ac:dyDescent="0.2">
      <c r="A277" s="356"/>
    </row>
    <row r="278" spans="1:1" s="357" customFormat="1" ht="34.5" customHeight="1" x14ac:dyDescent="0.2">
      <c r="A278" s="356"/>
    </row>
    <row r="279" spans="1:1" s="357" customFormat="1" ht="34.5" customHeight="1" x14ac:dyDescent="0.2">
      <c r="A279" s="356"/>
    </row>
    <row r="280" spans="1:1" s="357" customFormat="1" ht="34.5" customHeight="1" x14ac:dyDescent="0.2">
      <c r="A280" s="356"/>
    </row>
    <row r="281" spans="1:1" s="357" customFormat="1" ht="34.5" customHeight="1" x14ac:dyDescent="0.2">
      <c r="A281" s="356"/>
    </row>
    <row r="282" spans="1:1" s="357" customFormat="1" ht="34.5" customHeight="1" x14ac:dyDescent="0.2">
      <c r="A282" s="356"/>
    </row>
    <row r="283" spans="1:1" s="357" customFormat="1" ht="34.5" customHeight="1" x14ac:dyDescent="0.2">
      <c r="A283" s="356"/>
    </row>
    <row r="284" spans="1:1" s="357" customFormat="1" ht="34.5" customHeight="1" x14ac:dyDescent="0.2">
      <c r="A284" s="356"/>
    </row>
    <row r="285" spans="1:1" s="357" customFormat="1" ht="34.5" customHeight="1" x14ac:dyDescent="0.2">
      <c r="A285" s="356"/>
    </row>
    <row r="286" spans="1:1" s="357" customFormat="1" ht="34.5" customHeight="1" x14ac:dyDescent="0.2">
      <c r="A286" s="356"/>
    </row>
    <row r="287" spans="1:1" s="357" customFormat="1" ht="34.5" customHeight="1" x14ac:dyDescent="0.2">
      <c r="A287" s="356"/>
    </row>
    <row r="288" spans="1:1" s="357" customFormat="1" ht="34.5" customHeight="1" x14ac:dyDescent="0.2">
      <c r="A288" s="356"/>
    </row>
    <row r="289" spans="1:1" s="357" customFormat="1" ht="34.5" customHeight="1" x14ac:dyDescent="0.2">
      <c r="A289" s="356"/>
    </row>
    <row r="290" spans="1:1" s="357" customFormat="1" ht="34.5" customHeight="1" x14ac:dyDescent="0.2">
      <c r="A290" s="356"/>
    </row>
    <row r="291" spans="1:1" s="357" customFormat="1" ht="34.5" customHeight="1" x14ac:dyDescent="0.2">
      <c r="A291" s="356"/>
    </row>
    <row r="292" spans="1:1" s="357" customFormat="1" ht="34.5" customHeight="1" x14ac:dyDescent="0.2">
      <c r="A292" s="356"/>
    </row>
    <row r="293" spans="1:1" s="357" customFormat="1" ht="34.5" customHeight="1" x14ac:dyDescent="0.2">
      <c r="A293" s="356"/>
    </row>
    <row r="294" spans="1:1" s="357" customFormat="1" ht="34.5" customHeight="1" x14ac:dyDescent="0.2">
      <c r="A294" s="356"/>
    </row>
    <row r="295" spans="1:1" s="357" customFormat="1" ht="34.5" customHeight="1" x14ac:dyDescent="0.2">
      <c r="A295" s="356"/>
    </row>
    <row r="296" spans="1:1" s="357" customFormat="1" ht="34.5" customHeight="1" x14ac:dyDescent="0.2">
      <c r="A296" s="356"/>
    </row>
    <row r="297" spans="1:1" s="357" customFormat="1" ht="34.5" customHeight="1" x14ac:dyDescent="0.2">
      <c r="A297" s="356"/>
    </row>
    <row r="298" spans="1:1" s="357" customFormat="1" ht="34.5" customHeight="1" x14ac:dyDescent="0.2">
      <c r="A298" s="356"/>
    </row>
    <row r="299" spans="1:1" s="357" customFormat="1" ht="34.5" customHeight="1" x14ac:dyDescent="0.2">
      <c r="A299" s="356"/>
    </row>
    <row r="300" spans="1:1" s="357" customFormat="1" ht="34.5" customHeight="1" x14ac:dyDescent="0.2">
      <c r="A300" s="356"/>
    </row>
    <row r="301" spans="1:1" s="357" customFormat="1" ht="34.5" customHeight="1" x14ac:dyDescent="0.2">
      <c r="A301" s="356"/>
    </row>
    <row r="302" spans="1:1" s="357" customFormat="1" ht="34.5" customHeight="1" x14ac:dyDescent="0.2">
      <c r="A302" s="356"/>
    </row>
    <row r="303" spans="1:1" s="357" customFormat="1" ht="34.5" customHeight="1" x14ac:dyDescent="0.2">
      <c r="A303" s="356"/>
    </row>
    <row r="304" spans="1:1" s="357" customFormat="1" ht="34.5" customHeight="1" x14ac:dyDescent="0.2">
      <c r="A304" s="356"/>
    </row>
    <row r="305" spans="1:1" s="357" customFormat="1" ht="34.5" customHeight="1" x14ac:dyDescent="0.2">
      <c r="A305" s="356"/>
    </row>
    <row r="306" spans="1:1" s="357" customFormat="1" ht="34.5" customHeight="1" x14ac:dyDescent="0.2">
      <c r="A306" s="356"/>
    </row>
    <row r="307" spans="1:1" s="357" customFormat="1" ht="34.5" customHeight="1" x14ac:dyDescent="0.2">
      <c r="A307" s="356"/>
    </row>
    <row r="308" spans="1:1" s="357" customFormat="1" ht="34.5" customHeight="1" x14ac:dyDescent="0.2">
      <c r="A308" s="356"/>
    </row>
    <row r="309" spans="1:1" s="357" customFormat="1" ht="34.5" customHeight="1" x14ac:dyDescent="0.2">
      <c r="A309" s="356"/>
    </row>
    <row r="310" spans="1:1" s="357" customFormat="1" ht="34.5" customHeight="1" x14ac:dyDescent="0.2">
      <c r="A310" s="356"/>
    </row>
    <row r="311" spans="1:1" s="357" customFormat="1" ht="34.5" customHeight="1" x14ac:dyDescent="0.2">
      <c r="A311" s="356"/>
    </row>
    <row r="312" spans="1:1" s="357" customFormat="1" ht="34.5" customHeight="1" x14ac:dyDescent="0.2">
      <c r="A312" s="356"/>
    </row>
    <row r="313" spans="1:1" s="357" customFormat="1" ht="34.5" customHeight="1" x14ac:dyDescent="0.2">
      <c r="A313" s="356"/>
    </row>
    <row r="314" spans="1:1" s="357" customFormat="1" ht="34.5" customHeight="1" x14ac:dyDescent="0.2">
      <c r="A314" s="356"/>
    </row>
    <row r="315" spans="1:1" s="357" customFormat="1" ht="34.5" customHeight="1" x14ac:dyDescent="0.2">
      <c r="A315" s="356"/>
    </row>
    <row r="316" spans="1:1" s="357" customFormat="1" ht="34.5" customHeight="1" x14ac:dyDescent="0.2">
      <c r="A316" s="356"/>
    </row>
    <row r="317" spans="1:1" s="357" customFormat="1" ht="34.5" customHeight="1" x14ac:dyDescent="0.2">
      <c r="A317" s="356"/>
    </row>
    <row r="318" spans="1:1" s="357" customFormat="1" ht="34.5" customHeight="1" x14ac:dyDescent="0.2">
      <c r="A318" s="356"/>
    </row>
    <row r="319" spans="1:1" s="357" customFormat="1" ht="34.5" customHeight="1" x14ac:dyDescent="0.2">
      <c r="A319" s="356"/>
    </row>
    <row r="320" spans="1:1" s="357" customFormat="1" ht="34.5" customHeight="1" x14ac:dyDescent="0.2">
      <c r="A320" s="356"/>
    </row>
    <row r="321" spans="1:1" s="357" customFormat="1" ht="34.5" customHeight="1" x14ac:dyDescent="0.2">
      <c r="A321" s="356"/>
    </row>
    <row r="322" spans="1:1" s="357" customFormat="1" ht="34.5" customHeight="1" x14ac:dyDescent="0.2">
      <c r="A322" s="356"/>
    </row>
    <row r="323" spans="1:1" s="357" customFormat="1" ht="34.5" customHeight="1" x14ac:dyDescent="0.2">
      <c r="A323" s="356"/>
    </row>
    <row r="324" spans="1:1" s="357" customFormat="1" ht="34.5" customHeight="1" x14ac:dyDescent="0.2">
      <c r="A324" s="356"/>
    </row>
    <row r="325" spans="1:1" s="357" customFormat="1" ht="34.5" customHeight="1" x14ac:dyDescent="0.2">
      <c r="A325" s="356"/>
    </row>
    <row r="326" spans="1:1" s="357" customFormat="1" ht="34.5" customHeight="1" x14ac:dyDescent="0.2">
      <c r="A326" s="356"/>
    </row>
    <row r="327" spans="1:1" s="357" customFormat="1" ht="34.5" customHeight="1" x14ac:dyDescent="0.2">
      <c r="A327" s="356"/>
    </row>
    <row r="328" spans="1:1" s="357" customFormat="1" ht="34.5" customHeight="1" x14ac:dyDescent="0.2">
      <c r="A328" s="356"/>
    </row>
    <row r="329" spans="1:1" s="357" customFormat="1" ht="34.5" customHeight="1" x14ac:dyDescent="0.2">
      <c r="A329" s="356"/>
    </row>
    <row r="330" spans="1:1" s="357" customFormat="1" ht="34.5" customHeight="1" x14ac:dyDescent="0.2">
      <c r="A330" s="356"/>
    </row>
    <row r="331" spans="1:1" s="357" customFormat="1" ht="34.5" customHeight="1" x14ac:dyDescent="0.2">
      <c r="A331" s="356"/>
    </row>
    <row r="332" spans="1:1" s="357" customFormat="1" ht="34.5" customHeight="1" x14ac:dyDescent="0.2">
      <c r="A332" s="356"/>
    </row>
    <row r="333" spans="1:1" s="357" customFormat="1" ht="34.5" customHeight="1" x14ac:dyDescent="0.2">
      <c r="A333" s="356"/>
    </row>
    <row r="334" spans="1:1" s="357" customFormat="1" ht="34.5" customHeight="1" x14ac:dyDescent="0.2">
      <c r="A334" s="356"/>
    </row>
    <row r="335" spans="1:1" s="357" customFormat="1" ht="34.5" customHeight="1" x14ac:dyDescent="0.2">
      <c r="A335" s="356"/>
    </row>
    <row r="336" spans="1:1" s="357" customFormat="1" ht="34.5" customHeight="1" x14ac:dyDescent="0.2">
      <c r="A336" s="356"/>
    </row>
    <row r="337" spans="1:1" s="357" customFormat="1" ht="34.5" customHeight="1" x14ac:dyDescent="0.2">
      <c r="A337" s="356"/>
    </row>
    <row r="338" spans="1:1" s="357" customFormat="1" ht="34.5" customHeight="1" x14ac:dyDescent="0.2">
      <c r="A338" s="356"/>
    </row>
    <row r="339" spans="1:1" s="357" customFormat="1" ht="34.5" customHeight="1" x14ac:dyDescent="0.2">
      <c r="A339" s="356"/>
    </row>
    <row r="340" spans="1:1" s="357" customFormat="1" ht="34.5" customHeight="1" x14ac:dyDescent="0.2">
      <c r="A340" s="356"/>
    </row>
    <row r="341" spans="1:1" s="357" customFormat="1" ht="34.5" customHeight="1" x14ac:dyDescent="0.2">
      <c r="A341" s="356"/>
    </row>
    <row r="342" spans="1:1" s="357" customFormat="1" ht="34.5" customHeight="1" x14ac:dyDescent="0.2">
      <c r="A342" s="356"/>
    </row>
    <row r="343" spans="1:1" s="357" customFormat="1" ht="34.5" customHeight="1" x14ac:dyDescent="0.2">
      <c r="A343" s="356"/>
    </row>
    <row r="344" spans="1:1" s="357" customFormat="1" ht="34.5" customHeight="1" x14ac:dyDescent="0.2">
      <c r="A344" s="356"/>
    </row>
    <row r="345" spans="1:1" s="357" customFormat="1" ht="34.5" customHeight="1" x14ac:dyDescent="0.2">
      <c r="A345" s="356"/>
    </row>
    <row r="346" spans="1:1" s="357" customFormat="1" ht="34.5" customHeight="1" x14ac:dyDescent="0.2">
      <c r="A346" s="356"/>
    </row>
    <row r="347" spans="1:1" s="357" customFormat="1" ht="34.5" customHeight="1" x14ac:dyDescent="0.2">
      <c r="A347" s="356"/>
    </row>
    <row r="348" spans="1:1" s="357" customFormat="1" ht="34.5" customHeight="1" x14ac:dyDescent="0.2">
      <c r="A348" s="356"/>
    </row>
    <row r="349" spans="1:1" s="357" customFormat="1" ht="34.5" customHeight="1" x14ac:dyDescent="0.2">
      <c r="A349" s="356"/>
    </row>
    <row r="350" spans="1:1" s="357" customFormat="1" ht="34.5" customHeight="1" x14ac:dyDescent="0.2">
      <c r="A350" s="356"/>
    </row>
    <row r="351" spans="1:1" s="357" customFormat="1" ht="34.5" customHeight="1" x14ac:dyDescent="0.2">
      <c r="A351" s="356"/>
    </row>
    <row r="352" spans="1:1" s="357" customFormat="1" ht="34.5" customHeight="1" x14ac:dyDescent="0.2">
      <c r="A352" s="356"/>
    </row>
    <row r="353" spans="1:1" s="357" customFormat="1" ht="34.5" customHeight="1" x14ac:dyDescent="0.2">
      <c r="A353" s="356"/>
    </row>
    <row r="354" spans="1:1" s="357" customFormat="1" ht="34.5" customHeight="1" x14ac:dyDescent="0.2">
      <c r="A354" s="356"/>
    </row>
    <row r="355" spans="1:1" s="357" customFormat="1" ht="34.5" customHeight="1" x14ac:dyDescent="0.2">
      <c r="A355" s="356"/>
    </row>
    <row r="356" spans="1:1" s="357" customFormat="1" ht="34.5" customHeight="1" x14ac:dyDescent="0.2">
      <c r="A356" s="356"/>
    </row>
    <row r="357" spans="1:1" s="357" customFormat="1" ht="34.5" customHeight="1" x14ac:dyDescent="0.2">
      <c r="A357" s="356"/>
    </row>
    <row r="358" spans="1:1" s="357" customFormat="1" ht="34.5" customHeight="1" x14ac:dyDescent="0.2">
      <c r="A358" s="356"/>
    </row>
    <row r="359" spans="1:1" s="357" customFormat="1" ht="34.5" customHeight="1" x14ac:dyDescent="0.2">
      <c r="A359" s="356"/>
    </row>
    <row r="360" spans="1:1" s="357" customFormat="1" ht="34.5" customHeight="1" x14ac:dyDescent="0.2">
      <c r="A360" s="356"/>
    </row>
    <row r="361" spans="1:1" s="357" customFormat="1" ht="34.5" customHeight="1" x14ac:dyDescent="0.2">
      <c r="A361" s="356"/>
    </row>
    <row r="362" spans="1:1" s="357" customFormat="1" ht="34.5" customHeight="1" x14ac:dyDescent="0.2">
      <c r="A362" s="356"/>
    </row>
    <row r="363" spans="1:1" s="357" customFormat="1" ht="34.5" customHeight="1" x14ac:dyDescent="0.2">
      <c r="A363" s="356"/>
    </row>
    <row r="364" spans="1:1" s="357" customFormat="1" ht="34.5" customHeight="1" x14ac:dyDescent="0.2">
      <c r="A364" s="356"/>
    </row>
    <row r="365" spans="1:1" s="357" customFormat="1" ht="34.5" customHeight="1" x14ac:dyDescent="0.2">
      <c r="A365" s="356"/>
    </row>
    <row r="366" spans="1:1" s="357" customFormat="1" ht="34.5" customHeight="1" x14ac:dyDescent="0.2">
      <c r="A366" s="356"/>
    </row>
    <row r="367" spans="1:1" s="357" customFormat="1" ht="34.5" customHeight="1" x14ac:dyDescent="0.2">
      <c r="A367" s="356"/>
    </row>
    <row r="368" spans="1:1" s="357" customFormat="1" ht="34.5" customHeight="1" x14ac:dyDescent="0.2">
      <c r="A368" s="356"/>
    </row>
    <row r="369" spans="1:1" s="357" customFormat="1" ht="34.5" customHeight="1" x14ac:dyDescent="0.2">
      <c r="A369" s="356"/>
    </row>
    <row r="370" spans="1:1" s="357" customFormat="1" ht="34.5" customHeight="1" x14ac:dyDescent="0.2">
      <c r="A370" s="356"/>
    </row>
    <row r="371" spans="1:1" s="357" customFormat="1" ht="34.5" customHeight="1" x14ac:dyDescent="0.2">
      <c r="A371" s="356"/>
    </row>
    <row r="372" spans="1:1" s="357" customFormat="1" ht="34.5" customHeight="1" x14ac:dyDescent="0.2">
      <c r="A372" s="356"/>
    </row>
    <row r="373" spans="1:1" s="357" customFormat="1" ht="34.5" customHeight="1" x14ac:dyDescent="0.2">
      <c r="A373" s="356"/>
    </row>
    <row r="374" spans="1:1" s="357" customFormat="1" ht="34.5" customHeight="1" x14ac:dyDescent="0.2">
      <c r="A374" s="356"/>
    </row>
    <row r="375" spans="1:1" s="357" customFormat="1" ht="34.5" customHeight="1" x14ac:dyDescent="0.2">
      <c r="A375" s="356"/>
    </row>
    <row r="376" spans="1:1" s="357" customFormat="1" ht="34.5" customHeight="1" x14ac:dyDescent="0.2">
      <c r="A376" s="356"/>
    </row>
    <row r="377" spans="1:1" s="357" customFormat="1" ht="34.5" customHeight="1" x14ac:dyDescent="0.2">
      <c r="A377" s="356"/>
    </row>
    <row r="378" spans="1:1" s="357" customFormat="1" ht="34.5" customHeight="1" x14ac:dyDescent="0.2">
      <c r="A378" s="356"/>
    </row>
    <row r="379" spans="1:1" s="357" customFormat="1" ht="34.5" customHeight="1" x14ac:dyDescent="0.2">
      <c r="A379" s="356"/>
    </row>
    <row r="380" spans="1:1" s="357" customFormat="1" ht="34.5" customHeight="1" x14ac:dyDescent="0.2">
      <c r="A380" s="356"/>
    </row>
    <row r="381" spans="1:1" s="357" customFormat="1" ht="34.5" customHeight="1" x14ac:dyDescent="0.2">
      <c r="A381" s="356"/>
    </row>
    <row r="382" spans="1:1" s="357" customFormat="1" ht="34.5" customHeight="1" x14ac:dyDescent="0.2">
      <c r="A382" s="356"/>
    </row>
    <row r="383" spans="1:1" s="357" customFormat="1" ht="34.5" customHeight="1" x14ac:dyDescent="0.2">
      <c r="A383" s="356"/>
    </row>
    <row r="384" spans="1:1" s="357" customFormat="1" ht="34.5" customHeight="1" x14ac:dyDescent="0.2">
      <c r="A384" s="356"/>
    </row>
    <row r="385" spans="1:1" s="357" customFormat="1" ht="34.5" customHeight="1" x14ac:dyDescent="0.2">
      <c r="A385" s="356"/>
    </row>
    <row r="386" spans="1:1" s="357" customFormat="1" ht="34.5" customHeight="1" x14ac:dyDescent="0.2">
      <c r="A386" s="356"/>
    </row>
    <row r="387" spans="1:1" s="357" customFormat="1" ht="34.5" customHeight="1" x14ac:dyDescent="0.2">
      <c r="A387" s="356"/>
    </row>
    <row r="388" spans="1:1" s="357" customFormat="1" ht="34.5" customHeight="1" x14ac:dyDescent="0.2">
      <c r="A388" s="356"/>
    </row>
    <row r="389" spans="1:1" s="357" customFormat="1" ht="34.5" customHeight="1" x14ac:dyDescent="0.2">
      <c r="A389" s="356"/>
    </row>
    <row r="390" spans="1:1" s="357" customFormat="1" ht="34.5" customHeight="1" x14ac:dyDescent="0.2">
      <c r="A390" s="356"/>
    </row>
    <row r="391" spans="1:1" s="357" customFormat="1" ht="34.5" customHeight="1" x14ac:dyDescent="0.2">
      <c r="A391" s="356"/>
    </row>
    <row r="392" spans="1:1" s="357" customFormat="1" ht="34.5" customHeight="1" x14ac:dyDescent="0.2">
      <c r="A392" s="356"/>
    </row>
    <row r="393" spans="1:1" s="357" customFormat="1" ht="34.5" customHeight="1" x14ac:dyDescent="0.2">
      <c r="A393" s="356"/>
    </row>
    <row r="394" spans="1:1" s="357" customFormat="1" ht="34.5" customHeight="1" x14ac:dyDescent="0.2">
      <c r="A394" s="356"/>
    </row>
    <row r="395" spans="1:1" s="357" customFormat="1" ht="34.5" customHeight="1" x14ac:dyDescent="0.2">
      <c r="A395" s="356"/>
    </row>
    <row r="396" spans="1:1" s="357" customFormat="1" ht="34.5" customHeight="1" x14ac:dyDescent="0.2">
      <c r="A396" s="356"/>
    </row>
    <row r="397" spans="1:1" s="357" customFormat="1" ht="34.5" customHeight="1" x14ac:dyDescent="0.2">
      <c r="A397" s="356"/>
    </row>
    <row r="398" spans="1:1" s="357" customFormat="1" ht="34.5" customHeight="1" x14ac:dyDescent="0.2">
      <c r="A398" s="356"/>
    </row>
    <row r="399" spans="1:1" s="357" customFormat="1" ht="34.5" customHeight="1" x14ac:dyDescent="0.2">
      <c r="A399" s="356"/>
    </row>
    <row r="400" spans="1:1" s="357" customFormat="1" ht="34.5" customHeight="1" x14ac:dyDescent="0.2">
      <c r="A400" s="356"/>
    </row>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sheetData>
  <mergeCells count="561">
    <mergeCell ref="Z96:Z97"/>
    <mergeCell ref="T96:T97"/>
    <mergeCell ref="U96:U97"/>
    <mergeCell ref="V96:V97"/>
    <mergeCell ref="W96:W97"/>
    <mergeCell ref="X96:X97"/>
    <mergeCell ref="Y96:Y97"/>
    <mergeCell ref="X94:X95"/>
    <mergeCell ref="Y94:Y95"/>
    <mergeCell ref="Z94:Z95"/>
    <mergeCell ref="M96:M97"/>
    <mergeCell ref="N96:N97"/>
    <mergeCell ref="O96:O97"/>
    <mergeCell ref="P96:P97"/>
    <mergeCell ref="Q96:Q97"/>
    <mergeCell ref="R96:R97"/>
    <mergeCell ref="S96:S97"/>
    <mergeCell ref="R94:R95"/>
    <mergeCell ref="S94:S95"/>
    <mergeCell ref="T94:T95"/>
    <mergeCell ref="U94:U95"/>
    <mergeCell ref="V94:V95"/>
    <mergeCell ref="W94:W95"/>
    <mergeCell ref="I94:L97"/>
    <mergeCell ref="M94:M95"/>
    <mergeCell ref="N94:N95"/>
    <mergeCell ref="O94:O95"/>
    <mergeCell ref="P94:P95"/>
    <mergeCell ref="Q94:Q95"/>
    <mergeCell ref="U92:U93"/>
    <mergeCell ref="V92:V93"/>
    <mergeCell ref="W92:W93"/>
    <mergeCell ref="X92:X93"/>
    <mergeCell ref="Y92:Y93"/>
    <mergeCell ref="Z92:Z93"/>
    <mergeCell ref="Y90:Y91"/>
    <mergeCell ref="Z90:Z91"/>
    <mergeCell ref="M92:M93"/>
    <mergeCell ref="N92:N93"/>
    <mergeCell ref="O92:O93"/>
    <mergeCell ref="P92:P93"/>
    <mergeCell ref="Q92:Q93"/>
    <mergeCell ref="R92:R93"/>
    <mergeCell ref="S92:S93"/>
    <mergeCell ref="T92:T93"/>
    <mergeCell ref="S90:S91"/>
    <mergeCell ref="T90:T91"/>
    <mergeCell ref="U90:U91"/>
    <mergeCell ref="V90:V91"/>
    <mergeCell ref="W90:W91"/>
    <mergeCell ref="X90:X91"/>
    <mergeCell ref="M90:M91"/>
    <mergeCell ref="N90:N91"/>
    <mergeCell ref="O90:O91"/>
    <mergeCell ref="P90:P91"/>
    <mergeCell ref="Q90:Q91"/>
    <mergeCell ref="R90:R91"/>
    <mergeCell ref="U88:U89"/>
    <mergeCell ref="V88:V89"/>
    <mergeCell ref="W88:W89"/>
    <mergeCell ref="X88:X89"/>
    <mergeCell ref="Y88:Y89"/>
    <mergeCell ref="Z88:Z89"/>
    <mergeCell ref="Y86:Y87"/>
    <mergeCell ref="Z86:Z87"/>
    <mergeCell ref="M88:M89"/>
    <mergeCell ref="N88:N89"/>
    <mergeCell ref="O88:O89"/>
    <mergeCell ref="P88:P89"/>
    <mergeCell ref="Q88:Q89"/>
    <mergeCell ref="R88:R89"/>
    <mergeCell ref="S88:S89"/>
    <mergeCell ref="T88:T89"/>
    <mergeCell ref="S86:S87"/>
    <mergeCell ref="T86:T87"/>
    <mergeCell ref="U86:U87"/>
    <mergeCell ref="V86:V87"/>
    <mergeCell ref="W86:W87"/>
    <mergeCell ref="X86:X87"/>
    <mergeCell ref="M86:M87"/>
    <mergeCell ref="N86:N87"/>
    <mergeCell ref="O86:O87"/>
    <mergeCell ref="P86:P87"/>
    <mergeCell ref="Q86:Q87"/>
    <mergeCell ref="R86:R87"/>
    <mergeCell ref="Y81:Y82"/>
    <mergeCell ref="Z81:Z82"/>
    <mergeCell ref="I84:L93"/>
    <mergeCell ref="M84:N84"/>
    <mergeCell ref="O84:P84"/>
    <mergeCell ref="Q84:R84"/>
    <mergeCell ref="S84:T84"/>
    <mergeCell ref="U84:V84"/>
    <mergeCell ref="W84:X84"/>
    <mergeCell ref="Y84:Z84"/>
    <mergeCell ref="S81:S82"/>
    <mergeCell ref="T81:T82"/>
    <mergeCell ref="U81:U82"/>
    <mergeCell ref="V81:V82"/>
    <mergeCell ref="W81:W82"/>
    <mergeCell ref="X81:X82"/>
    <mergeCell ref="M81:M82"/>
    <mergeCell ref="N81:N82"/>
    <mergeCell ref="O81:O82"/>
    <mergeCell ref="P81:P82"/>
    <mergeCell ref="Q81:Q82"/>
    <mergeCell ref="R81:R82"/>
    <mergeCell ref="U79:U80"/>
    <mergeCell ref="V79:V80"/>
    <mergeCell ref="W79:W80"/>
    <mergeCell ref="X79:X80"/>
    <mergeCell ref="Y79:Y80"/>
    <mergeCell ref="Z79:Z80"/>
    <mergeCell ref="Z77:Z78"/>
    <mergeCell ref="I79:L82"/>
    <mergeCell ref="M79:M80"/>
    <mergeCell ref="N79:N80"/>
    <mergeCell ref="O79:O80"/>
    <mergeCell ref="P79:P80"/>
    <mergeCell ref="Q79:Q80"/>
    <mergeCell ref="R79:R80"/>
    <mergeCell ref="S79:S80"/>
    <mergeCell ref="T79:T80"/>
    <mergeCell ref="T77:T78"/>
    <mergeCell ref="U77:U78"/>
    <mergeCell ref="V77:V78"/>
    <mergeCell ref="W77:W78"/>
    <mergeCell ref="X77:X78"/>
    <mergeCell ref="Y77:Y78"/>
    <mergeCell ref="X75:X76"/>
    <mergeCell ref="Y75:Y76"/>
    <mergeCell ref="Z75:Z76"/>
    <mergeCell ref="M77:M78"/>
    <mergeCell ref="N77:N78"/>
    <mergeCell ref="O77:O78"/>
    <mergeCell ref="P77:P78"/>
    <mergeCell ref="Q77:Q78"/>
    <mergeCell ref="R77:R78"/>
    <mergeCell ref="S77:S78"/>
    <mergeCell ref="R75:R76"/>
    <mergeCell ref="S75:S76"/>
    <mergeCell ref="T75:T76"/>
    <mergeCell ref="U75:U76"/>
    <mergeCell ref="V75:V76"/>
    <mergeCell ref="W75:W76"/>
    <mergeCell ref="V73:V74"/>
    <mergeCell ref="W73:W74"/>
    <mergeCell ref="X73:X74"/>
    <mergeCell ref="Y73:Y74"/>
    <mergeCell ref="Z73:Z74"/>
    <mergeCell ref="M75:M76"/>
    <mergeCell ref="N75:N76"/>
    <mergeCell ref="O75:O76"/>
    <mergeCell ref="P75:P76"/>
    <mergeCell ref="Q75:Q76"/>
    <mergeCell ref="Z71:Z72"/>
    <mergeCell ref="M73:M74"/>
    <mergeCell ref="N73:N74"/>
    <mergeCell ref="O73:O74"/>
    <mergeCell ref="P73:P74"/>
    <mergeCell ref="Q73:Q74"/>
    <mergeCell ref="R73:R74"/>
    <mergeCell ref="S73:S74"/>
    <mergeCell ref="T73:T74"/>
    <mergeCell ref="U73:U74"/>
    <mergeCell ref="T71:T72"/>
    <mergeCell ref="U71:U72"/>
    <mergeCell ref="V71:V72"/>
    <mergeCell ref="W71:W72"/>
    <mergeCell ref="X71:X72"/>
    <mergeCell ref="Y71:Y72"/>
    <mergeCell ref="U69:V69"/>
    <mergeCell ref="W69:X69"/>
    <mergeCell ref="Y69:Z69"/>
    <mergeCell ref="M71:M72"/>
    <mergeCell ref="N71:N72"/>
    <mergeCell ref="O71:O72"/>
    <mergeCell ref="P71:P72"/>
    <mergeCell ref="Q71:Q72"/>
    <mergeCell ref="R71:R72"/>
    <mergeCell ref="S71:S72"/>
    <mergeCell ref="V66:V67"/>
    <mergeCell ref="W66:W67"/>
    <mergeCell ref="X66:X67"/>
    <mergeCell ref="Y66:Y67"/>
    <mergeCell ref="Z66:Z67"/>
    <mergeCell ref="I69:L78"/>
    <mergeCell ref="M69:N69"/>
    <mergeCell ref="O69:P69"/>
    <mergeCell ref="Q69:R69"/>
    <mergeCell ref="S69:T69"/>
    <mergeCell ref="Z64:Z65"/>
    <mergeCell ref="M66:M67"/>
    <mergeCell ref="N66:N67"/>
    <mergeCell ref="O66:O67"/>
    <mergeCell ref="P66:P67"/>
    <mergeCell ref="Q66:Q67"/>
    <mergeCell ref="R66:R67"/>
    <mergeCell ref="S66:S67"/>
    <mergeCell ref="T66:T67"/>
    <mergeCell ref="U66:U67"/>
    <mergeCell ref="T64:T65"/>
    <mergeCell ref="U64:U65"/>
    <mergeCell ref="V64:V65"/>
    <mergeCell ref="W64:W65"/>
    <mergeCell ref="X64:X65"/>
    <mergeCell ref="Y64:Y65"/>
    <mergeCell ref="Y62:Y63"/>
    <mergeCell ref="Z62:Z63"/>
    <mergeCell ref="I64:L67"/>
    <mergeCell ref="M64:M65"/>
    <mergeCell ref="N64:N65"/>
    <mergeCell ref="O64:O65"/>
    <mergeCell ref="P64:P65"/>
    <mergeCell ref="Q64:Q65"/>
    <mergeCell ref="R64:R65"/>
    <mergeCell ref="S64:S65"/>
    <mergeCell ref="S62:S63"/>
    <mergeCell ref="T62:T63"/>
    <mergeCell ref="U62:U63"/>
    <mergeCell ref="V62:V63"/>
    <mergeCell ref="W62:W63"/>
    <mergeCell ref="X62:X63"/>
    <mergeCell ref="M62:M63"/>
    <mergeCell ref="N62:N63"/>
    <mergeCell ref="O62:O63"/>
    <mergeCell ref="P62:P63"/>
    <mergeCell ref="Q62:Q63"/>
    <mergeCell ref="R62:R63"/>
    <mergeCell ref="U60:U61"/>
    <mergeCell ref="V60:V61"/>
    <mergeCell ref="W60:W61"/>
    <mergeCell ref="X60:X61"/>
    <mergeCell ref="Y60:Y61"/>
    <mergeCell ref="Z60:Z61"/>
    <mergeCell ref="Y58:Y59"/>
    <mergeCell ref="Z58:Z59"/>
    <mergeCell ref="M60:M61"/>
    <mergeCell ref="N60:N61"/>
    <mergeCell ref="O60:O61"/>
    <mergeCell ref="P60:P61"/>
    <mergeCell ref="Q60:Q61"/>
    <mergeCell ref="R60:R61"/>
    <mergeCell ref="S60:S61"/>
    <mergeCell ref="T60:T61"/>
    <mergeCell ref="S58:S59"/>
    <mergeCell ref="T58:T59"/>
    <mergeCell ref="U58:U59"/>
    <mergeCell ref="V58:V59"/>
    <mergeCell ref="W58:W59"/>
    <mergeCell ref="X58:X59"/>
    <mergeCell ref="M58:M59"/>
    <mergeCell ref="N58:N59"/>
    <mergeCell ref="O58:O59"/>
    <mergeCell ref="P58:P59"/>
    <mergeCell ref="Q58:Q59"/>
    <mergeCell ref="R58:R59"/>
    <mergeCell ref="U56:U57"/>
    <mergeCell ref="V56:V57"/>
    <mergeCell ref="W56:W57"/>
    <mergeCell ref="X56:X57"/>
    <mergeCell ref="Y56:Y57"/>
    <mergeCell ref="Z56:Z57"/>
    <mergeCell ref="W54:X54"/>
    <mergeCell ref="Y54:Z54"/>
    <mergeCell ref="M56:M57"/>
    <mergeCell ref="N56:N57"/>
    <mergeCell ref="O56:O57"/>
    <mergeCell ref="P56:P57"/>
    <mergeCell ref="Q56:Q57"/>
    <mergeCell ref="R56:R57"/>
    <mergeCell ref="S56:S57"/>
    <mergeCell ref="T56:T57"/>
    <mergeCell ref="Z46:Z47"/>
    <mergeCell ref="C49:L51"/>
    <mergeCell ref="M50:Z50"/>
    <mergeCell ref="C52:L52"/>
    <mergeCell ref="I54:L63"/>
    <mergeCell ref="M54:N54"/>
    <mergeCell ref="O54:P54"/>
    <mergeCell ref="Q54:R54"/>
    <mergeCell ref="S54:T54"/>
    <mergeCell ref="U54:V54"/>
    <mergeCell ref="T46:T47"/>
    <mergeCell ref="U46:U47"/>
    <mergeCell ref="V46:V47"/>
    <mergeCell ref="W46:W47"/>
    <mergeCell ref="X46:X47"/>
    <mergeCell ref="Y46:Y47"/>
    <mergeCell ref="X44:X45"/>
    <mergeCell ref="Y44:Y45"/>
    <mergeCell ref="Z44:Z45"/>
    <mergeCell ref="M46:M47"/>
    <mergeCell ref="N46:N47"/>
    <mergeCell ref="O46:O47"/>
    <mergeCell ref="P46:P47"/>
    <mergeCell ref="Q46:Q47"/>
    <mergeCell ref="R46:R47"/>
    <mergeCell ref="S46:S47"/>
    <mergeCell ref="R44:R45"/>
    <mergeCell ref="S44:S45"/>
    <mergeCell ref="T44:T45"/>
    <mergeCell ref="U44:U45"/>
    <mergeCell ref="V44:V45"/>
    <mergeCell ref="W44:W45"/>
    <mergeCell ref="I44:L47"/>
    <mergeCell ref="M44:M45"/>
    <mergeCell ref="N44:N45"/>
    <mergeCell ref="O44:O45"/>
    <mergeCell ref="P44:P45"/>
    <mergeCell ref="Q44:Q45"/>
    <mergeCell ref="U42:U43"/>
    <mergeCell ref="V42:V43"/>
    <mergeCell ref="W42:W43"/>
    <mergeCell ref="X42:X43"/>
    <mergeCell ref="Y42:Y43"/>
    <mergeCell ref="Z42:Z43"/>
    <mergeCell ref="Y40:Y41"/>
    <mergeCell ref="Z40:Z41"/>
    <mergeCell ref="M42:M43"/>
    <mergeCell ref="N42:N43"/>
    <mergeCell ref="O42:O43"/>
    <mergeCell ref="P42:P43"/>
    <mergeCell ref="Q42:Q43"/>
    <mergeCell ref="R42:R43"/>
    <mergeCell ref="S42:S43"/>
    <mergeCell ref="T42:T43"/>
    <mergeCell ref="S40:S41"/>
    <mergeCell ref="T40:T41"/>
    <mergeCell ref="U40:U41"/>
    <mergeCell ref="V40:V41"/>
    <mergeCell ref="W40:W41"/>
    <mergeCell ref="X40:X41"/>
    <mergeCell ref="M40:M41"/>
    <mergeCell ref="N40:N41"/>
    <mergeCell ref="O40:O41"/>
    <mergeCell ref="P40:P41"/>
    <mergeCell ref="Q40:Q41"/>
    <mergeCell ref="R40:R41"/>
    <mergeCell ref="U38:U39"/>
    <mergeCell ref="V38:V39"/>
    <mergeCell ref="W38:W39"/>
    <mergeCell ref="X38:X39"/>
    <mergeCell ref="Y38:Y39"/>
    <mergeCell ref="Z38:Z39"/>
    <mergeCell ref="Y36:Y37"/>
    <mergeCell ref="Z36:Z37"/>
    <mergeCell ref="M38:M39"/>
    <mergeCell ref="N38:N39"/>
    <mergeCell ref="O38:O39"/>
    <mergeCell ref="P38:P39"/>
    <mergeCell ref="Q38:Q39"/>
    <mergeCell ref="R38:R39"/>
    <mergeCell ref="S38:S39"/>
    <mergeCell ref="T38:T39"/>
    <mergeCell ref="S36:S37"/>
    <mergeCell ref="T36:T37"/>
    <mergeCell ref="U36:U37"/>
    <mergeCell ref="V36:V37"/>
    <mergeCell ref="W36:W37"/>
    <mergeCell ref="X36:X37"/>
    <mergeCell ref="M36:M37"/>
    <mergeCell ref="N36:N37"/>
    <mergeCell ref="O36:O37"/>
    <mergeCell ref="P36:P37"/>
    <mergeCell ref="Q36:Q37"/>
    <mergeCell ref="R36:R37"/>
    <mergeCell ref="Y31:Y32"/>
    <mergeCell ref="Z31:Z32"/>
    <mergeCell ref="I34:L43"/>
    <mergeCell ref="M34:N34"/>
    <mergeCell ref="O34:P34"/>
    <mergeCell ref="Q34:R34"/>
    <mergeCell ref="S34:T34"/>
    <mergeCell ref="U34:V34"/>
    <mergeCell ref="W34:X34"/>
    <mergeCell ref="Y34:Z34"/>
    <mergeCell ref="S31:S32"/>
    <mergeCell ref="T31:T32"/>
    <mergeCell ref="U31:U32"/>
    <mergeCell ref="V31:V32"/>
    <mergeCell ref="W31:W32"/>
    <mergeCell ref="X31:X32"/>
    <mergeCell ref="M31:M32"/>
    <mergeCell ref="N31:N32"/>
    <mergeCell ref="O31:O32"/>
    <mergeCell ref="P31:P32"/>
    <mergeCell ref="Q31:Q32"/>
    <mergeCell ref="R31:R32"/>
    <mergeCell ref="U29:U30"/>
    <mergeCell ref="V29:V30"/>
    <mergeCell ref="W29:W30"/>
    <mergeCell ref="X29:X30"/>
    <mergeCell ref="Y29:Y30"/>
    <mergeCell ref="Z29:Z30"/>
    <mergeCell ref="Z27:Z28"/>
    <mergeCell ref="I29:L32"/>
    <mergeCell ref="M29:M30"/>
    <mergeCell ref="N29:N30"/>
    <mergeCell ref="O29:O30"/>
    <mergeCell ref="P29:P30"/>
    <mergeCell ref="Q29:Q30"/>
    <mergeCell ref="R29:R30"/>
    <mergeCell ref="S29:S30"/>
    <mergeCell ref="T29:T30"/>
    <mergeCell ref="T27:T28"/>
    <mergeCell ref="U27:U28"/>
    <mergeCell ref="V27:V28"/>
    <mergeCell ref="W27:W28"/>
    <mergeCell ref="X27:X28"/>
    <mergeCell ref="Y27:Y28"/>
    <mergeCell ref="X25:X26"/>
    <mergeCell ref="Y25:Y26"/>
    <mergeCell ref="Z25:Z26"/>
    <mergeCell ref="M27:M28"/>
    <mergeCell ref="N27:N28"/>
    <mergeCell ref="O27:O28"/>
    <mergeCell ref="P27:P28"/>
    <mergeCell ref="Q27:Q28"/>
    <mergeCell ref="R27:R28"/>
    <mergeCell ref="S27:S28"/>
    <mergeCell ref="R25:R26"/>
    <mergeCell ref="S25:S26"/>
    <mergeCell ref="T25:T26"/>
    <mergeCell ref="U25:U26"/>
    <mergeCell ref="V25:V26"/>
    <mergeCell ref="W25:W26"/>
    <mergeCell ref="V23:V24"/>
    <mergeCell ref="W23:W24"/>
    <mergeCell ref="X23:X24"/>
    <mergeCell ref="Y23:Y24"/>
    <mergeCell ref="Z23:Z24"/>
    <mergeCell ref="M25:M26"/>
    <mergeCell ref="N25:N26"/>
    <mergeCell ref="O25:O26"/>
    <mergeCell ref="P25:P26"/>
    <mergeCell ref="Q25:Q26"/>
    <mergeCell ref="Z21:Z22"/>
    <mergeCell ref="M23:M24"/>
    <mergeCell ref="N23:N24"/>
    <mergeCell ref="O23:O24"/>
    <mergeCell ref="P23:P24"/>
    <mergeCell ref="Q23:Q24"/>
    <mergeCell ref="R23:R24"/>
    <mergeCell ref="S23:S24"/>
    <mergeCell ref="T23:T24"/>
    <mergeCell ref="U23:U24"/>
    <mergeCell ref="T21:T22"/>
    <mergeCell ref="U21:U22"/>
    <mergeCell ref="V21:V22"/>
    <mergeCell ref="W21:W22"/>
    <mergeCell ref="X21:X22"/>
    <mergeCell ref="Y21:Y22"/>
    <mergeCell ref="N21:N22"/>
    <mergeCell ref="O21:O22"/>
    <mergeCell ref="P21:P22"/>
    <mergeCell ref="Q21:Q22"/>
    <mergeCell ref="R21:R22"/>
    <mergeCell ref="S21:S22"/>
    <mergeCell ref="Z16:Z17"/>
    <mergeCell ref="I19:L28"/>
    <mergeCell ref="M19:N19"/>
    <mergeCell ref="O19:P19"/>
    <mergeCell ref="Q19:R19"/>
    <mergeCell ref="S19:T19"/>
    <mergeCell ref="U19:V19"/>
    <mergeCell ref="W19:X19"/>
    <mergeCell ref="Y19:Z19"/>
    <mergeCell ref="M21:M22"/>
    <mergeCell ref="T16:T17"/>
    <mergeCell ref="U16:U17"/>
    <mergeCell ref="V16:V17"/>
    <mergeCell ref="W16:W17"/>
    <mergeCell ref="X16:X17"/>
    <mergeCell ref="Y16:Y17"/>
    <mergeCell ref="X14:X15"/>
    <mergeCell ref="Y14:Y15"/>
    <mergeCell ref="Z14:Z15"/>
    <mergeCell ref="M16:M17"/>
    <mergeCell ref="N16:N17"/>
    <mergeCell ref="O16:O17"/>
    <mergeCell ref="P16:P17"/>
    <mergeCell ref="Q16:Q17"/>
    <mergeCell ref="R16:R17"/>
    <mergeCell ref="S16:S17"/>
    <mergeCell ref="R14:R15"/>
    <mergeCell ref="S14:S15"/>
    <mergeCell ref="T14:T15"/>
    <mergeCell ref="U14:U15"/>
    <mergeCell ref="V14:V15"/>
    <mergeCell ref="W14:W15"/>
    <mergeCell ref="I14:L17"/>
    <mergeCell ref="M14:M15"/>
    <mergeCell ref="N14:N15"/>
    <mergeCell ref="O14:O15"/>
    <mergeCell ref="P14:P15"/>
    <mergeCell ref="Q14:Q15"/>
    <mergeCell ref="U12:U13"/>
    <mergeCell ref="V12:V13"/>
    <mergeCell ref="W12:W13"/>
    <mergeCell ref="X12:X13"/>
    <mergeCell ref="Y12:Y13"/>
    <mergeCell ref="Z12:Z13"/>
    <mergeCell ref="Y10:Y11"/>
    <mergeCell ref="Z10:Z11"/>
    <mergeCell ref="M12:M13"/>
    <mergeCell ref="N12:N13"/>
    <mergeCell ref="O12:O13"/>
    <mergeCell ref="P12:P13"/>
    <mergeCell ref="Q12:Q13"/>
    <mergeCell ref="R12:R13"/>
    <mergeCell ref="S12:S13"/>
    <mergeCell ref="T12:T13"/>
    <mergeCell ref="S10:S11"/>
    <mergeCell ref="T10:T11"/>
    <mergeCell ref="U10:U11"/>
    <mergeCell ref="V10:V11"/>
    <mergeCell ref="W10:W11"/>
    <mergeCell ref="X10:X11"/>
    <mergeCell ref="M10:M11"/>
    <mergeCell ref="N10:N11"/>
    <mergeCell ref="O10:O11"/>
    <mergeCell ref="P10:P11"/>
    <mergeCell ref="Q10:Q11"/>
    <mergeCell ref="R10:R11"/>
    <mergeCell ref="U8:U9"/>
    <mergeCell ref="V8:V9"/>
    <mergeCell ref="W8:W9"/>
    <mergeCell ref="X8:X9"/>
    <mergeCell ref="Y8:Y9"/>
    <mergeCell ref="Z8:Z9"/>
    <mergeCell ref="W6:W7"/>
    <mergeCell ref="X6:X7"/>
    <mergeCell ref="Y6:Y7"/>
    <mergeCell ref="Z6:Z7"/>
    <mergeCell ref="M8:M9"/>
    <mergeCell ref="N8:N9"/>
    <mergeCell ref="O8:O9"/>
    <mergeCell ref="P8:P9"/>
    <mergeCell ref="Q8:Q9"/>
    <mergeCell ref="R8:R9"/>
    <mergeCell ref="W4:X4"/>
    <mergeCell ref="Y4:Z4"/>
    <mergeCell ref="M6:M7"/>
    <mergeCell ref="N6:N7"/>
    <mergeCell ref="O6:O7"/>
    <mergeCell ref="P6:P7"/>
    <mergeCell ref="Q6:Q7"/>
    <mergeCell ref="R6:R7"/>
    <mergeCell ref="S6:S7"/>
    <mergeCell ref="T6:T7"/>
    <mergeCell ref="I4:L13"/>
    <mergeCell ref="M4:N4"/>
    <mergeCell ref="O4:P4"/>
    <mergeCell ref="Q4:R4"/>
    <mergeCell ref="S4:T4"/>
    <mergeCell ref="U4:V4"/>
    <mergeCell ref="U6:U7"/>
    <mergeCell ref="V6:V7"/>
    <mergeCell ref="S8:S9"/>
    <mergeCell ref="T8:T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81698-F351-4F3C-A28E-15B49F9CBB3F}">
  <dimension ref="B1:BF31"/>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2:58" s="117" customFormat="1" ht="17.45" customHeight="1" x14ac:dyDescent="0.4">
      <c r="B7" s="118"/>
      <c r="E7" s="119"/>
      <c r="F7" s="118"/>
      <c r="G7" s="118"/>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2:58" s="117" customFormat="1" ht="17.45" customHeight="1" x14ac:dyDescent="0.4">
      <c r="B8" s="131"/>
      <c r="C8" s="132" t="s">
        <v>115</v>
      </c>
      <c r="D8" s="132"/>
      <c r="E8" s="133"/>
      <c r="F8" s="134"/>
      <c r="G8" s="118"/>
      <c r="H8" s="372"/>
      <c r="I8" s="372"/>
      <c r="J8" s="118"/>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2: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2:58" s="163" customFormat="1" ht="191.25" customHeight="1" x14ac:dyDescent="0.25">
      <c r="B10" s="394" t="s">
        <v>151</v>
      </c>
      <c r="C10" s="394" t="s">
        <v>152</v>
      </c>
      <c r="D10" s="394" t="s">
        <v>153</v>
      </c>
      <c r="E10" s="165" t="s">
        <v>154</v>
      </c>
      <c r="F10" s="166" t="s">
        <v>155</v>
      </c>
      <c r="G10" s="144" t="s">
        <v>156</v>
      </c>
      <c r="H10" s="144"/>
      <c r="I10" s="144"/>
      <c r="J10" s="386"/>
      <c r="K10" s="395" t="s">
        <v>157</v>
      </c>
      <c r="L10" s="396" t="s">
        <v>158</v>
      </c>
      <c r="M10" s="397"/>
      <c r="N10" s="397"/>
      <c r="O10" s="398"/>
      <c r="P10" s="171"/>
      <c r="Q10" s="171"/>
      <c r="R10" s="171"/>
      <c r="S10" s="171"/>
      <c r="T10" s="171"/>
      <c r="U10" s="171"/>
      <c r="V10" s="171"/>
      <c r="W10" s="171"/>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6"/>
      <c r="AS10" s="403" t="s">
        <v>167</v>
      </c>
      <c r="AT10" s="396" t="s">
        <v>168</v>
      </c>
      <c r="AU10" s="398"/>
      <c r="AV10" s="395" t="s">
        <v>160</v>
      </c>
      <c r="AW10" s="395" t="s">
        <v>161</v>
      </c>
      <c r="AX10" s="404" t="s">
        <v>169</v>
      </c>
      <c r="AY10" s="405"/>
      <c r="AZ10" s="405"/>
      <c r="BA10" s="405"/>
      <c r="BB10" s="405"/>
      <c r="BC10" s="405"/>
      <c r="BD10" s="405"/>
      <c r="BE10" s="405"/>
    </row>
    <row r="11" spans="2:58" s="117" customFormat="1" ht="59.25" customHeight="1" x14ac:dyDescent="0.4">
      <c r="B11" s="129" t="s">
        <v>170</v>
      </c>
      <c r="C11" s="129" t="s">
        <v>171</v>
      </c>
      <c r="D11" s="129"/>
      <c r="E11" s="406" t="s">
        <v>172</v>
      </c>
      <c r="F11" s="406">
        <v>1</v>
      </c>
      <c r="G11" s="406"/>
      <c r="H11" s="406"/>
      <c r="I11" s="406"/>
      <c r="J11" s="406"/>
      <c r="K11" s="407">
        <v>31</v>
      </c>
      <c r="L11" s="408">
        <v>31</v>
      </c>
      <c r="M11" s="409">
        <v>31</v>
      </c>
      <c r="N11" s="409">
        <v>31</v>
      </c>
      <c r="O11" s="410">
        <v>31</v>
      </c>
      <c r="P11" s="411"/>
      <c r="Q11" s="406"/>
      <c r="R11" s="406"/>
      <c r="S11" s="406"/>
      <c r="T11" s="406"/>
      <c r="U11" s="406"/>
      <c r="V11" s="406"/>
      <c r="W11" s="406"/>
      <c r="X11" s="186">
        <v>0</v>
      </c>
      <c r="Y11" s="187">
        <v>1</v>
      </c>
      <c r="Z11" s="382" t="b">
        <v>1</v>
      </c>
      <c r="AA11" s="382" t="b">
        <v>1</v>
      </c>
      <c r="AB11" s="412" t="s">
        <v>173</v>
      </c>
      <c r="AC11" s="406"/>
      <c r="AD11" s="412" t="s">
        <v>173</v>
      </c>
      <c r="AE11" s="412" t="s">
        <v>173</v>
      </c>
      <c r="AF11" s="413"/>
      <c r="AG11" s="413"/>
      <c r="AH11" s="186"/>
      <c r="AI11" s="187"/>
      <c r="AJ11" s="382"/>
      <c r="AK11" s="382"/>
      <c r="AL11" s="414"/>
      <c r="AM11" s="406"/>
      <c r="AN11" s="415"/>
      <c r="AO11" s="414" t="s">
        <v>173</v>
      </c>
      <c r="AP11" s="416"/>
      <c r="AQ11" s="417"/>
      <c r="AR11" s="129"/>
      <c r="AS11" s="418">
        <v>1</v>
      </c>
      <c r="AT11" s="418"/>
      <c r="AU11" s="418"/>
      <c r="AV11" s="418"/>
      <c r="AW11" s="418"/>
      <c r="AX11" s="419" t="s">
        <v>174</v>
      </c>
      <c r="AY11" s="420" t="s">
        <v>175</v>
      </c>
      <c r="AZ11" s="421" t="s">
        <v>175</v>
      </c>
      <c r="BA11" s="422" t="s">
        <v>175</v>
      </c>
      <c r="BB11" s="419" t="s">
        <v>175</v>
      </c>
      <c r="BC11" s="419" t="s">
        <v>175</v>
      </c>
      <c r="BD11" s="418"/>
      <c r="BE11" s="418"/>
    </row>
    <row r="12" spans="2:58" s="117" customFormat="1" ht="59.25" customHeight="1" x14ac:dyDescent="0.4">
      <c r="B12" s="129"/>
      <c r="C12" s="129" t="s">
        <v>176</v>
      </c>
      <c r="D12" s="129"/>
      <c r="E12" s="406" t="s">
        <v>177</v>
      </c>
      <c r="F12" s="406">
        <v>2</v>
      </c>
      <c r="G12" s="406"/>
      <c r="H12" s="406"/>
      <c r="I12" s="406"/>
      <c r="J12" s="406"/>
      <c r="K12" s="407">
        <v>31</v>
      </c>
      <c r="L12" s="408">
        <v>31</v>
      </c>
      <c r="M12" s="409">
        <v>31</v>
      </c>
      <c r="N12" s="409">
        <v>31</v>
      </c>
      <c r="O12" s="410">
        <v>31</v>
      </c>
      <c r="P12" s="411"/>
      <c r="Q12" s="406"/>
      <c r="R12" s="406"/>
      <c r="S12" s="406"/>
      <c r="T12" s="406"/>
      <c r="U12" s="406"/>
      <c r="V12" s="406"/>
      <c r="W12" s="406"/>
      <c r="X12" s="186">
        <v>0</v>
      </c>
      <c r="Y12" s="187">
        <v>1</v>
      </c>
      <c r="Z12" s="382" t="b">
        <v>1</v>
      </c>
      <c r="AA12" s="382" t="b">
        <v>1</v>
      </c>
      <c r="AB12" s="412" t="s">
        <v>173</v>
      </c>
      <c r="AC12" s="406"/>
      <c r="AD12" s="412" t="s">
        <v>173</v>
      </c>
      <c r="AE12" s="412" t="s">
        <v>173</v>
      </c>
      <c r="AF12" s="413"/>
      <c r="AG12" s="413"/>
      <c r="AH12" s="186"/>
      <c r="AI12" s="187"/>
      <c r="AJ12" s="382"/>
      <c r="AK12" s="382"/>
      <c r="AL12" s="414"/>
      <c r="AM12" s="406"/>
      <c r="AN12" s="415"/>
      <c r="AO12" s="414" t="s">
        <v>173</v>
      </c>
      <c r="AP12" s="416"/>
      <c r="AQ12" s="417"/>
      <c r="AR12" s="129"/>
      <c r="AS12" s="418">
        <v>1</v>
      </c>
      <c r="AT12" s="418"/>
      <c r="AU12" s="418"/>
      <c r="AV12" s="418"/>
      <c r="AW12" s="418"/>
      <c r="AX12" s="419" t="s">
        <v>174</v>
      </c>
      <c r="AY12" s="420" t="s">
        <v>175</v>
      </c>
      <c r="AZ12" s="421" t="s">
        <v>175</v>
      </c>
      <c r="BA12" s="422" t="s">
        <v>175</v>
      </c>
      <c r="BB12" s="419" t="s">
        <v>175</v>
      </c>
      <c r="BC12" s="419" t="s">
        <v>175</v>
      </c>
      <c r="BD12" s="418"/>
      <c r="BE12" s="418"/>
    </row>
    <row r="13" spans="2:58" s="117" customFormat="1" ht="59.25" customHeight="1" x14ac:dyDescent="0.4">
      <c r="B13" s="129"/>
      <c r="C13" s="129" t="s">
        <v>178</v>
      </c>
      <c r="D13" s="129"/>
      <c r="E13" s="406" t="s">
        <v>179</v>
      </c>
      <c r="F13" s="406">
        <v>3</v>
      </c>
      <c r="G13" s="406"/>
      <c r="H13" s="406"/>
      <c r="I13" s="406"/>
      <c r="J13" s="406"/>
      <c r="K13" s="407">
        <v>31</v>
      </c>
      <c r="L13" s="408">
        <v>31</v>
      </c>
      <c r="M13" s="409">
        <v>31</v>
      </c>
      <c r="N13" s="409">
        <v>31</v>
      </c>
      <c r="O13" s="410">
        <v>31</v>
      </c>
      <c r="P13" s="411"/>
      <c r="Q13" s="406"/>
      <c r="R13" s="406"/>
      <c r="S13" s="406"/>
      <c r="T13" s="406"/>
      <c r="U13" s="406"/>
      <c r="V13" s="406"/>
      <c r="W13" s="406"/>
      <c r="X13" s="186">
        <v>0</v>
      </c>
      <c r="Y13" s="187">
        <v>1</v>
      </c>
      <c r="Z13" s="382" t="b">
        <v>1</v>
      </c>
      <c r="AA13" s="382" t="b">
        <v>1</v>
      </c>
      <c r="AB13" s="412" t="s">
        <v>173</v>
      </c>
      <c r="AC13" s="406"/>
      <c r="AD13" s="412" t="s">
        <v>173</v>
      </c>
      <c r="AE13" s="412" t="s">
        <v>173</v>
      </c>
      <c r="AF13" s="413"/>
      <c r="AG13" s="413"/>
      <c r="AH13" s="186"/>
      <c r="AI13" s="187"/>
      <c r="AJ13" s="382"/>
      <c r="AK13" s="382"/>
      <c r="AL13" s="414"/>
      <c r="AM13" s="406"/>
      <c r="AN13" s="415"/>
      <c r="AO13" s="414" t="s">
        <v>173</v>
      </c>
      <c r="AP13" s="416"/>
      <c r="AQ13" s="417"/>
      <c r="AR13" s="129"/>
      <c r="AS13" s="418">
        <v>1</v>
      </c>
      <c r="AT13" s="418"/>
      <c r="AU13" s="418"/>
      <c r="AV13" s="418"/>
      <c r="AW13" s="418"/>
      <c r="AX13" s="419" t="s">
        <v>174</v>
      </c>
      <c r="AY13" s="420" t="s">
        <v>175</v>
      </c>
      <c r="AZ13" s="421" t="s">
        <v>175</v>
      </c>
      <c r="BA13" s="422" t="s">
        <v>175</v>
      </c>
      <c r="BB13" s="419" t="s">
        <v>175</v>
      </c>
      <c r="BC13" s="419" t="s">
        <v>175</v>
      </c>
      <c r="BD13" s="418"/>
      <c r="BE13" s="418"/>
    </row>
    <row r="14" spans="2:58" s="117" customFormat="1" ht="59.25" customHeight="1" x14ac:dyDescent="0.4">
      <c r="B14" s="129"/>
      <c r="C14" s="129" t="s">
        <v>180</v>
      </c>
      <c r="D14" s="129"/>
      <c r="E14" s="406" t="s">
        <v>181</v>
      </c>
      <c r="F14" s="406">
        <v>4</v>
      </c>
      <c r="G14" s="406"/>
      <c r="H14" s="406"/>
      <c r="I14" s="406"/>
      <c r="J14" s="406"/>
      <c r="K14" s="407">
        <v>31</v>
      </c>
      <c r="L14" s="408">
        <v>31</v>
      </c>
      <c r="M14" s="409">
        <v>31</v>
      </c>
      <c r="N14" s="409">
        <v>31</v>
      </c>
      <c r="O14" s="410">
        <v>31</v>
      </c>
      <c r="P14" s="411"/>
      <c r="Q14" s="406"/>
      <c r="R14" s="406"/>
      <c r="S14" s="406"/>
      <c r="T14" s="406"/>
      <c r="U14" s="406"/>
      <c r="V14" s="406"/>
      <c r="W14" s="406"/>
      <c r="X14" s="186">
        <v>0</v>
      </c>
      <c r="Y14" s="187">
        <v>1</v>
      </c>
      <c r="Z14" s="382" t="b">
        <v>1</v>
      </c>
      <c r="AA14" s="382" t="b">
        <v>1</v>
      </c>
      <c r="AB14" s="412" t="s">
        <v>173</v>
      </c>
      <c r="AC14" s="406"/>
      <c r="AD14" s="412" t="s">
        <v>173</v>
      </c>
      <c r="AE14" s="412" t="s">
        <v>173</v>
      </c>
      <c r="AF14" s="413"/>
      <c r="AG14" s="413"/>
      <c r="AH14" s="186"/>
      <c r="AI14" s="187"/>
      <c r="AJ14" s="382"/>
      <c r="AK14" s="382"/>
      <c r="AL14" s="414"/>
      <c r="AM14" s="406"/>
      <c r="AN14" s="415"/>
      <c r="AO14" s="414" t="s">
        <v>173</v>
      </c>
      <c r="AP14" s="416"/>
      <c r="AQ14" s="417"/>
      <c r="AR14" s="129"/>
      <c r="AS14" s="418">
        <v>1</v>
      </c>
      <c r="AT14" s="418"/>
      <c r="AU14" s="418"/>
      <c r="AV14" s="418"/>
      <c r="AW14" s="418"/>
      <c r="AX14" s="419" t="s">
        <v>174</v>
      </c>
      <c r="AY14" s="420" t="s">
        <v>175</v>
      </c>
      <c r="AZ14" s="421" t="s">
        <v>175</v>
      </c>
      <c r="BA14" s="422" t="s">
        <v>175</v>
      </c>
      <c r="BB14" s="419" t="s">
        <v>175</v>
      </c>
      <c r="BC14" s="419" t="s">
        <v>175</v>
      </c>
      <c r="BD14" s="418"/>
      <c r="BE14" s="418"/>
    </row>
    <row r="15" spans="2:58" s="117" customFormat="1" ht="59.25" customHeight="1" x14ac:dyDescent="0.4">
      <c r="B15" s="129"/>
      <c r="C15" s="129" t="s">
        <v>182</v>
      </c>
      <c r="D15" s="129"/>
      <c r="E15" s="406" t="s">
        <v>183</v>
      </c>
      <c r="F15" s="406">
        <v>5</v>
      </c>
      <c r="G15" s="406"/>
      <c r="H15" s="406"/>
      <c r="I15" s="406"/>
      <c r="J15" s="406"/>
      <c r="K15" s="407">
        <v>31</v>
      </c>
      <c r="L15" s="408">
        <v>31</v>
      </c>
      <c r="M15" s="409">
        <v>31</v>
      </c>
      <c r="N15" s="409">
        <v>31</v>
      </c>
      <c r="O15" s="410">
        <v>31</v>
      </c>
      <c r="P15" s="411"/>
      <c r="Q15" s="406"/>
      <c r="R15" s="406"/>
      <c r="S15" s="406"/>
      <c r="T15" s="406"/>
      <c r="U15" s="406"/>
      <c r="V15" s="406"/>
      <c r="W15" s="406"/>
      <c r="X15" s="186">
        <v>0</v>
      </c>
      <c r="Y15" s="187">
        <v>1</v>
      </c>
      <c r="Z15" s="382" t="b">
        <v>1</v>
      </c>
      <c r="AA15" s="382" t="b">
        <v>1</v>
      </c>
      <c r="AB15" s="412" t="s">
        <v>173</v>
      </c>
      <c r="AC15" s="406"/>
      <c r="AD15" s="412" t="s">
        <v>173</v>
      </c>
      <c r="AE15" s="412" t="s">
        <v>173</v>
      </c>
      <c r="AF15" s="413"/>
      <c r="AG15" s="413"/>
      <c r="AH15" s="186"/>
      <c r="AI15" s="187"/>
      <c r="AJ15" s="382"/>
      <c r="AK15" s="382"/>
      <c r="AL15" s="414"/>
      <c r="AM15" s="406"/>
      <c r="AN15" s="415"/>
      <c r="AO15" s="414" t="s">
        <v>173</v>
      </c>
      <c r="AP15" s="416"/>
      <c r="AQ15" s="417"/>
      <c r="AR15" s="129"/>
      <c r="AS15" s="418">
        <v>1</v>
      </c>
      <c r="AT15" s="418"/>
      <c r="AU15" s="418"/>
      <c r="AV15" s="418"/>
      <c r="AW15" s="418"/>
      <c r="AX15" s="419" t="s">
        <v>174</v>
      </c>
      <c r="AY15" s="420" t="s">
        <v>175</v>
      </c>
      <c r="AZ15" s="421" t="s">
        <v>175</v>
      </c>
      <c r="BA15" s="422" t="s">
        <v>175</v>
      </c>
      <c r="BB15" s="419" t="s">
        <v>175</v>
      </c>
      <c r="BC15" s="419" t="s">
        <v>175</v>
      </c>
      <c r="BD15" s="418"/>
      <c r="BE15" s="418"/>
    </row>
    <row r="16" spans="2:58" s="117" customFormat="1" ht="59.25" customHeight="1" x14ac:dyDescent="0.4">
      <c r="B16" s="129"/>
      <c r="C16" s="129" t="s">
        <v>184</v>
      </c>
      <c r="D16" s="129"/>
      <c r="E16" s="406" t="s">
        <v>185</v>
      </c>
      <c r="F16" s="406">
        <v>6</v>
      </c>
      <c r="G16" s="406"/>
      <c r="H16" s="406"/>
      <c r="I16" s="406"/>
      <c r="J16" s="406"/>
      <c r="K16" s="407">
        <v>31</v>
      </c>
      <c r="L16" s="408">
        <v>31</v>
      </c>
      <c r="M16" s="409">
        <v>31</v>
      </c>
      <c r="N16" s="409">
        <v>31</v>
      </c>
      <c r="O16" s="410">
        <v>31</v>
      </c>
      <c r="P16" s="411"/>
      <c r="Q16" s="406"/>
      <c r="R16" s="406"/>
      <c r="S16" s="406"/>
      <c r="T16" s="406"/>
      <c r="U16" s="406"/>
      <c r="V16" s="406"/>
      <c r="W16" s="406"/>
      <c r="X16" s="186">
        <v>0</v>
      </c>
      <c r="Y16" s="187">
        <v>1</v>
      </c>
      <c r="Z16" s="382" t="b">
        <v>1</v>
      </c>
      <c r="AA16" s="382" t="b">
        <v>1</v>
      </c>
      <c r="AB16" s="412" t="s">
        <v>173</v>
      </c>
      <c r="AC16" s="406"/>
      <c r="AD16" s="412" t="s">
        <v>173</v>
      </c>
      <c r="AE16" s="412" t="s">
        <v>173</v>
      </c>
      <c r="AF16" s="413"/>
      <c r="AG16" s="413"/>
      <c r="AH16" s="186"/>
      <c r="AI16" s="187"/>
      <c r="AJ16" s="382"/>
      <c r="AK16" s="382"/>
      <c r="AL16" s="414"/>
      <c r="AM16" s="406"/>
      <c r="AN16" s="415"/>
      <c r="AO16" s="414" t="s">
        <v>173</v>
      </c>
      <c r="AP16" s="416"/>
      <c r="AQ16" s="417"/>
      <c r="AR16" s="129"/>
      <c r="AS16" s="418">
        <v>1</v>
      </c>
      <c r="AT16" s="418"/>
      <c r="AU16" s="418"/>
      <c r="AV16" s="418"/>
      <c r="AW16" s="418"/>
      <c r="AX16" s="419" t="s">
        <v>174</v>
      </c>
      <c r="AY16" s="420" t="s">
        <v>175</v>
      </c>
      <c r="AZ16" s="421" t="s">
        <v>175</v>
      </c>
      <c r="BA16" s="422" t="s">
        <v>175</v>
      </c>
      <c r="BB16" s="419" t="s">
        <v>175</v>
      </c>
      <c r="BC16" s="419" t="s">
        <v>175</v>
      </c>
      <c r="BD16" s="418"/>
      <c r="BE16" s="418"/>
    </row>
    <row r="17" spans="2:57" s="117" customFormat="1" ht="59.25" customHeight="1" x14ac:dyDescent="0.4">
      <c r="B17" s="129"/>
      <c r="C17" s="129"/>
      <c r="D17" s="129"/>
      <c r="E17" s="406"/>
      <c r="F17" s="406"/>
      <c r="G17" s="406"/>
      <c r="H17" s="406"/>
      <c r="I17" s="406"/>
      <c r="J17" s="406"/>
      <c r="K17" s="423"/>
      <c r="L17" s="424"/>
      <c r="M17" s="423"/>
      <c r="N17" s="423"/>
      <c r="O17" s="425"/>
      <c r="P17" s="411"/>
      <c r="Q17" s="406"/>
      <c r="R17" s="406"/>
      <c r="S17" s="406"/>
      <c r="T17" s="406"/>
      <c r="U17" s="406"/>
      <c r="V17" s="406"/>
      <c r="W17" s="406"/>
      <c r="X17" s="186"/>
      <c r="Y17" s="187"/>
      <c r="Z17" s="382"/>
      <c r="AA17" s="382"/>
      <c r="AB17" s="426"/>
      <c r="AC17" s="406"/>
      <c r="AD17" s="426"/>
      <c r="AE17" s="426"/>
      <c r="AF17" s="413"/>
      <c r="AG17" s="413"/>
      <c r="AH17" s="186"/>
      <c r="AI17" s="187"/>
      <c r="AJ17" s="382"/>
      <c r="AK17" s="382"/>
      <c r="AL17" s="414"/>
      <c r="AM17" s="406"/>
      <c r="AN17" s="415"/>
      <c r="AO17" s="414"/>
      <c r="AP17" s="416"/>
      <c r="AQ17" s="417"/>
      <c r="AS17" s="418"/>
      <c r="AT17" s="418"/>
      <c r="AU17" s="418"/>
      <c r="AV17" s="418"/>
      <c r="AW17" s="418"/>
      <c r="AX17" s="427"/>
      <c r="AY17" s="427"/>
      <c r="AZ17" s="427"/>
      <c r="BA17" s="427"/>
      <c r="BB17" s="427"/>
      <c r="BC17" s="427"/>
      <c r="BD17" s="418"/>
      <c r="BE17" s="418"/>
    </row>
    <row r="18" spans="2:57" s="117" customFormat="1" x14ac:dyDescent="0.4">
      <c r="B18" s="129"/>
      <c r="C18" s="129"/>
      <c r="D18" s="129"/>
      <c r="E18" s="406"/>
      <c r="F18" s="406"/>
      <c r="G18" s="406"/>
      <c r="H18" s="406"/>
      <c r="I18" s="406"/>
      <c r="J18" s="406"/>
      <c r="K18" s="406"/>
      <c r="L18" s="428"/>
      <c r="M18" s="429"/>
      <c r="N18" s="429"/>
      <c r="O18" s="406"/>
      <c r="P18" s="406"/>
      <c r="Q18" s="406"/>
      <c r="R18" s="406"/>
      <c r="S18" s="406"/>
      <c r="T18" s="406"/>
      <c r="U18" s="406"/>
      <c r="V18" s="406"/>
      <c r="W18" s="406"/>
      <c r="X18" s="186"/>
      <c r="Y18" s="187"/>
      <c r="Z18" s="382"/>
      <c r="AA18" s="382"/>
      <c r="AB18" s="406"/>
      <c r="AC18" s="406"/>
      <c r="AD18" s="406"/>
      <c r="AE18" s="406"/>
      <c r="AF18" s="406"/>
      <c r="AG18" s="406"/>
      <c r="AH18" s="186"/>
      <c r="AI18" s="187"/>
      <c r="AJ18" s="382"/>
      <c r="AK18" s="382"/>
      <c r="AL18" s="406"/>
      <c r="AM18" s="406"/>
      <c r="AN18" s="406"/>
      <c r="AO18" s="406"/>
      <c r="AP18" s="406"/>
      <c r="AQ18" s="406"/>
      <c r="AS18" s="406"/>
      <c r="AT18" s="406"/>
      <c r="AU18" s="406"/>
      <c r="AV18" s="406"/>
      <c r="AW18" s="406"/>
      <c r="AX18" s="406"/>
      <c r="AY18" s="406"/>
      <c r="AZ18" s="406"/>
      <c r="BA18" s="406"/>
      <c r="BB18" s="406"/>
      <c r="BC18" s="406"/>
      <c r="BD18" s="406"/>
      <c r="BE18" s="406"/>
    </row>
    <row r="19" spans="2:57" s="117" customFormat="1" x14ac:dyDescent="0.4">
      <c r="B19" s="129"/>
      <c r="C19" s="129"/>
      <c r="D19" s="129"/>
      <c r="E19" s="406"/>
      <c r="F19" s="406"/>
      <c r="G19" s="406"/>
      <c r="H19" s="406"/>
      <c r="I19" s="406"/>
      <c r="J19" s="406"/>
      <c r="K19" s="406"/>
      <c r="L19" s="428"/>
      <c r="M19" s="429"/>
      <c r="N19" s="429"/>
      <c r="O19" s="406"/>
      <c r="P19" s="406"/>
      <c r="Q19" s="406"/>
      <c r="R19" s="406"/>
      <c r="S19" s="406"/>
      <c r="T19" s="406"/>
      <c r="U19" s="406"/>
      <c r="V19" s="406"/>
      <c r="W19" s="406"/>
      <c r="X19" s="186"/>
      <c r="Y19" s="187"/>
      <c r="Z19" s="382"/>
      <c r="AA19" s="382"/>
      <c r="AB19" s="406"/>
      <c r="AC19" s="406"/>
      <c r="AD19" s="406"/>
      <c r="AE19" s="406"/>
      <c r="AF19" s="406"/>
      <c r="AG19" s="406"/>
      <c r="AH19" s="186"/>
      <c r="AI19" s="187"/>
      <c r="AJ19" s="382"/>
      <c r="AK19" s="382"/>
      <c r="AL19" s="406"/>
      <c r="AM19" s="406"/>
      <c r="AN19" s="406"/>
      <c r="AO19" s="406"/>
      <c r="AP19" s="406"/>
      <c r="AQ19" s="406"/>
      <c r="AS19" s="406"/>
      <c r="AT19" s="406"/>
      <c r="AU19" s="406"/>
      <c r="AV19" s="406"/>
      <c r="AW19" s="406"/>
      <c r="AX19" s="406"/>
      <c r="AY19" s="406"/>
      <c r="AZ19" s="406"/>
      <c r="BA19" s="406"/>
      <c r="BB19" s="406"/>
      <c r="BC19" s="406"/>
      <c r="BD19" s="406"/>
      <c r="BE19" s="406"/>
    </row>
    <row r="20" spans="2:57" s="117" customFormat="1" x14ac:dyDescent="0.4">
      <c r="B20" s="129"/>
      <c r="C20" s="129"/>
      <c r="D20" s="129"/>
      <c r="E20" s="406"/>
      <c r="F20" s="406"/>
      <c r="G20" s="406"/>
      <c r="H20" s="406"/>
      <c r="I20" s="406"/>
      <c r="J20" s="406"/>
      <c r="K20" s="406"/>
      <c r="L20" s="428"/>
      <c r="M20" s="429"/>
      <c r="N20" s="429"/>
      <c r="O20" s="406"/>
      <c r="P20" s="406"/>
      <c r="Q20" s="406"/>
      <c r="R20" s="406"/>
      <c r="S20" s="406"/>
      <c r="T20" s="406"/>
      <c r="U20" s="406"/>
      <c r="V20" s="406"/>
      <c r="W20" s="406"/>
      <c r="X20" s="186"/>
      <c r="Y20" s="187"/>
      <c r="Z20" s="382"/>
      <c r="AA20" s="382"/>
      <c r="AB20" s="406"/>
      <c r="AC20" s="406"/>
      <c r="AD20" s="406"/>
      <c r="AE20" s="406"/>
      <c r="AF20" s="406"/>
      <c r="AG20" s="406"/>
      <c r="AH20" s="186"/>
      <c r="AI20" s="187"/>
      <c r="AJ20" s="382"/>
      <c r="AK20" s="382"/>
      <c r="AL20" s="406"/>
      <c r="AM20" s="406"/>
      <c r="AN20" s="406"/>
      <c r="AO20" s="406"/>
      <c r="AP20" s="406"/>
      <c r="AQ20" s="406"/>
      <c r="AS20" s="406"/>
      <c r="AT20" s="406"/>
      <c r="AU20" s="406"/>
      <c r="AV20" s="406"/>
      <c r="AW20" s="406"/>
      <c r="AX20" s="406"/>
      <c r="AY20" s="406"/>
      <c r="AZ20" s="406"/>
      <c r="BA20" s="406"/>
      <c r="BB20" s="406"/>
      <c r="BC20" s="406"/>
      <c r="BD20" s="406"/>
      <c r="BE20" s="406"/>
    </row>
    <row r="21" spans="2:57" s="117" customFormat="1" x14ac:dyDescent="0.4">
      <c r="B21" s="129"/>
      <c r="C21" s="129"/>
      <c r="D21" s="129"/>
      <c r="E21" s="406"/>
      <c r="F21" s="406"/>
      <c r="G21" s="406"/>
      <c r="H21" s="406"/>
      <c r="I21" s="406"/>
      <c r="J21" s="406"/>
      <c r="K21" s="406"/>
      <c r="L21" s="428"/>
      <c r="M21" s="429"/>
      <c r="N21" s="429"/>
      <c r="O21" s="406"/>
      <c r="P21" s="406"/>
      <c r="Q21" s="406"/>
      <c r="R21" s="406"/>
      <c r="S21" s="406"/>
      <c r="T21" s="406"/>
      <c r="U21" s="406"/>
      <c r="V21" s="406"/>
      <c r="W21" s="406"/>
      <c r="X21" s="186"/>
      <c r="Y21" s="187"/>
      <c r="Z21" s="382"/>
      <c r="AA21" s="382"/>
      <c r="AB21" s="406"/>
      <c r="AC21" s="406"/>
      <c r="AD21" s="406"/>
      <c r="AE21" s="406"/>
      <c r="AF21" s="406"/>
      <c r="AG21" s="406"/>
      <c r="AH21" s="186"/>
      <c r="AI21" s="187"/>
      <c r="AJ21" s="382"/>
      <c r="AK21" s="382"/>
      <c r="AL21" s="406"/>
      <c r="AM21" s="406"/>
      <c r="AN21" s="406"/>
      <c r="AO21" s="406"/>
      <c r="AP21" s="406"/>
      <c r="AQ21" s="406"/>
      <c r="AS21" s="406"/>
      <c r="AT21" s="406"/>
      <c r="AU21" s="406"/>
      <c r="AV21" s="406"/>
      <c r="AW21" s="406"/>
      <c r="AX21" s="406"/>
      <c r="AY21" s="406"/>
      <c r="AZ21" s="406"/>
      <c r="BA21" s="406"/>
      <c r="BB21" s="406"/>
      <c r="BC21" s="406"/>
      <c r="BD21" s="406"/>
      <c r="BE21" s="406"/>
    </row>
    <row r="22" spans="2:57" s="117" customFormat="1" x14ac:dyDescent="0.4">
      <c r="B22" s="206"/>
      <c r="C22" s="206"/>
      <c r="D22" s="206"/>
      <c r="E22" s="406"/>
      <c r="F22" s="406"/>
      <c r="G22" s="406"/>
      <c r="H22" s="406"/>
      <c r="I22" s="406"/>
      <c r="J22" s="406"/>
      <c r="K22" s="406"/>
      <c r="L22" s="430"/>
      <c r="M22" s="429"/>
      <c r="N22" s="429"/>
      <c r="O22" s="406"/>
      <c r="P22" s="406"/>
      <c r="Q22" s="406"/>
      <c r="R22" s="406"/>
      <c r="S22" s="406"/>
      <c r="T22" s="406"/>
      <c r="U22" s="406"/>
      <c r="V22" s="406"/>
      <c r="W22" s="406"/>
      <c r="X22" s="186"/>
      <c r="Y22" s="187"/>
      <c r="Z22" s="382"/>
      <c r="AA22" s="382"/>
      <c r="AB22" s="406"/>
      <c r="AC22" s="406"/>
      <c r="AD22" s="406"/>
      <c r="AE22" s="406"/>
      <c r="AF22" s="406"/>
      <c r="AG22" s="406"/>
      <c r="AH22" s="186"/>
      <c r="AI22" s="187"/>
      <c r="AJ22" s="382"/>
      <c r="AK22" s="382"/>
      <c r="AL22" s="406"/>
      <c r="AM22" s="406"/>
      <c r="AN22" s="406"/>
      <c r="AO22" s="406"/>
      <c r="AP22" s="406"/>
      <c r="AQ22" s="406"/>
      <c r="AS22" s="406"/>
      <c r="AT22" s="406"/>
      <c r="AU22" s="406"/>
      <c r="AV22" s="406"/>
      <c r="AW22" s="406"/>
      <c r="AX22" s="406"/>
      <c r="AY22" s="406"/>
      <c r="AZ22" s="406"/>
      <c r="BA22" s="406"/>
      <c r="BB22" s="406"/>
      <c r="BC22" s="406"/>
      <c r="BD22" s="406"/>
      <c r="BE22" s="406"/>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4EBA9-3BD0-427A-B607-D81CA3B7E66B}">
  <sheetPr>
    <pageSetUpPr fitToPage="1"/>
  </sheetPr>
  <dimension ref="B1:H53"/>
  <sheetViews>
    <sheetView showGridLines="0" zoomScale="145" zoomScaleNormal="14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7">
        <v>46296</v>
      </c>
      <c r="C5" s="217">
        <v>46447</v>
      </c>
      <c r="E5" s="105"/>
    </row>
    <row r="6" spans="2:8" x14ac:dyDescent="0.25">
      <c r="B6" s="362"/>
      <c r="C6" s="363"/>
      <c r="D6" s="363"/>
      <c r="E6" s="364"/>
      <c r="F6" s="362"/>
      <c r="G6" s="363"/>
      <c r="H6" s="364"/>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384"/>
      <c r="D9" s="384"/>
      <c r="E9" s="143"/>
      <c r="F9" s="208"/>
      <c r="G9" s="431"/>
      <c r="H9" s="210"/>
    </row>
    <row r="10" spans="2:8" s="163" customFormat="1" ht="37.5" customHeight="1" x14ac:dyDescent="0.25">
      <c r="B10" s="394" t="s">
        <v>151</v>
      </c>
      <c r="C10" s="394" t="s">
        <v>188</v>
      </c>
      <c r="D10" s="394" t="s">
        <v>120</v>
      </c>
      <c r="E10" s="165" t="s">
        <v>189</v>
      </c>
      <c r="F10" s="211" t="s">
        <v>118</v>
      </c>
      <c r="G10" s="394" t="s">
        <v>190</v>
      </c>
      <c r="H10" s="129" t="s">
        <v>191</v>
      </c>
    </row>
    <row r="11" spans="2:8" s="117" customFormat="1" ht="57.75" customHeight="1" x14ac:dyDescent="0.4">
      <c r="B11" s="129" t="s">
        <v>192</v>
      </c>
      <c r="C11" s="406" t="s">
        <v>193</v>
      </c>
      <c r="D11" s="432">
        <v>1</v>
      </c>
      <c r="E11" s="406" t="s">
        <v>194</v>
      </c>
      <c r="F11" s="433" t="s">
        <v>175</v>
      </c>
      <c r="G11" s="394" t="s">
        <v>195</v>
      </c>
      <c r="H11" s="432" t="s">
        <v>196</v>
      </c>
    </row>
    <row r="12" spans="2:8" s="117" customFormat="1" ht="57.75" customHeight="1" x14ac:dyDescent="0.4">
      <c r="B12" s="129" t="s">
        <v>197</v>
      </c>
      <c r="C12" s="406" t="s">
        <v>193</v>
      </c>
      <c r="D12" s="432">
        <v>1</v>
      </c>
      <c r="E12" s="406" t="s">
        <v>198</v>
      </c>
      <c r="F12" s="434"/>
      <c r="G12" s="394"/>
      <c r="H12" s="432"/>
    </row>
    <row r="13" spans="2:8" s="117" customFormat="1" ht="42.75" customHeight="1" x14ac:dyDescent="0.4">
      <c r="B13" s="129" t="s">
        <v>199</v>
      </c>
      <c r="C13" s="406" t="s">
        <v>171</v>
      </c>
      <c r="D13" s="432">
        <v>1</v>
      </c>
      <c r="E13" s="406" t="s">
        <v>200</v>
      </c>
      <c r="F13" s="435" t="s">
        <v>175</v>
      </c>
      <c r="G13" s="394" t="s">
        <v>201</v>
      </c>
      <c r="H13" s="432" t="s">
        <v>202</v>
      </c>
    </row>
    <row r="14" spans="2:8" s="117" customFormat="1" ht="42.75" customHeight="1" x14ac:dyDescent="0.4">
      <c r="B14" s="129"/>
      <c r="C14" s="406" t="s">
        <v>176</v>
      </c>
      <c r="D14" s="432">
        <v>2</v>
      </c>
      <c r="E14" s="406" t="s">
        <v>203</v>
      </c>
      <c r="F14" s="435" t="s">
        <v>175</v>
      </c>
      <c r="G14" s="394" t="s">
        <v>201</v>
      </c>
      <c r="H14" s="432" t="s">
        <v>202</v>
      </c>
    </row>
    <row r="15" spans="2:8" s="117" customFormat="1" ht="42.75" customHeight="1" x14ac:dyDescent="0.4">
      <c r="B15" s="129"/>
      <c r="C15" s="406" t="s">
        <v>178</v>
      </c>
      <c r="D15" s="432">
        <v>3</v>
      </c>
      <c r="E15" s="406" t="s">
        <v>204</v>
      </c>
      <c r="F15" s="435" t="s">
        <v>175</v>
      </c>
      <c r="G15" s="394" t="s">
        <v>201</v>
      </c>
      <c r="H15" s="432" t="s">
        <v>202</v>
      </c>
    </row>
    <row r="16" spans="2:8" s="117" customFormat="1" ht="42.75" customHeight="1" x14ac:dyDescent="0.4">
      <c r="B16" s="129"/>
      <c r="C16" s="406" t="s">
        <v>180</v>
      </c>
      <c r="D16" s="432">
        <v>4</v>
      </c>
      <c r="E16" s="406" t="s">
        <v>205</v>
      </c>
      <c r="F16" s="435" t="s">
        <v>175</v>
      </c>
      <c r="G16" s="394" t="s">
        <v>201</v>
      </c>
      <c r="H16" s="432" t="s">
        <v>202</v>
      </c>
    </row>
    <row r="17" spans="2:8" s="117" customFormat="1" ht="42.75" customHeight="1" x14ac:dyDescent="0.4">
      <c r="B17" s="129"/>
      <c r="C17" s="406" t="s">
        <v>182</v>
      </c>
      <c r="D17" s="432">
        <v>5</v>
      </c>
      <c r="E17" s="406" t="s">
        <v>206</v>
      </c>
      <c r="F17" s="435" t="s">
        <v>175</v>
      </c>
      <c r="G17" s="394" t="s">
        <v>201</v>
      </c>
      <c r="H17" s="432" t="s">
        <v>202</v>
      </c>
    </row>
    <row r="18" spans="2:8" s="117" customFormat="1" ht="42.75" customHeight="1" x14ac:dyDescent="0.4">
      <c r="B18" s="129"/>
      <c r="C18" s="406" t="s">
        <v>184</v>
      </c>
      <c r="D18" s="432">
        <v>6</v>
      </c>
      <c r="E18" s="406" t="s">
        <v>207</v>
      </c>
      <c r="F18" s="435" t="s">
        <v>175</v>
      </c>
      <c r="G18" s="394" t="s">
        <v>201</v>
      </c>
      <c r="H18" s="432" t="s">
        <v>202</v>
      </c>
    </row>
    <row r="19" spans="2:8" s="117" customFormat="1" ht="42.75" customHeight="1" x14ac:dyDescent="0.4">
      <c r="B19" s="129" t="s">
        <v>208</v>
      </c>
      <c r="C19" s="406" t="s">
        <v>171</v>
      </c>
      <c r="D19" s="432">
        <v>1</v>
      </c>
      <c r="E19" s="406" t="s">
        <v>209</v>
      </c>
      <c r="F19" s="436" t="s">
        <v>175</v>
      </c>
      <c r="G19" s="394" t="s">
        <v>210</v>
      </c>
      <c r="H19" s="432" t="s">
        <v>211</v>
      </c>
    </row>
    <row r="20" spans="2:8" s="117" customFormat="1" ht="42.75" customHeight="1" x14ac:dyDescent="0.4">
      <c r="B20" s="129"/>
      <c r="C20" s="406" t="s">
        <v>176</v>
      </c>
      <c r="D20" s="432">
        <v>2</v>
      </c>
      <c r="E20" s="406" t="s">
        <v>212</v>
      </c>
      <c r="F20" s="436" t="s">
        <v>175</v>
      </c>
      <c r="G20" s="394" t="s">
        <v>210</v>
      </c>
      <c r="H20" s="432" t="s">
        <v>211</v>
      </c>
    </row>
    <row r="21" spans="2:8" s="117" customFormat="1" ht="42.75" customHeight="1" x14ac:dyDescent="0.4">
      <c r="B21" s="129"/>
      <c r="C21" s="406" t="s">
        <v>178</v>
      </c>
      <c r="D21" s="432">
        <v>3</v>
      </c>
      <c r="E21" s="406" t="s">
        <v>213</v>
      </c>
      <c r="F21" s="436" t="s">
        <v>175</v>
      </c>
      <c r="G21" s="394" t="s">
        <v>210</v>
      </c>
      <c r="H21" s="432" t="s">
        <v>211</v>
      </c>
    </row>
    <row r="22" spans="2:8" s="117" customFormat="1" ht="42.75" customHeight="1" x14ac:dyDescent="0.4">
      <c r="B22" s="129"/>
      <c r="C22" s="406" t="s">
        <v>180</v>
      </c>
      <c r="D22" s="432">
        <v>4</v>
      </c>
      <c r="E22" s="406" t="s">
        <v>214</v>
      </c>
      <c r="F22" s="436" t="s">
        <v>175</v>
      </c>
      <c r="G22" s="394" t="s">
        <v>210</v>
      </c>
      <c r="H22" s="432" t="s">
        <v>211</v>
      </c>
    </row>
    <row r="23" spans="2:8" s="117" customFormat="1" ht="42.75" customHeight="1" x14ac:dyDescent="0.4">
      <c r="B23" s="129"/>
      <c r="C23" s="406" t="s">
        <v>182</v>
      </c>
      <c r="D23" s="432">
        <v>5</v>
      </c>
      <c r="E23" s="406" t="s">
        <v>215</v>
      </c>
      <c r="F23" s="436" t="s">
        <v>175</v>
      </c>
      <c r="G23" s="394" t="s">
        <v>210</v>
      </c>
      <c r="H23" s="432" t="s">
        <v>211</v>
      </c>
    </row>
    <row r="24" spans="2:8" s="117" customFormat="1" ht="42.75" customHeight="1" x14ac:dyDescent="0.4">
      <c r="B24" s="129"/>
      <c r="C24" s="406" t="s">
        <v>184</v>
      </c>
      <c r="D24" s="432">
        <v>6</v>
      </c>
      <c r="E24" s="406" t="s">
        <v>216</v>
      </c>
      <c r="F24" s="436" t="s">
        <v>175</v>
      </c>
      <c r="G24" s="394" t="s">
        <v>210</v>
      </c>
      <c r="H24" s="432" t="s">
        <v>211</v>
      </c>
    </row>
    <row r="25" spans="2:8" s="117" customFormat="1" x14ac:dyDescent="0.4">
      <c r="B25" s="129"/>
      <c r="C25" s="406"/>
      <c r="D25" s="406"/>
      <c r="E25" s="406"/>
      <c r="F25" s="406"/>
      <c r="G25" s="394"/>
      <c r="H25" s="406"/>
    </row>
    <row r="26" spans="2:8" s="117" customFormat="1" x14ac:dyDescent="0.4">
      <c r="B26" s="129"/>
      <c r="C26" s="406"/>
      <c r="D26" s="406"/>
      <c r="E26" s="406"/>
      <c r="F26" s="406"/>
      <c r="G26" s="394"/>
      <c r="H26" s="406"/>
    </row>
    <row r="27" spans="2:8" s="117" customFormat="1" x14ac:dyDescent="0.4">
      <c r="B27" s="129"/>
      <c r="C27" s="406"/>
      <c r="D27" s="406"/>
      <c r="E27" s="406"/>
      <c r="F27" s="406"/>
      <c r="G27" s="394"/>
      <c r="H27" s="406"/>
    </row>
    <row r="28" spans="2:8" s="117" customFormat="1" x14ac:dyDescent="0.4">
      <c r="B28" s="129"/>
      <c r="C28" s="406"/>
      <c r="D28" s="406"/>
      <c r="E28" s="406"/>
      <c r="F28" s="406"/>
      <c r="G28" s="394"/>
      <c r="H28" s="406"/>
    </row>
    <row r="29" spans="2:8" s="117" customFormat="1" x14ac:dyDescent="0.4">
      <c r="B29" s="129"/>
      <c r="C29" s="406"/>
      <c r="D29" s="406"/>
      <c r="E29" s="406"/>
      <c r="F29" s="406"/>
      <c r="G29" s="394"/>
      <c r="H29" s="406"/>
    </row>
    <row r="30" spans="2:8" s="117" customFormat="1" x14ac:dyDescent="0.4">
      <c r="B30" s="129"/>
      <c r="C30" s="406"/>
      <c r="D30" s="406"/>
      <c r="E30" s="406"/>
      <c r="F30" s="406"/>
      <c r="G30" s="394"/>
      <c r="H30" s="406"/>
    </row>
    <row r="31" spans="2:8" s="117" customFormat="1" x14ac:dyDescent="0.4">
      <c r="B31" s="129"/>
      <c r="C31" s="406"/>
      <c r="D31" s="406"/>
      <c r="E31" s="406"/>
      <c r="F31" s="406"/>
      <c r="G31" s="394"/>
      <c r="H31" s="406"/>
    </row>
    <row r="32" spans="2:8" s="117" customFormat="1" x14ac:dyDescent="0.4">
      <c r="B32" s="129"/>
      <c r="C32" s="406"/>
      <c r="D32" s="406"/>
      <c r="E32" s="406"/>
      <c r="F32" s="406"/>
      <c r="G32" s="394"/>
      <c r="H32" s="406"/>
    </row>
    <row r="33" spans="2:8" s="117" customFormat="1" x14ac:dyDescent="0.4">
      <c r="B33" s="129"/>
      <c r="C33" s="406"/>
      <c r="D33" s="406"/>
      <c r="E33" s="406"/>
      <c r="F33" s="406"/>
      <c r="G33" s="394"/>
      <c r="H33" s="406"/>
    </row>
    <row r="34" spans="2:8" s="117" customFormat="1" x14ac:dyDescent="0.4">
      <c r="B34" s="129"/>
      <c r="C34" s="406"/>
      <c r="D34" s="406"/>
      <c r="E34" s="406"/>
      <c r="F34" s="406"/>
      <c r="G34" s="394"/>
      <c r="H34" s="406"/>
    </row>
    <row r="35" spans="2:8" s="117" customFormat="1" x14ac:dyDescent="0.4">
      <c r="B35" s="129"/>
      <c r="C35" s="406"/>
      <c r="D35" s="406"/>
      <c r="E35" s="406"/>
      <c r="F35" s="406"/>
      <c r="G35" s="394"/>
      <c r="H35" s="406"/>
    </row>
    <row r="36" spans="2:8" s="117" customFormat="1" x14ac:dyDescent="0.4">
      <c r="B36" s="129"/>
      <c r="C36" s="406"/>
      <c r="D36" s="406"/>
      <c r="E36" s="406"/>
      <c r="F36" s="406"/>
      <c r="G36" s="394"/>
      <c r="H36" s="406"/>
    </row>
    <row r="37" spans="2:8" s="117" customFormat="1" x14ac:dyDescent="0.4">
      <c r="B37" s="129"/>
      <c r="C37" s="406"/>
      <c r="D37" s="406"/>
      <c r="E37" s="406"/>
      <c r="F37" s="406"/>
      <c r="G37" s="394"/>
      <c r="H37" s="406"/>
    </row>
    <row r="38" spans="2:8" s="117" customFormat="1" x14ac:dyDescent="0.4">
      <c r="B38" s="129"/>
      <c r="C38" s="406"/>
      <c r="D38" s="406"/>
      <c r="E38" s="406"/>
      <c r="F38" s="406"/>
      <c r="G38" s="394"/>
      <c r="H38" s="406"/>
    </row>
    <row r="39" spans="2:8" s="117" customFormat="1" x14ac:dyDescent="0.4">
      <c r="B39" s="129"/>
      <c r="C39" s="406"/>
      <c r="D39" s="406"/>
      <c r="E39" s="406"/>
      <c r="F39" s="406"/>
      <c r="G39" s="394"/>
      <c r="H39" s="406"/>
    </row>
    <row r="40" spans="2:8" s="117" customFormat="1" x14ac:dyDescent="0.4">
      <c r="B40" s="129"/>
      <c r="C40" s="406"/>
      <c r="D40" s="406"/>
      <c r="E40" s="406"/>
      <c r="F40" s="406"/>
      <c r="G40" s="394"/>
      <c r="H40" s="406"/>
    </row>
    <row r="41" spans="2:8" s="117" customFormat="1" x14ac:dyDescent="0.4">
      <c r="B41" s="129"/>
      <c r="C41" s="406"/>
      <c r="D41" s="406"/>
      <c r="E41" s="406"/>
      <c r="F41" s="406"/>
      <c r="G41" s="394"/>
      <c r="H41" s="406"/>
    </row>
    <row r="42" spans="2:8" s="117" customFormat="1" x14ac:dyDescent="0.4">
      <c r="B42" s="129"/>
      <c r="C42" s="406"/>
      <c r="D42" s="406"/>
      <c r="E42" s="406"/>
      <c r="F42" s="406"/>
      <c r="G42" s="394"/>
      <c r="H42" s="406"/>
    </row>
    <row r="43" spans="2:8" s="117" customFormat="1" x14ac:dyDescent="0.4">
      <c r="B43" s="129"/>
      <c r="C43" s="406"/>
      <c r="D43" s="406"/>
      <c r="E43" s="406"/>
      <c r="F43" s="406"/>
      <c r="G43" s="394"/>
      <c r="H43" s="406"/>
    </row>
    <row r="44" spans="2:8" s="117" customFormat="1" x14ac:dyDescent="0.4">
      <c r="B44" s="206"/>
      <c r="C44" s="406"/>
      <c r="D44" s="406"/>
      <c r="E44" s="406"/>
      <c r="F44" s="406"/>
      <c r="G44" s="394"/>
      <c r="H44" s="406"/>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44"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05D4C-A798-45C6-8BC3-A1FF5F9FF418}">
  <dimension ref="A1:BA56"/>
  <sheetViews>
    <sheetView topLeftCell="B1" workbookViewId="0">
      <selection activeCell="A16" sqref="A16:IV16"/>
    </sheetView>
  </sheetViews>
  <sheetFormatPr defaultRowHeight="12" x14ac:dyDescent="0.15"/>
  <cols>
    <col min="1" max="16384" width="9" style="220"/>
  </cols>
  <sheetData>
    <row r="1" spans="1:53" ht="23.25" x14ac:dyDescent="0.15">
      <c r="A1" s="422" t="s">
        <v>175</v>
      </c>
      <c r="B1" s="218"/>
      <c r="C1" s="219" t="s">
        <v>217</v>
      </c>
    </row>
    <row r="2" spans="1:53" x14ac:dyDescent="0.15">
      <c r="B2" s="221"/>
      <c r="C2" s="219" t="s">
        <v>218</v>
      </c>
    </row>
    <row r="3" spans="1:53" x14ac:dyDescent="0.15">
      <c r="B3" s="222"/>
      <c r="C3" s="219" t="s">
        <v>219</v>
      </c>
    </row>
    <row r="4" spans="1:53" x14ac:dyDescent="0.15">
      <c r="B4" s="223"/>
      <c r="C4" s="219" t="s">
        <v>220</v>
      </c>
    </row>
    <row r="5" spans="1:53" x14ac:dyDescent="0.15">
      <c r="B5" s="224"/>
      <c r="C5" s="219" t="s">
        <v>221</v>
      </c>
    </row>
    <row r="6" spans="1:53" x14ac:dyDescent="0.15">
      <c r="B6" s="225"/>
      <c r="C6" s="219" t="s">
        <v>222</v>
      </c>
    </row>
    <row r="7" spans="1:53" x14ac:dyDescent="0.15">
      <c r="B7" s="226"/>
      <c r="C7" s="227"/>
    </row>
    <row r="8" spans="1:53" x14ac:dyDescent="0.15">
      <c r="B8" s="228"/>
      <c r="C8" s="227"/>
    </row>
    <row r="9" spans="1:53" x14ac:dyDescent="0.15">
      <c r="B9" s="229"/>
      <c r="C9" s="227"/>
    </row>
    <row r="10" spans="1:53" x14ac:dyDescent="0.15">
      <c r="B10" s="230"/>
      <c r="C10" s="227"/>
    </row>
    <row r="11" spans="1:53" x14ac:dyDescent="0.15">
      <c r="B11" s="231"/>
      <c r="C11" s="227"/>
      <c r="J11" s="220" t="s">
        <v>223</v>
      </c>
      <c r="K11" s="220" t="s">
        <v>428</v>
      </c>
      <c r="L11" s="220" t="s">
        <v>225</v>
      </c>
      <c r="M11" s="220" t="s">
        <v>226</v>
      </c>
      <c r="N11" s="220" t="s">
        <v>429</v>
      </c>
      <c r="O11" s="220" t="s">
        <v>228</v>
      </c>
      <c r="AB11" s="220" t="s">
        <v>229</v>
      </c>
      <c r="AD11" s="220" t="s">
        <v>230</v>
      </c>
      <c r="AE11" s="220" t="s">
        <v>231</v>
      </c>
      <c r="AX11" s="220" t="s">
        <v>232</v>
      </c>
      <c r="AY11" s="220" t="s">
        <v>233</v>
      </c>
      <c r="AZ11" s="220" t="s">
        <v>234</v>
      </c>
      <c r="BA11" s="220" t="s">
        <v>235</v>
      </c>
    </row>
    <row r="12" spans="1:53" x14ac:dyDescent="0.15">
      <c r="B12" s="232"/>
      <c r="C12" s="227"/>
      <c r="J12" s="220" t="s">
        <v>236</v>
      </c>
      <c r="K12" s="220" t="s">
        <v>430</v>
      </c>
      <c r="L12" s="220" t="s">
        <v>238</v>
      </c>
      <c r="M12" s="220" t="s">
        <v>390</v>
      </c>
      <c r="N12" s="220" t="s">
        <v>431</v>
      </c>
      <c r="O12" s="220" t="s">
        <v>432</v>
      </c>
      <c r="AB12" s="220" t="s">
        <v>242</v>
      </c>
      <c r="AD12" s="220" t="s">
        <v>433</v>
      </c>
      <c r="AE12" s="220" t="s">
        <v>434</v>
      </c>
      <c r="AX12" s="220" t="s">
        <v>245</v>
      </c>
      <c r="AY12" s="220" t="s">
        <v>246</v>
      </c>
      <c r="AZ12" s="220" t="s">
        <v>247</v>
      </c>
      <c r="BA12" s="220" t="s">
        <v>248</v>
      </c>
    </row>
    <row r="13" spans="1:53" x14ac:dyDescent="0.15">
      <c r="B13" s="233"/>
      <c r="C13" s="227"/>
      <c r="J13" s="220" t="s">
        <v>249</v>
      </c>
      <c r="K13" s="220" t="s">
        <v>435</v>
      </c>
      <c r="L13" s="220" t="s">
        <v>351</v>
      </c>
      <c r="M13" s="220" t="s">
        <v>352</v>
      </c>
      <c r="O13" s="220" t="s">
        <v>436</v>
      </c>
      <c r="AB13" s="220" t="s">
        <v>255</v>
      </c>
      <c r="AD13" s="220" t="s">
        <v>437</v>
      </c>
      <c r="AE13" s="220" t="s">
        <v>438</v>
      </c>
      <c r="AX13" s="220" t="s">
        <v>258</v>
      </c>
      <c r="AY13" s="220" t="s">
        <v>259</v>
      </c>
      <c r="AZ13" s="220" t="s">
        <v>260</v>
      </c>
      <c r="BA13" s="220" t="s">
        <v>261</v>
      </c>
    </row>
    <row r="14" spans="1:53" x14ac:dyDescent="0.15">
      <c r="B14" s="234"/>
      <c r="C14" s="227"/>
      <c r="J14" s="220" t="s">
        <v>262</v>
      </c>
      <c r="K14" s="220" t="s">
        <v>439</v>
      </c>
      <c r="L14" s="220" t="s">
        <v>401</v>
      </c>
      <c r="M14" s="220" t="s">
        <v>440</v>
      </c>
      <c r="N14" s="220" t="s">
        <v>441</v>
      </c>
      <c r="O14" s="220" t="s">
        <v>442</v>
      </c>
      <c r="AB14" s="220" t="s">
        <v>268</v>
      </c>
      <c r="AD14" s="220" t="s">
        <v>443</v>
      </c>
      <c r="AE14" s="220" t="s">
        <v>444</v>
      </c>
      <c r="AX14" s="220" t="s">
        <v>271</v>
      </c>
      <c r="AY14" s="220" t="s">
        <v>272</v>
      </c>
      <c r="AZ14" s="220" t="s">
        <v>273</v>
      </c>
      <c r="BA14" s="220" t="s">
        <v>274</v>
      </c>
    </row>
    <row r="15" spans="1:53" x14ac:dyDescent="0.15">
      <c r="B15" s="235"/>
      <c r="C15" s="227"/>
      <c r="J15" s="220" t="s">
        <v>275</v>
      </c>
      <c r="K15" s="220" t="s">
        <v>445</v>
      </c>
      <c r="L15" s="220" t="s">
        <v>446</v>
      </c>
      <c r="M15" s="220" t="s">
        <v>447</v>
      </c>
      <c r="N15" s="220" t="s">
        <v>448</v>
      </c>
      <c r="O15" s="220" t="s">
        <v>449</v>
      </c>
      <c r="AB15" s="220" t="s">
        <v>281</v>
      </c>
      <c r="AD15" s="220" t="s">
        <v>450</v>
      </c>
      <c r="AE15" s="220" t="s">
        <v>451</v>
      </c>
      <c r="AX15" s="220" t="s">
        <v>284</v>
      </c>
      <c r="AY15" s="220" t="s">
        <v>285</v>
      </c>
      <c r="AZ15" s="220" t="s">
        <v>286</v>
      </c>
      <c r="BA15" s="220" t="s">
        <v>287</v>
      </c>
    </row>
    <row r="16" spans="1:53" x14ac:dyDescent="0.15">
      <c r="B16" s="236"/>
      <c r="C16" s="227"/>
      <c r="J16" s="220" t="s">
        <v>288</v>
      </c>
      <c r="K16" s="220" t="s">
        <v>452</v>
      </c>
      <c r="L16" s="220" t="s">
        <v>290</v>
      </c>
      <c r="M16" s="220" t="s">
        <v>453</v>
      </c>
      <c r="N16" s="220" t="s">
        <v>454</v>
      </c>
      <c r="O16" s="220" t="s">
        <v>455</v>
      </c>
      <c r="AB16" s="220" t="s">
        <v>293</v>
      </c>
      <c r="AD16" s="220" t="s">
        <v>456</v>
      </c>
      <c r="AE16" s="220" t="s">
        <v>457</v>
      </c>
      <c r="AX16" s="220" t="s">
        <v>296</v>
      </c>
      <c r="AY16" s="220" t="s">
        <v>297</v>
      </c>
      <c r="AZ16" s="220" t="s">
        <v>298</v>
      </c>
      <c r="BA16" s="220" t="s">
        <v>299</v>
      </c>
    </row>
    <row r="17" spans="2:3" x14ac:dyDescent="0.15">
      <c r="B17" s="237"/>
      <c r="C17" s="227"/>
    </row>
    <row r="18" spans="2:3" x14ac:dyDescent="0.15">
      <c r="B18" s="238"/>
      <c r="C18" s="227"/>
    </row>
    <row r="19" spans="2:3" x14ac:dyDescent="0.15">
      <c r="B19" s="239"/>
      <c r="C19" s="227"/>
    </row>
    <row r="20" spans="2:3" x14ac:dyDescent="0.15">
      <c r="B20" s="240"/>
      <c r="C20" s="227"/>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7"/>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73BCB-886B-447D-A1D7-3CCE83B8A7D9}">
  <sheetPr>
    <pageSetUpPr fitToPage="1"/>
  </sheetPr>
  <dimension ref="A1:EQ432"/>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1.5" style="277" customWidth="1"/>
    <col min="3" max="8" width="9.25" style="277" customWidth="1"/>
    <col min="9" max="12" width="8.125" style="277" customWidth="1"/>
    <col min="13" max="13" width="7.125" style="277" customWidth="1"/>
    <col min="14" max="14" width="7.875" style="277" customWidth="1"/>
    <col min="15" max="15" width="7.125" style="277" customWidth="1"/>
    <col min="16" max="16" width="7.875" style="277" customWidth="1"/>
    <col min="17" max="17" width="7.125" style="277" customWidth="1"/>
    <col min="18" max="18" width="7.875" style="277" customWidth="1"/>
    <col min="19" max="19" width="7.125" style="277" customWidth="1"/>
    <col min="20" max="20" width="7.875" style="277" customWidth="1"/>
    <col min="21" max="21" width="7.125" style="277" customWidth="1"/>
    <col min="22" max="22" width="7.875" style="277" customWidth="1"/>
    <col min="23" max="23" width="7.125" style="277" customWidth="1"/>
    <col min="24" max="24" width="7.875" style="277" customWidth="1"/>
    <col min="25" max="25" width="7.125" style="277" customWidth="1"/>
    <col min="26" max="26" width="7.875" style="277" customWidth="1"/>
    <col min="27" max="27" width="10.625" style="277" customWidth="1"/>
    <col min="28" max="28" width="9.25" style="357" customWidth="1"/>
    <col min="29" max="29" width="4.75" style="357" customWidth="1"/>
    <col min="30" max="30" width="9.25" style="357" customWidth="1"/>
    <col min="31" max="147" width="17.25" style="357" customWidth="1"/>
    <col min="148" max="200" width="17.25" style="277" customWidth="1"/>
    <col min="201" max="256" width="9" style="277"/>
    <col min="257" max="257" width="9.375" style="277" customWidth="1"/>
    <col min="258" max="258" width="1.5" style="277" customWidth="1"/>
    <col min="259" max="264" width="9.25" style="277" customWidth="1"/>
    <col min="265" max="268" width="8.125" style="277" customWidth="1"/>
    <col min="269" max="269" width="7.125" style="277" customWidth="1"/>
    <col min="270" max="270" width="7.875" style="277" customWidth="1"/>
    <col min="271" max="271" width="7.125" style="277" customWidth="1"/>
    <col min="272" max="272" width="7.875" style="277" customWidth="1"/>
    <col min="273" max="273" width="7.125" style="277" customWidth="1"/>
    <col min="274" max="274" width="7.875" style="277" customWidth="1"/>
    <col min="275" max="275" width="7.125" style="277" customWidth="1"/>
    <col min="276" max="276" width="7.875" style="277" customWidth="1"/>
    <col min="277" max="277" width="7.125" style="277" customWidth="1"/>
    <col min="278" max="278" width="7.875" style="277" customWidth="1"/>
    <col min="279" max="279" width="7.125" style="277" customWidth="1"/>
    <col min="280" max="280" width="7.875" style="277" customWidth="1"/>
    <col min="281" max="281" width="7.125" style="277" customWidth="1"/>
    <col min="282" max="282" width="7.875" style="277" customWidth="1"/>
    <col min="283" max="283" width="9.375" style="277" customWidth="1"/>
    <col min="284" max="284" width="9.25" style="277" customWidth="1"/>
    <col min="285" max="285" width="4.75" style="277" customWidth="1"/>
    <col min="286" max="286" width="9.25" style="277" customWidth="1"/>
    <col min="287" max="456" width="17.25" style="277" customWidth="1"/>
    <col min="457" max="512" width="9" style="277"/>
    <col min="513" max="513" width="9.375" style="277" customWidth="1"/>
    <col min="514" max="514" width="1.5" style="277" customWidth="1"/>
    <col min="515" max="520" width="9.25" style="277" customWidth="1"/>
    <col min="521" max="524" width="8.125" style="277" customWidth="1"/>
    <col min="525" max="525" width="7.125" style="277" customWidth="1"/>
    <col min="526" max="526" width="7.875" style="277" customWidth="1"/>
    <col min="527" max="527" width="7.125" style="277" customWidth="1"/>
    <col min="528" max="528" width="7.875" style="277" customWidth="1"/>
    <col min="529" max="529" width="7.125" style="277" customWidth="1"/>
    <col min="530" max="530" width="7.875" style="277" customWidth="1"/>
    <col min="531" max="531" width="7.125" style="277" customWidth="1"/>
    <col min="532" max="532" width="7.875" style="277" customWidth="1"/>
    <col min="533" max="533" width="7.125" style="277" customWidth="1"/>
    <col min="534" max="534" width="7.875" style="277" customWidth="1"/>
    <col min="535" max="535" width="7.125" style="277" customWidth="1"/>
    <col min="536" max="536" width="7.875" style="277" customWidth="1"/>
    <col min="537" max="537" width="7.125" style="277" customWidth="1"/>
    <col min="538" max="538" width="7.875" style="277" customWidth="1"/>
    <col min="539" max="539" width="9.375" style="277" customWidth="1"/>
    <col min="540" max="540" width="9.25" style="277" customWidth="1"/>
    <col min="541" max="541" width="4.75" style="277" customWidth="1"/>
    <col min="542" max="542" width="9.25" style="277" customWidth="1"/>
    <col min="543" max="712" width="17.25" style="277" customWidth="1"/>
    <col min="713" max="768" width="9" style="277"/>
    <col min="769" max="769" width="9.375" style="277" customWidth="1"/>
    <col min="770" max="770" width="1.5" style="277" customWidth="1"/>
    <col min="771" max="776" width="9.25" style="277" customWidth="1"/>
    <col min="777" max="780" width="8.125" style="277" customWidth="1"/>
    <col min="781" max="781" width="7.125" style="277" customWidth="1"/>
    <col min="782" max="782" width="7.875" style="277" customWidth="1"/>
    <col min="783" max="783" width="7.125" style="277" customWidth="1"/>
    <col min="784" max="784" width="7.875" style="277" customWidth="1"/>
    <col min="785" max="785" width="7.125" style="277" customWidth="1"/>
    <col min="786" max="786" width="7.875" style="277" customWidth="1"/>
    <col min="787" max="787" width="7.125" style="277" customWidth="1"/>
    <col min="788" max="788" width="7.875" style="277" customWidth="1"/>
    <col min="789" max="789" width="7.125" style="277" customWidth="1"/>
    <col min="790" max="790" width="7.875" style="277" customWidth="1"/>
    <col min="791" max="791" width="7.125" style="277" customWidth="1"/>
    <col min="792" max="792" width="7.875" style="277" customWidth="1"/>
    <col min="793" max="793" width="7.125" style="277" customWidth="1"/>
    <col min="794" max="794" width="7.875" style="277" customWidth="1"/>
    <col min="795" max="795" width="9.375" style="277" customWidth="1"/>
    <col min="796" max="796" width="9.25" style="277" customWidth="1"/>
    <col min="797" max="797" width="4.75" style="277" customWidth="1"/>
    <col min="798" max="798" width="9.25" style="277" customWidth="1"/>
    <col min="799" max="968" width="17.25" style="277" customWidth="1"/>
    <col min="969" max="1024" width="9" style="277"/>
    <col min="1025" max="1025" width="9.375" style="277" customWidth="1"/>
    <col min="1026" max="1026" width="1.5" style="277" customWidth="1"/>
    <col min="1027" max="1032" width="9.25" style="277" customWidth="1"/>
    <col min="1033" max="1036" width="8.125" style="277" customWidth="1"/>
    <col min="1037" max="1037" width="7.125" style="277" customWidth="1"/>
    <col min="1038" max="1038" width="7.875" style="277" customWidth="1"/>
    <col min="1039" max="1039" width="7.125" style="277" customWidth="1"/>
    <col min="1040" max="1040" width="7.875" style="277" customWidth="1"/>
    <col min="1041" max="1041" width="7.125" style="277" customWidth="1"/>
    <col min="1042" max="1042" width="7.875" style="277" customWidth="1"/>
    <col min="1043" max="1043" width="7.125" style="277" customWidth="1"/>
    <col min="1044" max="1044" width="7.875" style="277" customWidth="1"/>
    <col min="1045" max="1045" width="7.125" style="277" customWidth="1"/>
    <col min="1046" max="1046" width="7.875" style="277" customWidth="1"/>
    <col min="1047" max="1047" width="7.125" style="277" customWidth="1"/>
    <col min="1048" max="1048" width="7.875" style="277" customWidth="1"/>
    <col min="1049" max="1049" width="7.125" style="277" customWidth="1"/>
    <col min="1050" max="1050" width="7.875" style="277" customWidth="1"/>
    <col min="1051" max="1051" width="9.375" style="277" customWidth="1"/>
    <col min="1052" max="1052" width="9.25" style="277" customWidth="1"/>
    <col min="1053" max="1053" width="4.75" style="277" customWidth="1"/>
    <col min="1054" max="1054" width="9.25" style="277" customWidth="1"/>
    <col min="1055" max="1224" width="17.25" style="277" customWidth="1"/>
    <col min="1225" max="1280" width="9" style="277"/>
    <col min="1281" max="1281" width="9.375" style="277" customWidth="1"/>
    <col min="1282" max="1282" width="1.5" style="277" customWidth="1"/>
    <col min="1283" max="1288" width="9.25" style="277" customWidth="1"/>
    <col min="1289" max="1292" width="8.125" style="277" customWidth="1"/>
    <col min="1293" max="1293" width="7.125" style="277" customWidth="1"/>
    <col min="1294" max="1294" width="7.875" style="277" customWidth="1"/>
    <col min="1295" max="1295" width="7.125" style="277" customWidth="1"/>
    <col min="1296" max="1296" width="7.875" style="277" customWidth="1"/>
    <col min="1297" max="1297" width="7.125" style="277" customWidth="1"/>
    <col min="1298" max="1298" width="7.875" style="277" customWidth="1"/>
    <col min="1299" max="1299" width="7.125" style="277" customWidth="1"/>
    <col min="1300" max="1300" width="7.875" style="277" customWidth="1"/>
    <col min="1301" max="1301" width="7.125" style="277" customWidth="1"/>
    <col min="1302" max="1302" width="7.875" style="277" customWidth="1"/>
    <col min="1303" max="1303" width="7.125" style="277" customWidth="1"/>
    <col min="1304" max="1304" width="7.875" style="277" customWidth="1"/>
    <col min="1305" max="1305" width="7.125" style="277" customWidth="1"/>
    <col min="1306" max="1306" width="7.875" style="277" customWidth="1"/>
    <col min="1307" max="1307" width="9.375" style="277" customWidth="1"/>
    <col min="1308" max="1308" width="9.25" style="277" customWidth="1"/>
    <col min="1309" max="1309" width="4.75" style="277" customWidth="1"/>
    <col min="1310" max="1310" width="9.25" style="277" customWidth="1"/>
    <col min="1311" max="1480" width="17.25" style="277" customWidth="1"/>
    <col min="1481" max="1536" width="9" style="277"/>
    <col min="1537" max="1537" width="9.375" style="277" customWidth="1"/>
    <col min="1538" max="1538" width="1.5" style="277" customWidth="1"/>
    <col min="1539" max="1544" width="9.25" style="277" customWidth="1"/>
    <col min="1545" max="1548" width="8.125" style="277" customWidth="1"/>
    <col min="1549" max="1549" width="7.125" style="277" customWidth="1"/>
    <col min="1550" max="1550" width="7.875" style="277" customWidth="1"/>
    <col min="1551" max="1551" width="7.125" style="277" customWidth="1"/>
    <col min="1552" max="1552" width="7.875" style="277" customWidth="1"/>
    <col min="1553" max="1553" width="7.125" style="277" customWidth="1"/>
    <col min="1554" max="1554" width="7.875" style="277" customWidth="1"/>
    <col min="1555" max="1555" width="7.125" style="277" customWidth="1"/>
    <col min="1556" max="1556" width="7.875" style="277" customWidth="1"/>
    <col min="1557" max="1557" width="7.125" style="277" customWidth="1"/>
    <col min="1558" max="1558" width="7.875" style="277" customWidth="1"/>
    <col min="1559" max="1559" width="7.125" style="277" customWidth="1"/>
    <col min="1560" max="1560" width="7.875" style="277" customWidth="1"/>
    <col min="1561" max="1561" width="7.125" style="277" customWidth="1"/>
    <col min="1562" max="1562" width="7.875" style="277" customWidth="1"/>
    <col min="1563" max="1563" width="9.375" style="277" customWidth="1"/>
    <col min="1564" max="1564" width="9.25" style="277" customWidth="1"/>
    <col min="1565" max="1565" width="4.75" style="277" customWidth="1"/>
    <col min="1566" max="1566" width="9.25" style="277" customWidth="1"/>
    <col min="1567" max="1736" width="17.25" style="277" customWidth="1"/>
    <col min="1737" max="1792" width="9" style="277"/>
    <col min="1793" max="1793" width="9.375" style="277" customWidth="1"/>
    <col min="1794" max="1794" width="1.5" style="277" customWidth="1"/>
    <col min="1795" max="1800" width="9.25" style="277" customWidth="1"/>
    <col min="1801" max="1804" width="8.125" style="277" customWidth="1"/>
    <col min="1805" max="1805" width="7.125" style="277" customWidth="1"/>
    <col min="1806" max="1806" width="7.875" style="277" customWidth="1"/>
    <col min="1807" max="1807" width="7.125" style="277" customWidth="1"/>
    <col min="1808" max="1808" width="7.875" style="277" customWidth="1"/>
    <col min="1809" max="1809" width="7.125" style="277" customWidth="1"/>
    <col min="1810" max="1810" width="7.875" style="277" customWidth="1"/>
    <col min="1811" max="1811" width="7.125" style="277" customWidth="1"/>
    <col min="1812" max="1812" width="7.875" style="277" customWidth="1"/>
    <col min="1813" max="1813" width="7.125" style="277" customWidth="1"/>
    <col min="1814" max="1814" width="7.875" style="277" customWidth="1"/>
    <col min="1815" max="1815" width="7.125" style="277" customWidth="1"/>
    <col min="1816" max="1816" width="7.875" style="277" customWidth="1"/>
    <col min="1817" max="1817" width="7.125" style="277" customWidth="1"/>
    <col min="1818" max="1818" width="7.875" style="277" customWidth="1"/>
    <col min="1819" max="1819" width="9.375" style="277" customWidth="1"/>
    <col min="1820" max="1820" width="9.25" style="277" customWidth="1"/>
    <col min="1821" max="1821" width="4.75" style="277" customWidth="1"/>
    <col min="1822" max="1822" width="9.25" style="277" customWidth="1"/>
    <col min="1823" max="1992" width="17.25" style="277" customWidth="1"/>
    <col min="1993" max="2048" width="9" style="277"/>
    <col min="2049" max="2049" width="9.375" style="277" customWidth="1"/>
    <col min="2050" max="2050" width="1.5" style="277" customWidth="1"/>
    <col min="2051" max="2056" width="9.25" style="277" customWidth="1"/>
    <col min="2057" max="2060" width="8.125" style="277" customWidth="1"/>
    <col min="2061" max="2061" width="7.125" style="277" customWidth="1"/>
    <col min="2062" max="2062" width="7.875" style="277" customWidth="1"/>
    <col min="2063" max="2063" width="7.125" style="277" customWidth="1"/>
    <col min="2064" max="2064" width="7.875" style="277" customWidth="1"/>
    <col min="2065" max="2065" width="7.125" style="277" customWidth="1"/>
    <col min="2066" max="2066" width="7.875" style="277" customWidth="1"/>
    <col min="2067" max="2067" width="7.125" style="277" customWidth="1"/>
    <col min="2068" max="2068" width="7.875" style="277" customWidth="1"/>
    <col min="2069" max="2069" width="7.125" style="277" customWidth="1"/>
    <col min="2070" max="2070" width="7.875" style="277" customWidth="1"/>
    <col min="2071" max="2071" width="7.125" style="277" customWidth="1"/>
    <col min="2072" max="2072" width="7.875" style="277" customWidth="1"/>
    <col min="2073" max="2073" width="7.125" style="277" customWidth="1"/>
    <col min="2074" max="2074" width="7.875" style="277" customWidth="1"/>
    <col min="2075" max="2075" width="9.375" style="277" customWidth="1"/>
    <col min="2076" max="2076" width="9.25" style="277" customWidth="1"/>
    <col min="2077" max="2077" width="4.75" style="277" customWidth="1"/>
    <col min="2078" max="2078" width="9.25" style="277" customWidth="1"/>
    <col min="2079" max="2248" width="17.25" style="277" customWidth="1"/>
    <col min="2249" max="2304" width="9" style="277"/>
    <col min="2305" max="2305" width="9.375" style="277" customWidth="1"/>
    <col min="2306" max="2306" width="1.5" style="277" customWidth="1"/>
    <col min="2307" max="2312" width="9.25" style="277" customWidth="1"/>
    <col min="2313" max="2316" width="8.125" style="277" customWidth="1"/>
    <col min="2317" max="2317" width="7.125" style="277" customWidth="1"/>
    <col min="2318" max="2318" width="7.875" style="277" customWidth="1"/>
    <col min="2319" max="2319" width="7.125" style="277" customWidth="1"/>
    <col min="2320" max="2320" width="7.875" style="277" customWidth="1"/>
    <col min="2321" max="2321" width="7.125" style="277" customWidth="1"/>
    <col min="2322" max="2322" width="7.875" style="277" customWidth="1"/>
    <col min="2323" max="2323" width="7.125" style="277" customWidth="1"/>
    <col min="2324" max="2324" width="7.875" style="277" customWidth="1"/>
    <col min="2325" max="2325" width="7.125" style="277" customWidth="1"/>
    <col min="2326" max="2326" width="7.875" style="277" customWidth="1"/>
    <col min="2327" max="2327" width="7.125" style="277" customWidth="1"/>
    <col min="2328" max="2328" width="7.875" style="277" customWidth="1"/>
    <col min="2329" max="2329" width="7.125" style="277" customWidth="1"/>
    <col min="2330" max="2330" width="7.875" style="277" customWidth="1"/>
    <col min="2331" max="2331" width="9.375" style="277" customWidth="1"/>
    <col min="2332" max="2332" width="9.25" style="277" customWidth="1"/>
    <col min="2333" max="2333" width="4.75" style="277" customWidth="1"/>
    <col min="2334" max="2334" width="9.25" style="277" customWidth="1"/>
    <col min="2335" max="2504" width="17.25" style="277" customWidth="1"/>
    <col min="2505" max="2560" width="9" style="277"/>
    <col min="2561" max="2561" width="9.375" style="277" customWidth="1"/>
    <col min="2562" max="2562" width="1.5" style="277" customWidth="1"/>
    <col min="2563" max="2568" width="9.25" style="277" customWidth="1"/>
    <col min="2569" max="2572" width="8.125" style="277" customWidth="1"/>
    <col min="2573" max="2573" width="7.125" style="277" customWidth="1"/>
    <col min="2574" max="2574" width="7.875" style="277" customWidth="1"/>
    <col min="2575" max="2575" width="7.125" style="277" customWidth="1"/>
    <col min="2576" max="2576" width="7.875" style="277" customWidth="1"/>
    <col min="2577" max="2577" width="7.125" style="277" customWidth="1"/>
    <col min="2578" max="2578" width="7.875" style="277" customWidth="1"/>
    <col min="2579" max="2579" width="7.125" style="277" customWidth="1"/>
    <col min="2580" max="2580" width="7.875" style="277" customWidth="1"/>
    <col min="2581" max="2581" width="7.125" style="277" customWidth="1"/>
    <col min="2582" max="2582" width="7.875" style="277" customWidth="1"/>
    <col min="2583" max="2583" width="7.125" style="277" customWidth="1"/>
    <col min="2584" max="2584" width="7.875" style="277" customWidth="1"/>
    <col min="2585" max="2585" width="7.125" style="277" customWidth="1"/>
    <col min="2586" max="2586" width="7.875" style="277" customWidth="1"/>
    <col min="2587" max="2587" width="9.375" style="277" customWidth="1"/>
    <col min="2588" max="2588" width="9.25" style="277" customWidth="1"/>
    <col min="2589" max="2589" width="4.75" style="277" customWidth="1"/>
    <col min="2590" max="2590" width="9.25" style="277" customWidth="1"/>
    <col min="2591" max="2760" width="17.25" style="277" customWidth="1"/>
    <col min="2761" max="2816" width="9" style="277"/>
    <col min="2817" max="2817" width="9.375" style="277" customWidth="1"/>
    <col min="2818" max="2818" width="1.5" style="277" customWidth="1"/>
    <col min="2819" max="2824" width="9.25" style="277" customWidth="1"/>
    <col min="2825" max="2828" width="8.125" style="277" customWidth="1"/>
    <col min="2829" max="2829" width="7.125" style="277" customWidth="1"/>
    <col min="2830" max="2830" width="7.875" style="277" customWidth="1"/>
    <col min="2831" max="2831" width="7.125" style="277" customWidth="1"/>
    <col min="2832" max="2832" width="7.875" style="277" customWidth="1"/>
    <col min="2833" max="2833" width="7.125" style="277" customWidth="1"/>
    <col min="2834" max="2834" width="7.875" style="277" customWidth="1"/>
    <col min="2835" max="2835" width="7.125" style="277" customWidth="1"/>
    <col min="2836" max="2836" width="7.875" style="277" customWidth="1"/>
    <col min="2837" max="2837" width="7.125" style="277" customWidth="1"/>
    <col min="2838" max="2838" width="7.875" style="277" customWidth="1"/>
    <col min="2839" max="2839" width="7.125" style="277" customWidth="1"/>
    <col min="2840" max="2840" width="7.875" style="277" customWidth="1"/>
    <col min="2841" max="2841" width="7.125" style="277" customWidth="1"/>
    <col min="2842" max="2842" width="7.875" style="277" customWidth="1"/>
    <col min="2843" max="2843" width="9.375" style="277" customWidth="1"/>
    <col min="2844" max="2844" width="9.25" style="277" customWidth="1"/>
    <col min="2845" max="2845" width="4.75" style="277" customWidth="1"/>
    <col min="2846" max="2846" width="9.25" style="277" customWidth="1"/>
    <col min="2847" max="3016" width="17.25" style="277" customWidth="1"/>
    <col min="3017" max="3072" width="9" style="277"/>
    <col min="3073" max="3073" width="9.375" style="277" customWidth="1"/>
    <col min="3074" max="3074" width="1.5" style="277" customWidth="1"/>
    <col min="3075" max="3080" width="9.25" style="277" customWidth="1"/>
    <col min="3081" max="3084" width="8.125" style="277" customWidth="1"/>
    <col min="3085" max="3085" width="7.125" style="277" customWidth="1"/>
    <col min="3086" max="3086" width="7.875" style="277" customWidth="1"/>
    <col min="3087" max="3087" width="7.125" style="277" customWidth="1"/>
    <col min="3088" max="3088" width="7.875" style="277" customWidth="1"/>
    <col min="3089" max="3089" width="7.125" style="277" customWidth="1"/>
    <col min="3090" max="3090" width="7.875" style="277" customWidth="1"/>
    <col min="3091" max="3091" width="7.125" style="277" customWidth="1"/>
    <col min="3092" max="3092" width="7.875" style="277" customWidth="1"/>
    <col min="3093" max="3093" width="7.125" style="277" customWidth="1"/>
    <col min="3094" max="3094" width="7.875" style="277" customWidth="1"/>
    <col min="3095" max="3095" width="7.125" style="277" customWidth="1"/>
    <col min="3096" max="3096" width="7.875" style="277" customWidth="1"/>
    <col min="3097" max="3097" width="7.125" style="277" customWidth="1"/>
    <col min="3098" max="3098" width="7.875" style="277" customWidth="1"/>
    <col min="3099" max="3099" width="9.375" style="277" customWidth="1"/>
    <col min="3100" max="3100" width="9.25" style="277" customWidth="1"/>
    <col min="3101" max="3101" width="4.75" style="277" customWidth="1"/>
    <col min="3102" max="3102" width="9.25" style="277" customWidth="1"/>
    <col min="3103" max="3272" width="17.25" style="277" customWidth="1"/>
    <col min="3273" max="3328" width="9" style="277"/>
    <col min="3329" max="3329" width="9.375" style="277" customWidth="1"/>
    <col min="3330" max="3330" width="1.5" style="277" customWidth="1"/>
    <col min="3331" max="3336" width="9.25" style="277" customWidth="1"/>
    <col min="3337" max="3340" width="8.125" style="277" customWidth="1"/>
    <col min="3341" max="3341" width="7.125" style="277" customWidth="1"/>
    <col min="3342" max="3342" width="7.875" style="277" customWidth="1"/>
    <col min="3343" max="3343" width="7.125" style="277" customWidth="1"/>
    <col min="3344" max="3344" width="7.875" style="277" customWidth="1"/>
    <col min="3345" max="3345" width="7.125" style="277" customWidth="1"/>
    <col min="3346" max="3346" width="7.875" style="277" customWidth="1"/>
    <col min="3347" max="3347" width="7.125" style="277" customWidth="1"/>
    <col min="3348" max="3348" width="7.875" style="277" customWidth="1"/>
    <col min="3349" max="3349" width="7.125" style="277" customWidth="1"/>
    <col min="3350" max="3350" width="7.875" style="277" customWidth="1"/>
    <col min="3351" max="3351" width="7.125" style="277" customWidth="1"/>
    <col min="3352" max="3352" width="7.875" style="277" customWidth="1"/>
    <col min="3353" max="3353" width="7.125" style="277" customWidth="1"/>
    <col min="3354" max="3354" width="7.875" style="277" customWidth="1"/>
    <col min="3355" max="3355" width="9.375" style="277" customWidth="1"/>
    <col min="3356" max="3356" width="9.25" style="277" customWidth="1"/>
    <col min="3357" max="3357" width="4.75" style="277" customWidth="1"/>
    <col min="3358" max="3358" width="9.25" style="277" customWidth="1"/>
    <col min="3359" max="3528" width="17.25" style="277" customWidth="1"/>
    <col min="3529" max="3584" width="9" style="277"/>
    <col min="3585" max="3585" width="9.375" style="277" customWidth="1"/>
    <col min="3586" max="3586" width="1.5" style="277" customWidth="1"/>
    <col min="3587" max="3592" width="9.25" style="277" customWidth="1"/>
    <col min="3593" max="3596" width="8.125" style="277" customWidth="1"/>
    <col min="3597" max="3597" width="7.125" style="277" customWidth="1"/>
    <col min="3598" max="3598" width="7.875" style="277" customWidth="1"/>
    <col min="3599" max="3599" width="7.125" style="277" customWidth="1"/>
    <col min="3600" max="3600" width="7.875" style="277" customWidth="1"/>
    <col min="3601" max="3601" width="7.125" style="277" customWidth="1"/>
    <col min="3602" max="3602" width="7.875" style="277" customWidth="1"/>
    <col min="3603" max="3603" width="7.125" style="277" customWidth="1"/>
    <col min="3604" max="3604" width="7.875" style="277" customWidth="1"/>
    <col min="3605" max="3605" width="7.125" style="277" customWidth="1"/>
    <col min="3606" max="3606" width="7.875" style="277" customWidth="1"/>
    <col min="3607" max="3607" width="7.125" style="277" customWidth="1"/>
    <col min="3608" max="3608" width="7.875" style="277" customWidth="1"/>
    <col min="3609" max="3609" width="7.125" style="277" customWidth="1"/>
    <col min="3610" max="3610" width="7.875" style="277" customWidth="1"/>
    <col min="3611" max="3611" width="9.375" style="277" customWidth="1"/>
    <col min="3612" max="3612" width="9.25" style="277" customWidth="1"/>
    <col min="3613" max="3613" width="4.75" style="277" customWidth="1"/>
    <col min="3614" max="3614" width="9.25" style="277" customWidth="1"/>
    <col min="3615" max="3784" width="17.25" style="277" customWidth="1"/>
    <col min="3785" max="3840" width="9" style="277"/>
    <col min="3841" max="3841" width="9.375" style="277" customWidth="1"/>
    <col min="3842" max="3842" width="1.5" style="277" customWidth="1"/>
    <col min="3843" max="3848" width="9.25" style="277" customWidth="1"/>
    <col min="3849" max="3852" width="8.125" style="277" customWidth="1"/>
    <col min="3853" max="3853" width="7.125" style="277" customWidth="1"/>
    <col min="3854" max="3854" width="7.875" style="277" customWidth="1"/>
    <col min="3855" max="3855" width="7.125" style="277" customWidth="1"/>
    <col min="3856" max="3856" width="7.875" style="277" customWidth="1"/>
    <col min="3857" max="3857" width="7.125" style="277" customWidth="1"/>
    <col min="3858" max="3858" width="7.875" style="277" customWidth="1"/>
    <col min="3859" max="3859" width="7.125" style="277" customWidth="1"/>
    <col min="3860" max="3860" width="7.875" style="277" customWidth="1"/>
    <col min="3861" max="3861" width="7.125" style="277" customWidth="1"/>
    <col min="3862" max="3862" width="7.875" style="277" customWidth="1"/>
    <col min="3863" max="3863" width="7.125" style="277" customWidth="1"/>
    <col min="3864" max="3864" width="7.875" style="277" customWidth="1"/>
    <col min="3865" max="3865" width="7.125" style="277" customWidth="1"/>
    <col min="3866" max="3866" width="7.875" style="277" customWidth="1"/>
    <col min="3867" max="3867" width="9.375" style="277" customWidth="1"/>
    <col min="3868" max="3868" width="9.25" style="277" customWidth="1"/>
    <col min="3869" max="3869" width="4.75" style="277" customWidth="1"/>
    <col min="3870" max="3870" width="9.25" style="277" customWidth="1"/>
    <col min="3871" max="4040" width="17.25" style="277" customWidth="1"/>
    <col min="4041" max="4096" width="9" style="277"/>
    <col min="4097" max="4097" width="9.375" style="277" customWidth="1"/>
    <col min="4098" max="4098" width="1.5" style="277" customWidth="1"/>
    <col min="4099" max="4104" width="9.25" style="277" customWidth="1"/>
    <col min="4105" max="4108" width="8.125" style="277" customWidth="1"/>
    <col min="4109" max="4109" width="7.125" style="277" customWidth="1"/>
    <col min="4110" max="4110" width="7.875" style="277" customWidth="1"/>
    <col min="4111" max="4111" width="7.125" style="277" customWidth="1"/>
    <col min="4112" max="4112" width="7.875" style="277" customWidth="1"/>
    <col min="4113" max="4113" width="7.125" style="277" customWidth="1"/>
    <col min="4114" max="4114" width="7.875" style="277" customWidth="1"/>
    <col min="4115" max="4115" width="7.125" style="277" customWidth="1"/>
    <col min="4116" max="4116" width="7.875" style="277" customWidth="1"/>
    <col min="4117" max="4117" width="7.125" style="277" customWidth="1"/>
    <col min="4118" max="4118" width="7.875" style="277" customWidth="1"/>
    <col min="4119" max="4119" width="7.125" style="277" customWidth="1"/>
    <col min="4120" max="4120" width="7.875" style="277" customWidth="1"/>
    <col min="4121" max="4121" width="7.125" style="277" customWidth="1"/>
    <col min="4122" max="4122" width="7.875" style="277" customWidth="1"/>
    <col min="4123" max="4123" width="9.375" style="277" customWidth="1"/>
    <col min="4124" max="4124" width="9.25" style="277" customWidth="1"/>
    <col min="4125" max="4125" width="4.75" style="277" customWidth="1"/>
    <col min="4126" max="4126" width="9.25" style="277" customWidth="1"/>
    <col min="4127" max="4296" width="17.25" style="277" customWidth="1"/>
    <col min="4297" max="4352" width="9" style="277"/>
    <col min="4353" max="4353" width="9.375" style="277" customWidth="1"/>
    <col min="4354" max="4354" width="1.5" style="277" customWidth="1"/>
    <col min="4355" max="4360" width="9.25" style="277" customWidth="1"/>
    <col min="4361" max="4364" width="8.125" style="277" customWidth="1"/>
    <col min="4365" max="4365" width="7.125" style="277" customWidth="1"/>
    <col min="4366" max="4366" width="7.875" style="277" customWidth="1"/>
    <col min="4367" max="4367" width="7.125" style="277" customWidth="1"/>
    <col min="4368" max="4368" width="7.875" style="277" customWidth="1"/>
    <col min="4369" max="4369" width="7.125" style="277" customWidth="1"/>
    <col min="4370" max="4370" width="7.875" style="277" customWidth="1"/>
    <col min="4371" max="4371" width="7.125" style="277" customWidth="1"/>
    <col min="4372" max="4372" width="7.875" style="277" customWidth="1"/>
    <col min="4373" max="4373" width="7.125" style="277" customWidth="1"/>
    <col min="4374" max="4374" width="7.875" style="277" customWidth="1"/>
    <col min="4375" max="4375" width="7.125" style="277" customWidth="1"/>
    <col min="4376" max="4376" width="7.875" style="277" customWidth="1"/>
    <col min="4377" max="4377" width="7.125" style="277" customWidth="1"/>
    <col min="4378" max="4378" width="7.875" style="277" customWidth="1"/>
    <col min="4379" max="4379" width="9.375" style="277" customWidth="1"/>
    <col min="4380" max="4380" width="9.25" style="277" customWidth="1"/>
    <col min="4381" max="4381" width="4.75" style="277" customWidth="1"/>
    <col min="4382" max="4382" width="9.25" style="277" customWidth="1"/>
    <col min="4383" max="4552" width="17.25" style="277" customWidth="1"/>
    <col min="4553" max="4608" width="9" style="277"/>
    <col min="4609" max="4609" width="9.375" style="277" customWidth="1"/>
    <col min="4610" max="4610" width="1.5" style="277" customWidth="1"/>
    <col min="4611" max="4616" width="9.25" style="277" customWidth="1"/>
    <col min="4617" max="4620" width="8.125" style="277" customWidth="1"/>
    <col min="4621" max="4621" width="7.125" style="277" customWidth="1"/>
    <col min="4622" max="4622" width="7.875" style="277" customWidth="1"/>
    <col min="4623" max="4623" width="7.125" style="277" customWidth="1"/>
    <col min="4624" max="4624" width="7.875" style="277" customWidth="1"/>
    <col min="4625" max="4625" width="7.125" style="277" customWidth="1"/>
    <col min="4626" max="4626" width="7.875" style="277" customWidth="1"/>
    <col min="4627" max="4627" width="7.125" style="277" customWidth="1"/>
    <col min="4628" max="4628" width="7.875" style="277" customWidth="1"/>
    <col min="4629" max="4629" width="7.125" style="277" customWidth="1"/>
    <col min="4630" max="4630" width="7.875" style="277" customWidth="1"/>
    <col min="4631" max="4631" width="7.125" style="277" customWidth="1"/>
    <col min="4632" max="4632" width="7.875" style="277" customWidth="1"/>
    <col min="4633" max="4633" width="7.125" style="277" customWidth="1"/>
    <col min="4634" max="4634" width="7.875" style="277" customWidth="1"/>
    <col min="4635" max="4635" width="9.375" style="277" customWidth="1"/>
    <col min="4636" max="4636" width="9.25" style="277" customWidth="1"/>
    <col min="4637" max="4637" width="4.75" style="277" customWidth="1"/>
    <col min="4638" max="4638" width="9.25" style="277" customWidth="1"/>
    <col min="4639" max="4808" width="17.25" style="277" customWidth="1"/>
    <col min="4809" max="4864" width="9" style="277"/>
    <col min="4865" max="4865" width="9.375" style="277" customWidth="1"/>
    <col min="4866" max="4866" width="1.5" style="277" customWidth="1"/>
    <col min="4867" max="4872" width="9.25" style="277" customWidth="1"/>
    <col min="4873" max="4876" width="8.125" style="277" customWidth="1"/>
    <col min="4877" max="4877" width="7.125" style="277" customWidth="1"/>
    <col min="4878" max="4878" width="7.875" style="277" customWidth="1"/>
    <col min="4879" max="4879" width="7.125" style="277" customWidth="1"/>
    <col min="4880" max="4880" width="7.875" style="277" customWidth="1"/>
    <col min="4881" max="4881" width="7.125" style="277" customWidth="1"/>
    <col min="4882" max="4882" width="7.875" style="277" customWidth="1"/>
    <col min="4883" max="4883" width="7.125" style="277" customWidth="1"/>
    <col min="4884" max="4884" width="7.875" style="277" customWidth="1"/>
    <col min="4885" max="4885" width="7.125" style="277" customWidth="1"/>
    <col min="4886" max="4886" width="7.875" style="277" customWidth="1"/>
    <col min="4887" max="4887" width="7.125" style="277" customWidth="1"/>
    <col min="4888" max="4888" width="7.875" style="277" customWidth="1"/>
    <col min="4889" max="4889" width="7.125" style="277" customWidth="1"/>
    <col min="4890" max="4890" width="7.875" style="277" customWidth="1"/>
    <col min="4891" max="4891" width="9.375" style="277" customWidth="1"/>
    <col min="4892" max="4892" width="9.25" style="277" customWidth="1"/>
    <col min="4893" max="4893" width="4.75" style="277" customWidth="1"/>
    <col min="4894" max="4894" width="9.25" style="277" customWidth="1"/>
    <col min="4895" max="5064" width="17.25" style="277" customWidth="1"/>
    <col min="5065" max="5120" width="9" style="277"/>
    <col min="5121" max="5121" width="9.375" style="277" customWidth="1"/>
    <col min="5122" max="5122" width="1.5" style="277" customWidth="1"/>
    <col min="5123" max="5128" width="9.25" style="277" customWidth="1"/>
    <col min="5129" max="5132" width="8.125" style="277" customWidth="1"/>
    <col min="5133" max="5133" width="7.125" style="277" customWidth="1"/>
    <col min="5134" max="5134" width="7.875" style="277" customWidth="1"/>
    <col min="5135" max="5135" width="7.125" style="277" customWidth="1"/>
    <col min="5136" max="5136" width="7.875" style="277" customWidth="1"/>
    <col min="5137" max="5137" width="7.125" style="277" customWidth="1"/>
    <col min="5138" max="5138" width="7.875" style="277" customWidth="1"/>
    <col min="5139" max="5139" width="7.125" style="277" customWidth="1"/>
    <col min="5140" max="5140" width="7.875" style="277" customWidth="1"/>
    <col min="5141" max="5141" width="7.125" style="277" customWidth="1"/>
    <col min="5142" max="5142" width="7.875" style="277" customWidth="1"/>
    <col min="5143" max="5143" width="7.125" style="277" customWidth="1"/>
    <col min="5144" max="5144" width="7.875" style="277" customWidth="1"/>
    <col min="5145" max="5145" width="7.125" style="277" customWidth="1"/>
    <col min="5146" max="5146" width="7.875" style="277" customWidth="1"/>
    <col min="5147" max="5147" width="9.375" style="277" customWidth="1"/>
    <col min="5148" max="5148" width="9.25" style="277" customWidth="1"/>
    <col min="5149" max="5149" width="4.75" style="277" customWidth="1"/>
    <col min="5150" max="5150" width="9.25" style="277" customWidth="1"/>
    <col min="5151" max="5320" width="17.25" style="277" customWidth="1"/>
    <col min="5321" max="5376" width="9" style="277"/>
    <col min="5377" max="5377" width="9.375" style="277" customWidth="1"/>
    <col min="5378" max="5378" width="1.5" style="277" customWidth="1"/>
    <col min="5379" max="5384" width="9.25" style="277" customWidth="1"/>
    <col min="5385" max="5388" width="8.125" style="277" customWidth="1"/>
    <col min="5389" max="5389" width="7.125" style="277" customWidth="1"/>
    <col min="5390" max="5390" width="7.875" style="277" customWidth="1"/>
    <col min="5391" max="5391" width="7.125" style="277" customWidth="1"/>
    <col min="5392" max="5392" width="7.875" style="277" customWidth="1"/>
    <col min="5393" max="5393" width="7.125" style="277" customWidth="1"/>
    <col min="5394" max="5394" width="7.875" style="277" customWidth="1"/>
    <col min="5395" max="5395" width="7.125" style="277" customWidth="1"/>
    <col min="5396" max="5396" width="7.875" style="277" customWidth="1"/>
    <col min="5397" max="5397" width="7.125" style="277" customWidth="1"/>
    <col min="5398" max="5398" width="7.875" style="277" customWidth="1"/>
    <col min="5399" max="5399" width="7.125" style="277" customWidth="1"/>
    <col min="5400" max="5400" width="7.875" style="277" customWidth="1"/>
    <col min="5401" max="5401" width="7.125" style="277" customWidth="1"/>
    <col min="5402" max="5402" width="7.875" style="277" customWidth="1"/>
    <col min="5403" max="5403" width="9.375" style="277" customWidth="1"/>
    <col min="5404" max="5404" width="9.25" style="277" customWidth="1"/>
    <col min="5405" max="5405" width="4.75" style="277" customWidth="1"/>
    <col min="5406" max="5406" width="9.25" style="277" customWidth="1"/>
    <col min="5407" max="5576" width="17.25" style="277" customWidth="1"/>
    <col min="5577" max="5632" width="9" style="277"/>
    <col min="5633" max="5633" width="9.375" style="277" customWidth="1"/>
    <col min="5634" max="5634" width="1.5" style="277" customWidth="1"/>
    <col min="5635" max="5640" width="9.25" style="277" customWidth="1"/>
    <col min="5641" max="5644" width="8.125" style="277" customWidth="1"/>
    <col min="5645" max="5645" width="7.125" style="277" customWidth="1"/>
    <col min="5646" max="5646" width="7.875" style="277" customWidth="1"/>
    <col min="5647" max="5647" width="7.125" style="277" customWidth="1"/>
    <col min="5648" max="5648" width="7.875" style="277" customWidth="1"/>
    <col min="5649" max="5649" width="7.125" style="277" customWidth="1"/>
    <col min="5650" max="5650" width="7.875" style="277" customWidth="1"/>
    <col min="5651" max="5651" width="7.125" style="277" customWidth="1"/>
    <col min="5652" max="5652" width="7.875" style="277" customWidth="1"/>
    <col min="5653" max="5653" width="7.125" style="277" customWidth="1"/>
    <col min="5654" max="5654" width="7.875" style="277" customWidth="1"/>
    <col min="5655" max="5655" width="7.125" style="277" customWidth="1"/>
    <col min="5656" max="5656" width="7.875" style="277" customWidth="1"/>
    <col min="5657" max="5657" width="7.125" style="277" customWidth="1"/>
    <col min="5658" max="5658" width="7.875" style="277" customWidth="1"/>
    <col min="5659" max="5659" width="9.375" style="277" customWidth="1"/>
    <col min="5660" max="5660" width="9.25" style="277" customWidth="1"/>
    <col min="5661" max="5661" width="4.75" style="277" customWidth="1"/>
    <col min="5662" max="5662" width="9.25" style="277" customWidth="1"/>
    <col min="5663" max="5832" width="17.25" style="277" customWidth="1"/>
    <col min="5833" max="5888" width="9" style="277"/>
    <col min="5889" max="5889" width="9.375" style="277" customWidth="1"/>
    <col min="5890" max="5890" width="1.5" style="277" customWidth="1"/>
    <col min="5891" max="5896" width="9.25" style="277" customWidth="1"/>
    <col min="5897" max="5900" width="8.125" style="277" customWidth="1"/>
    <col min="5901" max="5901" width="7.125" style="277" customWidth="1"/>
    <col min="5902" max="5902" width="7.875" style="277" customWidth="1"/>
    <col min="5903" max="5903" width="7.125" style="277" customWidth="1"/>
    <col min="5904" max="5904" width="7.875" style="277" customWidth="1"/>
    <col min="5905" max="5905" width="7.125" style="277" customWidth="1"/>
    <col min="5906" max="5906" width="7.875" style="277" customWidth="1"/>
    <col min="5907" max="5907" width="7.125" style="277" customWidth="1"/>
    <col min="5908" max="5908" width="7.875" style="277" customWidth="1"/>
    <col min="5909" max="5909" width="7.125" style="277" customWidth="1"/>
    <col min="5910" max="5910" width="7.875" style="277" customWidth="1"/>
    <col min="5911" max="5911" width="7.125" style="277" customWidth="1"/>
    <col min="5912" max="5912" width="7.875" style="277" customWidth="1"/>
    <col min="5913" max="5913" width="7.125" style="277" customWidth="1"/>
    <col min="5914" max="5914" width="7.875" style="277" customWidth="1"/>
    <col min="5915" max="5915" width="9.375" style="277" customWidth="1"/>
    <col min="5916" max="5916" width="9.25" style="277" customWidth="1"/>
    <col min="5917" max="5917" width="4.75" style="277" customWidth="1"/>
    <col min="5918" max="5918" width="9.25" style="277" customWidth="1"/>
    <col min="5919" max="6088" width="17.25" style="277" customWidth="1"/>
    <col min="6089" max="6144" width="9" style="277"/>
    <col min="6145" max="6145" width="9.375" style="277" customWidth="1"/>
    <col min="6146" max="6146" width="1.5" style="277" customWidth="1"/>
    <col min="6147" max="6152" width="9.25" style="277" customWidth="1"/>
    <col min="6153" max="6156" width="8.125" style="277" customWidth="1"/>
    <col min="6157" max="6157" width="7.125" style="277" customWidth="1"/>
    <col min="6158" max="6158" width="7.875" style="277" customWidth="1"/>
    <col min="6159" max="6159" width="7.125" style="277" customWidth="1"/>
    <col min="6160" max="6160" width="7.875" style="277" customWidth="1"/>
    <col min="6161" max="6161" width="7.125" style="277" customWidth="1"/>
    <col min="6162" max="6162" width="7.875" style="277" customWidth="1"/>
    <col min="6163" max="6163" width="7.125" style="277" customWidth="1"/>
    <col min="6164" max="6164" width="7.875" style="277" customWidth="1"/>
    <col min="6165" max="6165" width="7.125" style="277" customWidth="1"/>
    <col min="6166" max="6166" width="7.875" style="277" customWidth="1"/>
    <col min="6167" max="6167" width="7.125" style="277" customWidth="1"/>
    <col min="6168" max="6168" width="7.875" style="277" customWidth="1"/>
    <col min="6169" max="6169" width="7.125" style="277" customWidth="1"/>
    <col min="6170" max="6170" width="7.875" style="277" customWidth="1"/>
    <col min="6171" max="6171" width="9.375" style="277" customWidth="1"/>
    <col min="6172" max="6172" width="9.25" style="277" customWidth="1"/>
    <col min="6173" max="6173" width="4.75" style="277" customWidth="1"/>
    <col min="6174" max="6174" width="9.25" style="277" customWidth="1"/>
    <col min="6175" max="6344" width="17.25" style="277" customWidth="1"/>
    <col min="6345" max="6400" width="9" style="277"/>
    <col min="6401" max="6401" width="9.375" style="277" customWidth="1"/>
    <col min="6402" max="6402" width="1.5" style="277" customWidth="1"/>
    <col min="6403" max="6408" width="9.25" style="277" customWidth="1"/>
    <col min="6409" max="6412" width="8.125" style="277" customWidth="1"/>
    <col min="6413" max="6413" width="7.125" style="277" customWidth="1"/>
    <col min="6414" max="6414" width="7.875" style="277" customWidth="1"/>
    <col min="6415" max="6415" width="7.125" style="277" customWidth="1"/>
    <col min="6416" max="6416" width="7.875" style="277" customWidth="1"/>
    <col min="6417" max="6417" width="7.125" style="277" customWidth="1"/>
    <col min="6418" max="6418" width="7.875" style="277" customWidth="1"/>
    <col min="6419" max="6419" width="7.125" style="277" customWidth="1"/>
    <col min="6420" max="6420" width="7.875" style="277" customWidth="1"/>
    <col min="6421" max="6421" width="7.125" style="277" customWidth="1"/>
    <col min="6422" max="6422" width="7.875" style="277" customWidth="1"/>
    <col min="6423" max="6423" width="7.125" style="277" customWidth="1"/>
    <col min="6424" max="6424" width="7.875" style="277" customWidth="1"/>
    <col min="6425" max="6425" width="7.125" style="277" customWidth="1"/>
    <col min="6426" max="6426" width="7.875" style="277" customWidth="1"/>
    <col min="6427" max="6427" width="9.375" style="277" customWidth="1"/>
    <col min="6428" max="6428" width="9.25" style="277" customWidth="1"/>
    <col min="6429" max="6429" width="4.75" style="277" customWidth="1"/>
    <col min="6430" max="6430" width="9.25" style="277" customWidth="1"/>
    <col min="6431" max="6600" width="17.25" style="277" customWidth="1"/>
    <col min="6601" max="6656" width="9" style="277"/>
    <col min="6657" max="6657" width="9.375" style="277" customWidth="1"/>
    <col min="6658" max="6658" width="1.5" style="277" customWidth="1"/>
    <col min="6659" max="6664" width="9.25" style="277" customWidth="1"/>
    <col min="6665" max="6668" width="8.125" style="277" customWidth="1"/>
    <col min="6669" max="6669" width="7.125" style="277" customWidth="1"/>
    <col min="6670" max="6670" width="7.875" style="277" customWidth="1"/>
    <col min="6671" max="6671" width="7.125" style="277" customWidth="1"/>
    <col min="6672" max="6672" width="7.875" style="277" customWidth="1"/>
    <col min="6673" max="6673" width="7.125" style="277" customWidth="1"/>
    <col min="6674" max="6674" width="7.875" style="277" customWidth="1"/>
    <col min="6675" max="6675" width="7.125" style="277" customWidth="1"/>
    <col min="6676" max="6676" width="7.875" style="277" customWidth="1"/>
    <col min="6677" max="6677" width="7.125" style="277" customWidth="1"/>
    <col min="6678" max="6678" width="7.875" style="277" customWidth="1"/>
    <col min="6679" max="6679" width="7.125" style="277" customWidth="1"/>
    <col min="6680" max="6680" width="7.875" style="277" customWidth="1"/>
    <col min="6681" max="6681" width="7.125" style="277" customWidth="1"/>
    <col min="6682" max="6682" width="7.875" style="277" customWidth="1"/>
    <col min="6683" max="6683" width="9.375" style="277" customWidth="1"/>
    <col min="6684" max="6684" width="9.25" style="277" customWidth="1"/>
    <col min="6685" max="6685" width="4.75" style="277" customWidth="1"/>
    <col min="6686" max="6686" width="9.25" style="277" customWidth="1"/>
    <col min="6687" max="6856" width="17.25" style="277" customWidth="1"/>
    <col min="6857" max="6912" width="9" style="277"/>
    <col min="6913" max="6913" width="9.375" style="277" customWidth="1"/>
    <col min="6914" max="6914" width="1.5" style="277" customWidth="1"/>
    <col min="6915" max="6920" width="9.25" style="277" customWidth="1"/>
    <col min="6921" max="6924" width="8.125" style="277" customWidth="1"/>
    <col min="6925" max="6925" width="7.125" style="277" customWidth="1"/>
    <col min="6926" max="6926" width="7.875" style="277" customWidth="1"/>
    <col min="6927" max="6927" width="7.125" style="277" customWidth="1"/>
    <col min="6928" max="6928" width="7.875" style="277" customWidth="1"/>
    <col min="6929" max="6929" width="7.125" style="277" customWidth="1"/>
    <col min="6930" max="6930" width="7.875" style="277" customWidth="1"/>
    <col min="6931" max="6931" width="7.125" style="277" customWidth="1"/>
    <col min="6932" max="6932" width="7.875" style="277" customWidth="1"/>
    <col min="6933" max="6933" width="7.125" style="277" customWidth="1"/>
    <col min="6934" max="6934" width="7.875" style="277" customWidth="1"/>
    <col min="6935" max="6935" width="7.125" style="277" customWidth="1"/>
    <col min="6936" max="6936" width="7.875" style="277" customWidth="1"/>
    <col min="6937" max="6937" width="7.125" style="277" customWidth="1"/>
    <col min="6938" max="6938" width="7.875" style="277" customWidth="1"/>
    <col min="6939" max="6939" width="9.375" style="277" customWidth="1"/>
    <col min="6940" max="6940" width="9.25" style="277" customWidth="1"/>
    <col min="6941" max="6941" width="4.75" style="277" customWidth="1"/>
    <col min="6942" max="6942" width="9.25" style="277" customWidth="1"/>
    <col min="6943" max="7112" width="17.25" style="277" customWidth="1"/>
    <col min="7113" max="7168" width="9" style="277"/>
    <col min="7169" max="7169" width="9.375" style="277" customWidth="1"/>
    <col min="7170" max="7170" width="1.5" style="277" customWidth="1"/>
    <col min="7171" max="7176" width="9.25" style="277" customWidth="1"/>
    <col min="7177" max="7180" width="8.125" style="277" customWidth="1"/>
    <col min="7181" max="7181" width="7.125" style="277" customWidth="1"/>
    <col min="7182" max="7182" width="7.875" style="277" customWidth="1"/>
    <col min="7183" max="7183" width="7.125" style="277" customWidth="1"/>
    <col min="7184" max="7184" width="7.875" style="277" customWidth="1"/>
    <col min="7185" max="7185" width="7.125" style="277" customWidth="1"/>
    <col min="7186" max="7186" width="7.875" style="277" customWidth="1"/>
    <col min="7187" max="7187" width="7.125" style="277" customWidth="1"/>
    <col min="7188" max="7188" width="7.875" style="277" customWidth="1"/>
    <col min="7189" max="7189" width="7.125" style="277" customWidth="1"/>
    <col min="7190" max="7190" width="7.875" style="277" customWidth="1"/>
    <col min="7191" max="7191" width="7.125" style="277" customWidth="1"/>
    <col min="7192" max="7192" width="7.875" style="277" customWidth="1"/>
    <col min="7193" max="7193" width="7.125" style="277" customWidth="1"/>
    <col min="7194" max="7194" width="7.875" style="277" customWidth="1"/>
    <col min="7195" max="7195" width="9.375" style="277" customWidth="1"/>
    <col min="7196" max="7196" width="9.25" style="277" customWidth="1"/>
    <col min="7197" max="7197" width="4.75" style="277" customWidth="1"/>
    <col min="7198" max="7198" width="9.25" style="277" customWidth="1"/>
    <col min="7199" max="7368" width="17.25" style="277" customWidth="1"/>
    <col min="7369" max="7424" width="9" style="277"/>
    <col min="7425" max="7425" width="9.375" style="277" customWidth="1"/>
    <col min="7426" max="7426" width="1.5" style="277" customWidth="1"/>
    <col min="7427" max="7432" width="9.25" style="277" customWidth="1"/>
    <col min="7433" max="7436" width="8.125" style="277" customWidth="1"/>
    <col min="7437" max="7437" width="7.125" style="277" customWidth="1"/>
    <col min="7438" max="7438" width="7.875" style="277" customWidth="1"/>
    <col min="7439" max="7439" width="7.125" style="277" customWidth="1"/>
    <col min="7440" max="7440" width="7.875" style="277" customWidth="1"/>
    <col min="7441" max="7441" width="7.125" style="277" customWidth="1"/>
    <col min="7442" max="7442" width="7.875" style="277" customWidth="1"/>
    <col min="7443" max="7443" width="7.125" style="277" customWidth="1"/>
    <col min="7444" max="7444" width="7.875" style="277" customWidth="1"/>
    <col min="7445" max="7445" width="7.125" style="277" customWidth="1"/>
    <col min="7446" max="7446" width="7.875" style="277" customWidth="1"/>
    <col min="7447" max="7447" width="7.125" style="277" customWidth="1"/>
    <col min="7448" max="7448" width="7.875" style="277" customWidth="1"/>
    <col min="7449" max="7449" width="7.125" style="277" customWidth="1"/>
    <col min="7450" max="7450" width="7.875" style="277" customWidth="1"/>
    <col min="7451" max="7451" width="9.375" style="277" customWidth="1"/>
    <col min="7452" max="7452" width="9.25" style="277" customWidth="1"/>
    <col min="7453" max="7453" width="4.75" style="277" customWidth="1"/>
    <col min="7454" max="7454" width="9.25" style="277" customWidth="1"/>
    <col min="7455" max="7624" width="17.25" style="277" customWidth="1"/>
    <col min="7625" max="7680" width="9" style="277"/>
    <col min="7681" max="7681" width="9.375" style="277" customWidth="1"/>
    <col min="7682" max="7682" width="1.5" style="277" customWidth="1"/>
    <col min="7683" max="7688" width="9.25" style="277" customWidth="1"/>
    <col min="7689" max="7692" width="8.125" style="277" customWidth="1"/>
    <col min="7693" max="7693" width="7.125" style="277" customWidth="1"/>
    <col min="7694" max="7694" width="7.875" style="277" customWidth="1"/>
    <col min="7695" max="7695" width="7.125" style="277" customWidth="1"/>
    <col min="7696" max="7696" width="7.875" style="277" customWidth="1"/>
    <col min="7697" max="7697" width="7.125" style="277" customWidth="1"/>
    <col min="7698" max="7698" width="7.875" style="277" customWidth="1"/>
    <col min="7699" max="7699" width="7.125" style="277" customWidth="1"/>
    <col min="7700" max="7700" width="7.875" style="277" customWidth="1"/>
    <col min="7701" max="7701" width="7.125" style="277" customWidth="1"/>
    <col min="7702" max="7702" width="7.875" style="277" customWidth="1"/>
    <col min="7703" max="7703" width="7.125" style="277" customWidth="1"/>
    <col min="7704" max="7704" width="7.875" style="277" customWidth="1"/>
    <col min="7705" max="7705" width="7.125" style="277" customWidth="1"/>
    <col min="7706" max="7706" width="7.875" style="277" customWidth="1"/>
    <col min="7707" max="7707" width="9.375" style="277" customWidth="1"/>
    <col min="7708" max="7708" width="9.25" style="277" customWidth="1"/>
    <col min="7709" max="7709" width="4.75" style="277" customWidth="1"/>
    <col min="7710" max="7710" width="9.25" style="277" customWidth="1"/>
    <col min="7711" max="7880" width="17.25" style="277" customWidth="1"/>
    <col min="7881" max="7936" width="9" style="277"/>
    <col min="7937" max="7937" width="9.375" style="277" customWidth="1"/>
    <col min="7938" max="7938" width="1.5" style="277" customWidth="1"/>
    <col min="7939" max="7944" width="9.25" style="277" customWidth="1"/>
    <col min="7945" max="7948" width="8.125" style="277" customWidth="1"/>
    <col min="7949" max="7949" width="7.125" style="277" customWidth="1"/>
    <col min="7950" max="7950" width="7.875" style="277" customWidth="1"/>
    <col min="7951" max="7951" width="7.125" style="277" customWidth="1"/>
    <col min="7952" max="7952" width="7.875" style="277" customWidth="1"/>
    <col min="7953" max="7953" width="7.125" style="277" customWidth="1"/>
    <col min="7954" max="7954" width="7.875" style="277" customWidth="1"/>
    <col min="7955" max="7955" width="7.125" style="277" customWidth="1"/>
    <col min="7956" max="7956" width="7.875" style="277" customWidth="1"/>
    <col min="7957" max="7957" width="7.125" style="277" customWidth="1"/>
    <col min="7958" max="7958" width="7.875" style="277" customWidth="1"/>
    <col min="7959" max="7959" width="7.125" style="277" customWidth="1"/>
    <col min="7960" max="7960" width="7.875" style="277" customWidth="1"/>
    <col min="7961" max="7961" width="7.125" style="277" customWidth="1"/>
    <col min="7962" max="7962" width="7.875" style="277" customWidth="1"/>
    <col min="7963" max="7963" width="9.375" style="277" customWidth="1"/>
    <col min="7964" max="7964" width="9.25" style="277" customWidth="1"/>
    <col min="7965" max="7965" width="4.75" style="277" customWidth="1"/>
    <col min="7966" max="7966" width="9.25" style="277" customWidth="1"/>
    <col min="7967" max="8136" width="17.25" style="277" customWidth="1"/>
    <col min="8137" max="8192" width="9" style="277"/>
    <col min="8193" max="8193" width="9.375" style="277" customWidth="1"/>
    <col min="8194" max="8194" width="1.5" style="277" customWidth="1"/>
    <col min="8195" max="8200" width="9.25" style="277" customWidth="1"/>
    <col min="8201" max="8204" width="8.125" style="277" customWidth="1"/>
    <col min="8205" max="8205" width="7.125" style="277" customWidth="1"/>
    <col min="8206" max="8206" width="7.875" style="277" customWidth="1"/>
    <col min="8207" max="8207" width="7.125" style="277" customWidth="1"/>
    <col min="8208" max="8208" width="7.875" style="277" customWidth="1"/>
    <col min="8209" max="8209" width="7.125" style="277" customWidth="1"/>
    <col min="8210" max="8210" width="7.875" style="277" customWidth="1"/>
    <col min="8211" max="8211" width="7.125" style="277" customWidth="1"/>
    <col min="8212" max="8212" width="7.875" style="277" customWidth="1"/>
    <col min="8213" max="8213" width="7.125" style="277" customWidth="1"/>
    <col min="8214" max="8214" width="7.875" style="277" customWidth="1"/>
    <col min="8215" max="8215" width="7.125" style="277" customWidth="1"/>
    <col min="8216" max="8216" width="7.875" style="277" customWidth="1"/>
    <col min="8217" max="8217" width="7.125" style="277" customWidth="1"/>
    <col min="8218" max="8218" width="7.875" style="277" customWidth="1"/>
    <col min="8219" max="8219" width="9.375" style="277" customWidth="1"/>
    <col min="8220" max="8220" width="9.25" style="277" customWidth="1"/>
    <col min="8221" max="8221" width="4.75" style="277" customWidth="1"/>
    <col min="8222" max="8222" width="9.25" style="277" customWidth="1"/>
    <col min="8223" max="8392" width="17.25" style="277" customWidth="1"/>
    <col min="8393" max="8448" width="9" style="277"/>
    <col min="8449" max="8449" width="9.375" style="277" customWidth="1"/>
    <col min="8450" max="8450" width="1.5" style="277" customWidth="1"/>
    <col min="8451" max="8456" width="9.25" style="277" customWidth="1"/>
    <col min="8457" max="8460" width="8.125" style="277" customWidth="1"/>
    <col min="8461" max="8461" width="7.125" style="277" customWidth="1"/>
    <col min="8462" max="8462" width="7.875" style="277" customWidth="1"/>
    <col min="8463" max="8463" width="7.125" style="277" customWidth="1"/>
    <col min="8464" max="8464" width="7.875" style="277" customWidth="1"/>
    <col min="8465" max="8465" width="7.125" style="277" customWidth="1"/>
    <col min="8466" max="8466" width="7.875" style="277" customWidth="1"/>
    <col min="8467" max="8467" width="7.125" style="277" customWidth="1"/>
    <col min="8468" max="8468" width="7.875" style="277" customWidth="1"/>
    <col min="8469" max="8469" width="7.125" style="277" customWidth="1"/>
    <col min="8470" max="8470" width="7.875" style="277" customWidth="1"/>
    <col min="8471" max="8471" width="7.125" style="277" customWidth="1"/>
    <col min="8472" max="8472" width="7.875" style="277" customWidth="1"/>
    <col min="8473" max="8473" width="7.125" style="277" customWidth="1"/>
    <col min="8474" max="8474" width="7.875" style="277" customWidth="1"/>
    <col min="8475" max="8475" width="9.375" style="277" customWidth="1"/>
    <col min="8476" max="8476" width="9.25" style="277" customWidth="1"/>
    <col min="8477" max="8477" width="4.75" style="277" customWidth="1"/>
    <col min="8478" max="8478" width="9.25" style="277" customWidth="1"/>
    <col min="8479" max="8648" width="17.25" style="277" customWidth="1"/>
    <col min="8649" max="8704" width="9" style="277"/>
    <col min="8705" max="8705" width="9.375" style="277" customWidth="1"/>
    <col min="8706" max="8706" width="1.5" style="277" customWidth="1"/>
    <col min="8707" max="8712" width="9.25" style="277" customWidth="1"/>
    <col min="8713" max="8716" width="8.125" style="277" customWidth="1"/>
    <col min="8717" max="8717" width="7.125" style="277" customWidth="1"/>
    <col min="8718" max="8718" width="7.875" style="277" customWidth="1"/>
    <col min="8719" max="8719" width="7.125" style="277" customWidth="1"/>
    <col min="8720" max="8720" width="7.875" style="277" customWidth="1"/>
    <col min="8721" max="8721" width="7.125" style="277" customWidth="1"/>
    <col min="8722" max="8722" width="7.875" style="277" customWidth="1"/>
    <col min="8723" max="8723" width="7.125" style="277" customWidth="1"/>
    <col min="8724" max="8724" width="7.875" style="277" customWidth="1"/>
    <col min="8725" max="8725" width="7.125" style="277" customWidth="1"/>
    <col min="8726" max="8726" width="7.875" style="277" customWidth="1"/>
    <col min="8727" max="8727" width="7.125" style="277" customWidth="1"/>
    <col min="8728" max="8728" width="7.875" style="277" customWidth="1"/>
    <col min="8729" max="8729" width="7.125" style="277" customWidth="1"/>
    <col min="8730" max="8730" width="7.875" style="277" customWidth="1"/>
    <col min="8731" max="8731" width="9.375" style="277" customWidth="1"/>
    <col min="8732" max="8732" width="9.25" style="277" customWidth="1"/>
    <col min="8733" max="8733" width="4.75" style="277" customWidth="1"/>
    <col min="8734" max="8734" width="9.25" style="277" customWidth="1"/>
    <col min="8735" max="8904" width="17.25" style="277" customWidth="1"/>
    <col min="8905" max="8960" width="9" style="277"/>
    <col min="8961" max="8961" width="9.375" style="277" customWidth="1"/>
    <col min="8962" max="8962" width="1.5" style="277" customWidth="1"/>
    <col min="8963" max="8968" width="9.25" style="277" customWidth="1"/>
    <col min="8969" max="8972" width="8.125" style="277" customWidth="1"/>
    <col min="8973" max="8973" width="7.125" style="277" customWidth="1"/>
    <col min="8974" max="8974" width="7.875" style="277" customWidth="1"/>
    <col min="8975" max="8975" width="7.125" style="277" customWidth="1"/>
    <col min="8976" max="8976" width="7.875" style="277" customWidth="1"/>
    <col min="8977" max="8977" width="7.125" style="277" customWidth="1"/>
    <col min="8978" max="8978" width="7.875" style="277" customWidth="1"/>
    <col min="8979" max="8979" width="7.125" style="277" customWidth="1"/>
    <col min="8980" max="8980" width="7.875" style="277" customWidth="1"/>
    <col min="8981" max="8981" width="7.125" style="277" customWidth="1"/>
    <col min="8982" max="8982" width="7.875" style="277" customWidth="1"/>
    <col min="8983" max="8983" width="7.125" style="277" customWidth="1"/>
    <col min="8984" max="8984" width="7.875" style="277" customWidth="1"/>
    <col min="8985" max="8985" width="7.125" style="277" customWidth="1"/>
    <col min="8986" max="8986" width="7.875" style="277" customWidth="1"/>
    <col min="8987" max="8987" width="9.375" style="277" customWidth="1"/>
    <col min="8988" max="8988" width="9.25" style="277" customWidth="1"/>
    <col min="8989" max="8989" width="4.75" style="277" customWidth="1"/>
    <col min="8990" max="8990" width="9.25" style="277" customWidth="1"/>
    <col min="8991" max="9160" width="17.25" style="277" customWidth="1"/>
    <col min="9161" max="9216" width="9" style="277"/>
    <col min="9217" max="9217" width="9.375" style="277" customWidth="1"/>
    <col min="9218" max="9218" width="1.5" style="277" customWidth="1"/>
    <col min="9219" max="9224" width="9.25" style="277" customWidth="1"/>
    <col min="9225" max="9228" width="8.125" style="277" customWidth="1"/>
    <col min="9229" max="9229" width="7.125" style="277" customWidth="1"/>
    <col min="9230" max="9230" width="7.875" style="277" customWidth="1"/>
    <col min="9231" max="9231" width="7.125" style="277" customWidth="1"/>
    <col min="9232" max="9232" width="7.875" style="277" customWidth="1"/>
    <col min="9233" max="9233" width="7.125" style="277" customWidth="1"/>
    <col min="9234" max="9234" width="7.875" style="277" customWidth="1"/>
    <col min="9235" max="9235" width="7.125" style="277" customWidth="1"/>
    <col min="9236" max="9236" width="7.875" style="277" customWidth="1"/>
    <col min="9237" max="9237" width="7.125" style="277" customWidth="1"/>
    <col min="9238" max="9238" width="7.875" style="277" customWidth="1"/>
    <col min="9239" max="9239" width="7.125" style="277" customWidth="1"/>
    <col min="9240" max="9240" width="7.875" style="277" customWidth="1"/>
    <col min="9241" max="9241" width="7.125" style="277" customWidth="1"/>
    <col min="9242" max="9242" width="7.875" style="277" customWidth="1"/>
    <col min="9243" max="9243" width="9.375" style="277" customWidth="1"/>
    <col min="9244" max="9244" width="9.25" style="277" customWidth="1"/>
    <col min="9245" max="9245" width="4.75" style="277" customWidth="1"/>
    <col min="9246" max="9246" width="9.25" style="277" customWidth="1"/>
    <col min="9247" max="9416" width="17.25" style="277" customWidth="1"/>
    <col min="9417" max="9472" width="9" style="277"/>
    <col min="9473" max="9473" width="9.375" style="277" customWidth="1"/>
    <col min="9474" max="9474" width="1.5" style="277" customWidth="1"/>
    <col min="9475" max="9480" width="9.25" style="277" customWidth="1"/>
    <col min="9481" max="9484" width="8.125" style="277" customWidth="1"/>
    <col min="9485" max="9485" width="7.125" style="277" customWidth="1"/>
    <col min="9486" max="9486" width="7.875" style="277" customWidth="1"/>
    <col min="9487" max="9487" width="7.125" style="277" customWidth="1"/>
    <col min="9488" max="9488" width="7.875" style="277" customWidth="1"/>
    <col min="9489" max="9489" width="7.125" style="277" customWidth="1"/>
    <col min="9490" max="9490" width="7.875" style="277" customWidth="1"/>
    <col min="9491" max="9491" width="7.125" style="277" customWidth="1"/>
    <col min="9492" max="9492" width="7.875" style="277" customWidth="1"/>
    <col min="9493" max="9493" width="7.125" style="277" customWidth="1"/>
    <col min="9494" max="9494" width="7.875" style="277" customWidth="1"/>
    <col min="9495" max="9495" width="7.125" style="277" customWidth="1"/>
    <col min="9496" max="9496" width="7.875" style="277" customWidth="1"/>
    <col min="9497" max="9497" width="7.125" style="277" customWidth="1"/>
    <col min="9498" max="9498" width="7.875" style="277" customWidth="1"/>
    <col min="9499" max="9499" width="9.375" style="277" customWidth="1"/>
    <col min="9500" max="9500" width="9.25" style="277" customWidth="1"/>
    <col min="9501" max="9501" width="4.75" style="277" customWidth="1"/>
    <col min="9502" max="9502" width="9.25" style="277" customWidth="1"/>
    <col min="9503" max="9672" width="17.25" style="277" customWidth="1"/>
    <col min="9673" max="9728" width="9" style="277"/>
    <col min="9729" max="9729" width="9.375" style="277" customWidth="1"/>
    <col min="9730" max="9730" width="1.5" style="277" customWidth="1"/>
    <col min="9731" max="9736" width="9.25" style="277" customWidth="1"/>
    <col min="9737" max="9740" width="8.125" style="277" customWidth="1"/>
    <col min="9741" max="9741" width="7.125" style="277" customWidth="1"/>
    <col min="9742" max="9742" width="7.875" style="277" customWidth="1"/>
    <col min="9743" max="9743" width="7.125" style="277" customWidth="1"/>
    <col min="9744" max="9744" width="7.875" style="277" customWidth="1"/>
    <col min="9745" max="9745" width="7.125" style="277" customWidth="1"/>
    <col min="9746" max="9746" width="7.875" style="277" customWidth="1"/>
    <col min="9747" max="9747" width="7.125" style="277" customWidth="1"/>
    <col min="9748" max="9748" width="7.875" style="277" customWidth="1"/>
    <col min="9749" max="9749" width="7.125" style="277" customWidth="1"/>
    <col min="9750" max="9750" width="7.875" style="277" customWidth="1"/>
    <col min="9751" max="9751" width="7.125" style="277" customWidth="1"/>
    <col min="9752" max="9752" width="7.875" style="277" customWidth="1"/>
    <col min="9753" max="9753" width="7.125" style="277" customWidth="1"/>
    <col min="9754" max="9754" width="7.875" style="277" customWidth="1"/>
    <col min="9755" max="9755" width="9.375" style="277" customWidth="1"/>
    <col min="9756" max="9756" width="9.25" style="277" customWidth="1"/>
    <col min="9757" max="9757" width="4.75" style="277" customWidth="1"/>
    <col min="9758" max="9758" width="9.25" style="277" customWidth="1"/>
    <col min="9759" max="9928" width="17.25" style="277" customWidth="1"/>
    <col min="9929" max="9984" width="9" style="277"/>
    <col min="9985" max="9985" width="9.375" style="277" customWidth="1"/>
    <col min="9986" max="9986" width="1.5" style="277" customWidth="1"/>
    <col min="9987" max="9992" width="9.25" style="277" customWidth="1"/>
    <col min="9993" max="9996" width="8.125" style="277" customWidth="1"/>
    <col min="9997" max="9997" width="7.125" style="277" customWidth="1"/>
    <col min="9998" max="9998" width="7.875" style="277" customWidth="1"/>
    <col min="9999" max="9999" width="7.125" style="277" customWidth="1"/>
    <col min="10000" max="10000" width="7.875" style="277" customWidth="1"/>
    <col min="10001" max="10001" width="7.125" style="277" customWidth="1"/>
    <col min="10002" max="10002" width="7.875" style="277" customWidth="1"/>
    <col min="10003" max="10003" width="7.125" style="277" customWidth="1"/>
    <col min="10004" max="10004" width="7.875" style="277" customWidth="1"/>
    <col min="10005" max="10005" width="7.125" style="277" customWidth="1"/>
    <col min="10006" max="10006" width="7.875" style="277" customWidth="1"/>
    <col min="10007" max="10007" width="7.125" style="277" customWidth="1"/>
    <col min="10008" max="10008" width="7.875" style="277" customWidth="1"/>
    <col min="10009" max="10009" width="7.125" style="277" customWidth="1"/>
    <col min="10010" max="10010" width="7.875" style="277" customWidth="1"/>
    <col min="10011" max="10011" width="9.375" style="277" customWidth="1"/>
    <col min="10012" max="10012" width="9.25" style="277" customWidth="1"/>
    <col min="10013" max="10013" width="4.75" style="277" customWidth="1"/>
    <col min="10014" max="10014" width="9.25" style="277" customWidth="1"/>
    <col min="10015" max="10184" width="17.25" style="277" customWidth="1"/>
    <col min="10185" max="10240" width="9" style="277"/>
    <col min="10241" max="10241" width="9.375" style="277" customWidth="1"/>
    <col min="10242" max="10242" width="1.5" style="277" customWidth="1"/>
    <col min="10243" max="10248" width="9.25" style="277" customWidth="1"/>
    <col min="10249" max="10252" width="8.125" style="277" customWidth="1"/>
    <col min="10253" max="10253" width="7.125" style="277" customWidth="1"/>
    <col min="10254" max="10254" width="7.875" style="277" customWidth="1"/>
    <col min="10255" max="10255" width="7.125" style="277" customWidth="1"/>
    <col min="10256" max="10256" width="7.875" style="277" customWidth="1"/>
    <col min="10257" max="10257" width="7.125" style="277" customWidth="1"/>
    <col min="10258" max="10258" width="7.875" style="277" customWidth="1"/>
    <col min="10259" max="10259" width="7.125" style="277" customWidth="1"/>
    <col min="10260" max="10260" width="7.875" style="277" customWidth="1"/>
    <col min="10261" max="10261" width="7.125" style="277" customWidth="1"/>
    <col min="10262" max="10262" width="7.875" style="277" customWidth="1"/>
    <col min="10263" max="10263" width="7.125" style="277" customWidth="1"/>
    <col min="10264" max="10264" width="7.875" style="277" customWidth="1"/>
    <col min="10265" max="10265" width="7.125" style="277" customWidth="1"/>
    <col min="10266" max="10266" width="7.875" style="277" customWidth="1"/>
    <col min="10267" max="10267" width="9.375" style="277" customWidth="1"/>
    <col min="10268" max="10268" width="9.25" style="277" customWidth="1"/>
    <col min="10269" max="10269" width="4.75" style="277" customWidth="1"/>
    <col min="10270" max="10270" width="9.25" style="277" customWidth="1"/>
    <col min="10271" max="10440" width="17.25" style="277" customWidth="1"/>
    <col min="10441" max="10496" width="9" style="277"/>
    <col min="10497" max="10497" width="9.375" style="277" customWidth="1"/>
    <col min="10498" max="10498" width="1.5" style="277" customWidth="1"/>
    <col min="10499" max="10504" width="9.25" style="277" customWidth="1"/>
    <col min="10505" max="10508" width="8.125" style="277" customWidth="1"/>
    <col min="10509" max="10509" width="7.125" style="277" customWidth="1"/>
    <col min="10510" max="10510" width="7.875" style="277" customWidth="1"/>
    <col min="10511" max="10511" width="7.125" style="277" customWidth="1"/>
    <col min="10512" max="10512" width="7.875" style="277" customWidth="1"/>
    <col min="10513" max="10513" width="7.125" style="277" customWidth="1"/>
    <col min="10514" max="10514" width="7.875" style="277" customWidth="1"/>
    <col min="10515" max="10515" width="7.125" style="277" customWidth="1"/>
    <col min="10516" max="10516" width="7.875" style="277" customWidth="1"/>
    <col min="10517" max="10517" width="7.125" style="277" customWidth="1"/>
    <col min="10518" max="10518" width="7.875" style="277" customWidth="1"/>
    <col min="10519" max="10519" width="7.125" style="277" customWidth="1"/>
    <col min="10520" max="10520" width="7.875" style="277" customWidth="1"/>
    <col min="10521" max="10521" width="7.125" style="277" customWidth="1"/>
    <col min="10522" max="10522" width="7.875" style="277" customWidth="1"/>
    <col min="10523" max="10523" width="9.375" style="277" customWidth="1"/>
    <col min="10524" max="10524" width="9.25" style="277" customWidth="1"/>
    <col min="10525" max="10525" width="4.75" style="277" customWidth="1"/>
    <col min="10526" max="10526" width="9.25" style="277" customWidth="1"/>
    <col min="10527" max="10696" width="17.25" style="277" customWidth="1"/>
    <col min="10697" max="10752" width="9" style="277"/>
    <col min="10753" max="10753" width="9.375" style="277" customWidth="1"/>
    <col min="10754" max="10754" width="1.5" style="277" customWidth="1"/>
    <col min="10755" max="10760" width="9.25" style="277" customWidth="1"/>
    <col min="10761" max="10764" width="8.125" style="277" customWidth="1"/>
    <col min="10765" max="10765" width="7.125" style="277" customWidth="1"/>
    <col min="10766" max="10766" width="7.875" style="277" customWidth="1"/>
    <col min="10767" max="10767" width="7.125" style="277" customWidth="1"/>
    <col min="10768" max="10768" width="7.875" style="277" customWidth="1"/>
    <col min="10769" max="10769" width="7.125" style="277" customWidth="1"/>
    <col min="10770" max="10770" width="7.875" style="277" customWidth="1"/>
    <col min="10771" max="10771" width="7.125" style="277" customWidth="1"/>
    <col min="10772" max="10772" width="7.875" style="277" customWidth="1"/>
    <col min="10773" max="10773" width="7.125" style="277" customWidth="1"/>
    <col min="10774" max="10774" width="7.875" style="277" customWidth="1"/>
    <col min="10775" max="10775" width="7.125" style="277" customWidth="1"/>
    <col min="10776" max="10776" width="7.875" style="277" customWidth="1"/>
    <col min="10777" max="10777" width="7.125" style="277" customWidth="1"/>
    <col min="10778" max="10778" width="7.875" style="277" customWidth="1"/>
    <col min="10779" max="10779" width="9.375" style="277" customWidth="1"/>
    <col min="10780" max="10780" width="9.25" style="277" customWidth="1"/>
    <col min="10781" max="10781" width="4.75" style="277" customWidth="1"/>
    <col min="10782" max="10782" width="9.25" style="277" customWidth="1"/>
    <col min="10783" max="10952" width="17.25" style="277" customWidth="1"/>
    <col min="10953" max="11008" width="9" style="277"/>
    <col min="11009" max="11009" width="9.375" style="277" customWidth="1"/>
    <col min="11010" max="11010" width="1.5" style="277" customWidth="1"/>
    <col min="11011" max="11016" width="9.25" style="277" customWidth="1"/>
    <col min="11017" max="11020" width="8.125" style="277" customWidth="1"/>
    <col min="11021" max="11021" width="7.125" style="277" customWidth="1"/>
    <col min="11022" max="11022" width="7.875" style="277" customWidth="1"/>
    <col min="11023" max="11023" width="7.125" style="277" customWidth="1"/>
    <col min="11024" max="11024" width="7.875" style="277" customWidth="1"/>
    <col min="11025" max="11025" width="7.125" style="277" customWidth="1"/>
    <col min="11026" max="11026" width="7.875" style="277" customWidth="1"/>
    <col min="11027" max="11027" width="7.125" style="277" customWidth="1"/>
    <col min="11028" max="11028" width="7.875" style="277" customWidth="1"/>
    <col min="11029" max="11029" width="7.125" style="277" customWidth="1"/>
    <col min="11030" max="11030" width="7.875" style="277" customWidth="1"/>
    <col min="11031" max="11031" width="7.125" style="277" customWidth="1"/>
    <col min="11032" max="11032" width="7.875" style="277" customWidth="1"/>
    <col min="11033" max="11033" width="7.125" style="277" customWidth="1"/>
    <col min="11034" max="11034" width="7.875" style="277" customWidth="1"/>
    <col min="11035" max="11035" width="9.375" style="277" customWidth="1"/>
    <col min="11036" max="11036" width="9.25" style="277" customWidth="1"/>
    <col min="11037" max="11037" width="4.75" style="277" customWidth="1"/>
    <col min="11038" max="11038" width="9.25" style="277" customWidth="1"/>
    <col min="11039" max="11208" width="17.25" style="277" customWidth="1"/>
    <col min="11209" max="11264" width="9" style="277"/>
    <col min="11265" max="11265" width="9.375" style="277" customWidth="1"/>
    <col min="11266" max="11266" width="1.5" style="277" customWidth="1"/>
    <col min="11267" max="11272" width="9.25" style="277" customWidth="1"/>
    <col min="11273" max="11276" width="8.125" style="277" customWidth="1"/>
    <col min="11277" max="11277" width="7.125" style="277" customWidth="1"/>
    <col min="11278" max="11278" width="7.875" style="277" customWidth="1"/>
    <col min="11279" max="11279" width="7.125" style="277" customWidth="1"/>
    <col min="11280" max="11280" width="7.875" style="277" customWidth="1"/>
    <col min="11281" max="11281" width="7.125" style="277" customWidth="1"/>
    <col min="11282" max="11282" width="7.875" style="277" customWidth="1"/>
    <col min="11283" max="11283" width="7.125" style="277" customWidth="1"/>
    <col min="11284" max="11284" width="7.875" style="277" customWidth="1"/>
    <col min="11285" max="11285" width="7.125" style="277" customWidth="1"/>
    <col min="11286" max="11286" width="7.875" style="277" customWidth="1"/>
    <col min="11287" max="11287" width="7.125" style="277" customWidth="1"/>
    <col min="11288" max="11288" width="7.875" style="277" customWidth="1"/>
    <col min="11289" max="11289" width="7.125" style="277" customWidth="1"/>
    <col min="11290" max="11290" width="7.875" style="277" customWidth="1"/>
    <col min="11291" max="11291" width="9.375" style="277" customWidth="1"/>
    <col min="11292" max="11292" width="9.25" style="277" customWidth="1"/>
    <col min="11293" max="11293" width="4.75" style="277" customWidth="1"/>
    <col min="11294" max="11294" width="9.25" style="277" customWidth="1"/>
    <col min="11295" max="11464" width="17.25" style="277" customWidth="1"/>
    <col min="11465" max="11520" width="9" style="277"/>
    <col min="11521" max="11521" width="9.375" style="277" customWidth="1"/>
    <col min="11522" max="11522" width="1.5" style="277" customWidth="1"/>
    <col min="11523" max="11528" width="9.25" style="277" customWidth="1"/>
    <col min="11529" max="11532" width="8.125" style="277" customWidth="1"/>
    <col min="11533" max="11533" width="7.125" style="277" customWidth="1"/>
    <col min="11534" max="11534" width="7.875" style="277" customWidth="1"/>
    <col min="11535" max="11535" width="7.125" style="277" customWidth="1"/>
    <col min="11536" max="11536" width="7.875" style="277" customWidth="1"/>
    <col min="11537" max="11537" width="7.125" style="277" customWidth="1"/>
    <col min="11538" max="11538" width="7.875" style="277" customWidth="1"/>
    <col min="11539" max="11539" width="7.125" style="277" customWidth="1"/>
    <col min="11540" max="11540" width="7.875" style="277" customWidth="1"/>
    <col min="11541" max="11541" width="7.125" style="277" customWidth="1"/>
    <col min="11542" max="11542" width="7.875" style="277" customWidth="1"/>
    <col min="11543" max="11543" width="7.125" style="277" customWidth="1"/>
    <col min="11544" max="11544" width="7.875" style="277" customWidth="1"/>
    <col min="11545" max="11545" width="7.125" style="277" customWidth="1"/>
    <col min="11546" max="11546" width="7.875" style="277" customWidth="1"/>
    <col min="11547" max="11547" width="9.375" style="277" customWidth="1"/>
    <col min="11548" max="11548" width="9.25" style="277" customWidth="1"/>
    <col min="11549" max="11549" width="4.75" style="277" customWidth="1"/>
    <col min="11550" max="11550" width="9.25" style="277" customWidth="1"/>
    <col min="11551" max="11720" width="17.25" style="277" customWidth="1"/>
    <col min="11721" max="11776" width="9" style="277"/>
    <col min="11777" max="11777" width="9.375" style="277" customWidth="1"/>
    <col min="11778" max="11778" width="1.5" style="277" customWidth="1"/>
    <col min="11779" max="11784" width="9.25" style="277" customWidth="1"/>
    <col min="11785" max="11788" width="8.125" style="277" customWidth="1"/>
    <col min="11789" max="11789" width="7.125" style="277" customWidth="1"/>
    <col min="11790" max="11790" width="7.875" style="277" customWidth="1"/>
    <col min="11791" max="11791" width="7.125" style="277" customWidth="1"/>
    <col min="11792" max="11792" width="7.875" style="277" customWidth="1"/>
    <col min="11793" max="11793" width="7.125" style="277" customWidth="1"/>
    <col min="11794" max="11794" width="7.875" style="277" customWidth="1"/>
    <col min="11795" max="11795" width="7.125" style="277" customWidth="1"/>
    <col min="11796" max="11796" width="7.875" style="277" customWidth="1"/>
    <col min="11797" max="11797" width="7.125" style="277" customWidth="1"/>
    <col min="11798" max="11798" width="7.875" style="277" customWidth="1"/>
    <col min="11799" max="11799" width="7.125" style="277" customWidth="1"/>
    <col min="11800" max="11800" width="7.875" style="277" customWidth="1"/>
    <col min="11801" max="11801" width="7.125" style="277" customWidth="1"/>
    <col min="11802" max="11802" width="7.875" style="277" customWidth="1"/>
    <col min="11803" max="11803" width="9.375" style="277" customWidth="1"/>
    <col min="11804" max="11804" width="9.25" style="277" customWidth="1"/>
    <col min="11805" max="11805" width="4.75" style="277" customWidth="1"/>
    <col min="11806" max="11806" width="9.25" style="277" customWidth="1"/>
    <col min="11807" max="11976" width="17.25" style="277" customWidth="1"/>
    <col min="11977" max="12032" width="9" style="277"/>
    <col min="12033" max="12033" width="9.375" style="277" customWidth="1"/>
    <col min="12034" max="12034" width="1.5" style="277" customWidth="1"/>
    <col min="12035" max="12040" width="9.25" style="277" customWidth="1"/>
    <col min="12041" max="12044" width="8.125" style="277" customWidth="1"/>
    <col min="12045" max="12045" width="7.125" style="277" customWidth="1"/>
    <col min="12046" max="12046" width="7.875" style="277" customWidth="1"/>
    <col min="12047" max="12047" width="7.125" style="277" customWidth="1"/>
    <col min="12048" max="12048" width="7.875" style="277" customWidth="1"/>
    <col min="12049" max="12049" width="7.125" style="277" customWidth="1"/>
    <col min="12050" max="12050" width="7.875" style="277" customWidth="1"/>
    <col min="12051" max="12051" width="7.125" style="277" customWidth="1"/>
    <col min="12052" max="12052" width="7.875" style="277" customWidth="1"/>
    <col min="12053" max="12053" width="7.125" style="277" customWidth="1"/>
    <col min="12054" max="12054" width="7.875" style="277" customWidth="1"/>
    <col min="12055" max="12055" width="7.125" style="277" customWidth="1"/>
    <col min="12056" max="12056" width="7.875" style="277" customWidth="1"/>
    <col min="12057" max="12057" width="7.125" style="277" customWidth="1"/>
    <col min="12058" max="12058" width="7.875" style="277" customWidth="1"/>
    <col min="12059" max="12059" width="9.375" style="277" customWidth="1"/>
    <col min="12060" max="12060" width="9.25" style="277" customWidth="1"/>
    <col min="12061" max="12061" width="4.75" style="277" customWidth="1"/>
    <col min="12062" max="12062" width="9.25" style="277" customWidth="1"/>
    <col min="12063" max="12232" width="17.25" style="277" customWidth="1"/>
    <col min="12233" max="12288" width="9" style="277"/>
    <col min="12289" max="12289" width="9.375" style="277" customWidth="1"/>
    <col min="12290" max="12290" width="1.5" style="277" customWidth="1"/>
    <col min="12291" max="12296" width="9.25" style="277" customWidth="1"/>
    <col min="12297" max="12300" width="8.125" style="277" customWidth="1"/>
    <col min="12301" max="12301" width="7.125" style="277" customWidth="1"/>
    <col min="12302" max="12302" width="7.875" style="277" customWidth="1"/>
    <col min="12303" max="12303" width="7.125" style="277" customWidth="1"/>
    <col min="12304" max="12304" width="7.875" style="277" customWidth="1"/>
    <col min="12305" max="12305" width="7.125" style="277" customWidth="1"/>
    <col min="12306" max="12306" width="7.875" style="277" customWidth="1"/>
    <col min="12307" max="12307" width="7.125" style="277" customWidth="1"/>
    <col min="12308" max="12308" width="7.875" style="277" customWidth="1"/>
    <col min="12309" max="12309" width="7.125" style="277" customWidth="1"/>
    <col min="12310" max="12310" width="7.875" style="277" customWidth="1"/>
    <col min="12311" max="12311" width="7.125" style="277" customWidth="1"/>
    <col min="12312" max="12312" width="7.875" style="277" customWidth="1"/>
    <col min="12313" max="12313" width="7.125" style="277" customWidth="1"/>
    <col min="12314" max="12314" width="7.875" style="277" customWidth="1"/>
    <col min="12315" max="12315" width="9.375" style="277" customWidth="1"/>
    <col min="12316" max="12316" width="9.25" style="277" customWidth="1"/>
    <col min="12317" max="12317" width="4.75" style="277" customWidth="1"/>
    <col min="12318" max="12318" width="9.25" style="277" customWidth="1"/>
    <col min="12319" max="12488" width="17.25" style="277" customWidth="1"/>
    <col min="12489" max="12544" width="9" style="277"/>
    <col min="12545" max="12545" width="9.375" style="277" customWidth="1"/>
    <col min="12546" max="12546" width="1.5" style="277" customWidth="1"/>
    <col min="12547" max="12552" width="9.25" style="277" customWidth="1"/>
    <col min="12553" max="12556" width="8.125" style="277" customWidth="1"/>
    <col min="12557" max="12557" width="7.125" style="277" customWidth="1"/>
    <col min="12558" max="12558" width="7.875" style="277" customWidth="1"/>
    <col min="12559" max="12559" width="7.125" style="277" customWidth="1"/>
    <col min="12560" max="12560" width="7.875" style="277" customWidth="1"/>
    <col min="12561" max="12561" width="7.125" style="277" customWidth="1"/>
    <col min="12562" max="12562" width="7.875" style="277" customWidth="1"/>
    <col min="12563" max="12563" width="7.125" style="277" customWidth="1"/>
    <col min="12564" max="12564" width="7.875" style="277" customWidth="1"/>
    <col min="12565" max="12565" width="7.125" style="277" customWidth="1"/>
    <col min="12566" max="12566" width="7.875" style="277" customWidth="1"/>
    <col min="12567" max="12567" width="7.125" style="277" customWidth="1"/>
    <col min="12568" max="12568" width="7.875" style="277" customWidth="1"/>
    <col min="12569" max="12569" width="7.125" style="277" customWidth="1"/>
    <col min="12570" max="12570" width="7.875" style="277" customWidth="1"/>
    <col min="12571" max="12571" width="9.375" style="277" customWidth="1"/>
    <col min="12572" max="12572" width="9.25" style="277" customWidth="1"/>
    <col min="12573" max="12573" width="4.75" style="277" customWidth="1"/>
    <col min="12574" max="12574" width="9.25" style="277" customWidth="1"/>
    <col min="12575" max="12744" width="17.25" style="277" customWidth="1"/>
    <col min="12745" max="12800" width="9" style="277"/>
    <col min="12801" max="12801" width="9.375" style="277" customWidth="1"/>
    <col min="12802" max="12802" width="1.5" style="277" customWidth="1"/>
    <col min="12803" max="12808" width="9.25" style="277" customWidth="1"/>
    <col min="12809" max="12812" width="8.125" style="277" customWidth="1"/>
    <col min="12813" max="12813" width="7.125" style="277" customWidth="1"/>
    <col min="12814" max="12814" width="7.875" style="277" customWidth="1"/>
    <col min="12815" max="12815" width="7.125" style="277" customWidth="1"/>
    <col min="12816" max="12816" width="7.875" style="277" customWidth="1"/>
    <col min="12817" max="12817" width="7.125" style="277" customWidth="1"/>
    <col min="12818" max="12818" width="7.875" style="277" customWidth="1"/>
    <col min="12819" max="12819" width="7.125" style="277" customWidth="1"/>
    <col min="12820" max="12820" width="7.875" style="277" customWidth="1"/>
    <col min="12821" max="12821" width="7.125" style="277" customWidth="1"/>
    <col min="12822" max="12822" width="7.875" style="277" customWidth="1"/>
    <col min="12823" max="12823" width="7.125" style="277" customWidth="1"/>
    <col min="12824" max="12824" width="7.875" style="277" customWidth="1"/>
    <col min="12825" max="12825" width="7.125" style="277" customWidth="1"/>
    <col min="12826" max="12826" width="7.875" style="277" customWidth="1"/>
    <col min="12827" max="12827" width="9.375" style="277" customWidth="1"/>
    <col min="12828" max="12828" width="9.25" style="277" customWidth="1"/>
    <col min="12829" max="12829" width="4.75" style="277" customWidth="1"/>
    <col min="12830" max="12830" width="9.25" style="277" customWidth="1"/>
    <col min="12831" max="13000" width="17.25" style="277" customWidth="1"/>
    <col min="13001" max="13056" width="9" style="277"/>
    <col min="13057" max="13057" width="9.375" style="277" customWidth="1"/>
    <col min="13058" max="13058" width="1.5" style="277" customWidth="1"/>
    <col min="13059" max="13064" width="9.25" style="277" customWidth="1"/>
    <col min="13065" max="13068" width="8.125" style="277" customWidth="1"/>
    <col min="13069" max="13069" width="7.125" style="277" customWidth="1"/>
    <col min="13070" max="13070" width="7.875" style="277" customWidth="1"/>
    <col min="13071" max="13071" width="7.125" style="277" customWidth="1"/>
    <col min="13072" max="13072" width="7.875" style="277" customWidth="1"/>
    <col min="13073" max="13073" width="7.125" style="277" customWidth="1"/>
    <col min="13074" max="13074" width="7.875" style="277" customWidth="1"/>
    <col min="13075" max="13075" width="7.125" style="277" customWidth="1"/>
    <col min="13076" max="13076" width="7.875" style="277" customWidth="1"/>
    <col min="13077" max="13077" width="7.125" style="277" customWidth="1"/>
    <col min="13078" max="13078" width="7.875" style="277" customWidth="1"/>
    <col min="13079" max="13079" width="7.125" style="277" customWidth="1"/>
    <col min="13080" max="13080" width="7.875" style="277" customWidth="1"/>
    <col min="13081" max="13081" width="7.125" style="277" customWidth="1"/>
    <col min="13082" max="13082" width="7.875" style="277" customWidth="1"/>
    <col min="13083" max="13083" width="9.375" style="277" customWidth="1"/>
    <col min="13084" max="13084" width="9.25" style="277" customWidth="1"/>
    <col min="13085" max="13085" width="4.75" style="277" customWidth="1"/>
    <col min="13086" max="13086" width="9.25" style="277" customWidth="1"/>
    <col min="13087" max="13256" width="17.25" style="277" customWidth="1"/>
    <col min="13257" max="13312" width="9" style="277"/>
    <col min="13313" max="13313" width="9.375" style="277" customWidth="1"/>
    <col min="13314" max="13314" width="1.5" style="277" customWidth="1"/>
    <col min="13315" max="13320" width="9.25" style="277" customWidth="1"/>
    <col min="13321" max="13324" width="8.125" style="277" customWidth="1"/>
    <col min="13325" max="13325" width="7.125" style="277" customWidth="1"/>
    <col min="13326" max="13326" width="7.875" style="277" customWidth="1"/>
    <col min="13327" max="13327" width="7.125" style="277" customWidth="1"/>
    <col min="13328" max="13328" width="7.875" style="277" customWidth="1"/>
    <col min="13329" max="13329" width="7.125" style="277" customWidth="1"/>
    <col min="13330" max="13330" width="7.875" style="277" customWidth="1"/>
    <col min="13331" max="13331" width="7.125" style="277" customWidth="1"/>
    <col min="13332" max="13332" width="7.875" style="277" customWidth="1"/>
    <col min="13333" max="13333" width="7.125" style="277" customWidth="1"/>
    <col min="13334" max="13334" width="7.875" style="277" customWidth="1"/>
    <col min="13335" max="13335" width="7.125" style="277" customWidth="1"/>
    <col min="13336" max="13336" width="7.875" style="277" customWidth="1"/>
    <col min="13337" max="13337" width="7.125" style="277" customWidth="1"/>
    <col min="13338" max="13338" width="7.875" style="277" customWidth="1"/>
    <col min="13339" max="13339" width="9.375" style="277" customWidth="1"/>
    <col min="13340" max="13340" width="9.25" style="277" customWidth="1"/>
    <col min="13341" max="13341" width="4.75" style="277" customWidth="1"/>
    <col min="13342" max="13342" width="9.25" style="277" customWidth="1"/>
    <col min="13343" max="13512" width="17.25" style="277" customWidth="1"/>
    <col min="13513" max="13568" width="9" style="277"/>
    <col min="13569" max="13569" width="9.375" style="277" customWidth="1"/>
    <col min="13570" max="13570" width="1.5" style="277" customWidth="1"/>
    <col min="13571" max="13576" width="9.25" style="277" customWidth="1"/>
    <col min="13577" max="13580" width="8.125" style="277" customWidth="1"/>
    <col min="13581" max="13581" width="7.125" style="277" customWidth="1"/>
    <col min="13582" max="13582" width="7.875" style="277" customWidth="1"/>
    <col min="13583" max="13583" width="7.125" style="277" customWidth="1"/>
    <col min="13584" max="13584" width="7.875" style="277" customWidth="1"/>
    <col min="13585" max="13585" width="7.125" style="277" customWidth="1"/>
    <col min="13586" max="13586" width="7.875" style="277" customWidth="1"/>
    <col min="13587" max="13587" width="7.125" style="277" customWidth="1"/>
    <col min="13588" max="13588" width="7.875" style="277" customWidth="1"/>
    <col min="13589" max="13589" width="7.125" style="277" customWidth="1"/>
    <col min="13590" max="13590" width="7.875" style="277" customWidth="1"/>
    <col min="13591" max="13591" width="7.125" style="277" customWidth="1"/>
    <col min="13592" max="13592" width="7.875" style="277" customWidth="1"/>
    <col min="13593" max="13593" width="7.125" style="277" customWidth="1"/>
    <col min="13594" max="13594" width="7.875" style="277" customWidth="1"/>
    <col min="13595" max="13595" width="9.375" style="277" customWidth="1"/>
    <col min="13596" max="13596" width="9.25" style="277" customWidth="1"/>
    <col min="13597" max="13597" width="4.75" style="277" customWidth="1"/>
    <col min="13598" max="13598" width="9.25" style="277" customWidth="1"/>
    <col min="13599" max="13768" width="17.25" style="277" customWidth="1"/>
    <col min="13769" max="13824" width="9" style="277"/>
    <col min="13825" max="13825" width="9.375" style="277" customWidth="1"/>
    <col min="13826" max="13826" width="1.5" style="277" customWidth="1"/>
    <col min="13827" max="13832" width="9.25" style="277" customWidth="1"/>
    <col min="13833" max="13836" width="8.125" style="277" customWidth="1"/>
    <col min="13837" max="13837" width="7.125" style="277" customWidth="1"/>
    <col min="13838" max="13838" width="7.875" style="277" customWidth="1"/>
    <col min="13839" max="13839" width="7.125" style="277" customWidth="1"/>
    <col min="13840" max="13840" width="7.875" style="277" customWidth="1"/>
    <col min="13841" max="13841" width="7.125" style="277" customWidth="1"/>
    <col min="13842" max="13842" width="7.875" style="277" customWidth="1"/>
    <col min="13843" max="13843" width="7.125" style="277" customWidth="1"/>
    <col min="13844" max="13844" width="7.875" style="277" customWidth="1"/>
    <col min="13845" max="13845" width="7.125" style="277" customWidth="1"/>
    <col min="13846" max="13846" width="7.875" style="277" customWidth="1"/>
    <col min="13847" max="13847" width="7.125" style="277" customWidth="1"/>
    <col min="13848" max="13848" width="7.875" style="277" customWidth="1"/>
    <col min="13849" max="13849" width="7.125" style="277" customWidth="1"/>
    <col min="13850" max="13850" width="7.875" style="277" customWidth="1"/>
    <col min="13851" max="13851" width="9.375" style="277" customWidth="1"/>
    <col min="13852" max="13852" width="9.25" style="277" customWidth="1"/>
    <col min="13853" max="13853" width="4.75" style="277" customWidth="1"/>
    <col min="13854" max="13854" width="9.25" style="277" customWidth="1"/>
    <col min="13855" max="14024" width="17.25" style="277" customWidth="1"/>
    <col min="14025" max="14080" width="9" style="277"/>
    <col min="14081" max="14081" width="9.375" style="277" customWidth="1"/>
    <col min="14082" max="14082" width="1.5" style="277" customWidth="1"/>
    <col min="14083" max="14088" width="9.25" style="277" customWidth="1"/>
    <col min="14089" max="14092" width="8.125" style="277" customWidth="1"/>
    <col min="14093" max="14093" width="7.125" style="277" customWidth="1"/>
    <col min="14094" max="14094" width="7.875" style="277" customWidth="1"/>
    <col min="14095" max="14095" width="7.125" style="277" customWidth="1"/>
    <col min="14096" max="14096" width="7.875" style="277" customWidth="1"/>
    <col min="14097" max="14097" width="7.125" style="277" customWidth="1"/>
    <col min="14098" max="14098" width="7.875" style="277" customWidth="1"/>
    <col min="14099" max="14099" width="7.125" style="277" customWidth="1"/>
    <col min="14100" max="14100" width="7.875" style="277" customWidth="1"/>
    <col min="14101" max="14101" width="7.125" style="277" customWidth="1"/>
    <col min="14102" max="14102" width="7.875" style="277" customWidth="1"/>
    <col min="14103" max="14103" width="7.125" style="277" customWidth="1"/>
    <col min="14104" max="14104" width="7.875" style="277" customWidth="1"/>
    <col min="14105" max="14105" width="7.125" style="277" customWidth="1"/>
    <col min="14106" max="14106" width="7.875" style="277" customWidth="1"/>
    <col min="14107" max="14107" width="9.375" style="277" customWidth="1"/>
    <col min="14108" max="14108" width="9.25" style="277" customWidth="1"/>
    <col min="14109" max="14109" width="4.75" style="277" customWidth="1"/>
    <col min="14110" max="14110" width="9.25" style="277" customWidth="1"/>
    <col min="14111" max="14280" width="17.25" style="277" customWidth="1"/>
    <col min="14281" max="14336" width="9" style="277"/>
    <col min="14337" max="14337" width="9.375" style="277" customWidth="1"/>
    <col min="14338" max="14338" width="1.5" style="277" customWidth="1"/>
    <col min="14339" max="14344" width="9.25" style="277" customWidth="1"/>
    <col min="14345" max="14348" width="8.125" style="277" customWidth="1"/>
    <col min="14349" max="14349" width="7.125" style="277" customWidth="1"/>
    <col min="14350" max="14350" width="7.875" style="277" customWidth="1"/>
    <col min="14351" max="14351" width="7.125" style="277" customWidth="1"/>
    <col min="14352" max="14352" width="7.875" style="277" customWidth="1"/>
    <col min="14353" max="14353" width="7.125" style="277" customWidth="1"/>
    <col min="14354" max="14354" width="7.875" style="277" customWidth="1"/>
    <col min="14355" max="14355" width="7.125" style="277" customWidth="1"/>
    <col min="14356" max="14356" width="7.875" style="277" customWidth="1"/>
    <col min="14357" max="14357" width="7.125" style="277" customWidth="1"/>
    <col min="14358" max="14358" width="7.875" style="277" customWidth="1"/>
    <col min="14359" max="14359" width="7.125" style="277" customWidth="1"/>
    <col min="14360" max="14360" width="7.875" style="277" customWidth="1"/>
    <col min="14361" max="14361" width="7.125" style="277" customWidth="1"/>
    <col min="14362" max="14362" width="7.875" style="277" customWidth="1"/>
    <col min="14363" max="14363" width="9.375" style="277" customWidth="1"/>
    <col min="14364" max="14364" width="9.25" style="277" customWidth="1"/>
    <col min="14365" max="14365" width="4.75" style="277" customWidth="1"/>
    <col min="14366" max="14366" width="9.25" style="277" customWidth="1"/>
    <col min="14367" max="14536" width="17.25" style="277" customWidth="1"/>
    <col min="14537" max="14592" width="9" style="277"/>
    <col min="14593" max="14593" width="9.375" style="277" customWidth="1"/>
    <col min="14594" max="14594" width="1.5" style="277" customWidth="1"/>
    <col min="14595" max="14600" width="9.25" style="277" customWidth="1"/>
    <col min="14601" max="14604" width="8.125" style="277" customWidth="1"/>
    <col min="14605" max="14605" width="7.125" style="277" customWidth="1"/>
    <col min="14606" max="14606" width="7.875" style="277" customWidth="1"/>
    <col min="14607" max="14607" width="7.125" style="277" customWidth="1"/>
    <col min="14608" max="14608" width="7.875" style="277" customWidth="1"/>
    <col min="14609" max="14609" width="7.125" style="277" customWidth="1"/>
    <col min="14610" max="14610" width="7.875" style="277" customWidth="1"/>
    <col min="14611" max="14611" width="7.125" style="277" customWidth="1"/>
    <col min="14612" max="14612" width="7.875" style="277" customWidth="1"/>
    <col min="14613" max="14613" width="7.125" style="277" customWidth="1"/>
    <col min="14614" max="14614" width="7.875" style="277" customWidth="1"/>
    <col min="14615" max="14615" width="7.125" style="277" customWidth="1"/>
    <col min="14616" max="14616" width="7.875" style="277" customWidth="1"/>
    <col min="14617" max="14617" width="7.125" style="277" customWidth="1"/>
    <col min="14618" max="14618" width="7.875" style="277" customWidth="1"/>
    <col min="14619" max="14619" width="9.375" style="277" customWidth="1"/>
    <col min="14620" max="14620" width="9.25" style="277" customWidth="1"/>
    <col min="14621" max="14621" width="4.75" style="277" customWidth="1"/>
    <col min="14622" max="14622" width="9.25" style="277" customWidth="1"/>
    <col min="14623" max="14792" width="17.25" style="277" customWidth="1"/>
    <col min="14793" max="14848" width="9" style="277"/>
    <col min="14849" max="14849" width="9.375" style="277" customWidth="1"/>
    <col min="14850" max="14850" width="1.5" style="277" customWidth="1"/>
    <col min="14851" max="14856" width="9.25" style="277" customWidth="1"/>
    <col min="14857" max="14860" width="8.125" style="277" customWidth="1"/>
    <col min="14861" max="14861" width="7.125" style="277" customWidth="1"/>
    <col min="14862" max="14862" width="7.875" style="277" customWidth="1"/>
    <col min="14863" max="14863" width="7.125" style="277" customWidth="1"/>
    <col min="14864" max="14864" width="7.875" style="277" customWidth="1"/>
    <col min="14865" max="14865" width="7.125" style="277" customWidth="1"/>
    <col min="14866" max="14866" width="7.875" style="277" customWidth="1"/>
    <col min="14867" max="14867" width="7.125" style="277" customWidth="1"/>
    <col min="14868" max="14868" width="7.875" style="277" customWidth="1"/>
    <col min="14869" max="14869" width="7.125" style="277" customWidth="1"/>
    <col min="14870" max="14870" width="7.875" style="277" customWidth="1"/>
    <col min="14871" max="14871" width="7.125" style="277" customWidth="1"/>
    <col min="14872" max="14872" width="7.875" style="277" customWidth="1"/>
    <col min="14873" max="14873" width="7.125" style="277" customWidth="1"/>
    <col min="14874" max="14874" width="7.875" style="277" customWidth="1"/>
    <col min="14875" max="14875" width="9.375" style="277" customWidth="1"/>
    <col min="14876" max="14876" width="9.25" style="277" customWidth="1"/>
    <col min="14877" max="14877" width="4.75" style="277" customWidth="1"/>
    <col min="14878" max="14878" width="9.25" style="277" customWidth="1"/>
    <col min="14879" max="15048" width="17.25" style="277" customWidth="1"/>
    <col min="15049" max="15104" width="9" style="277"/>
    <col min="15105" max="15105" width="9.375" style="277" customWidth="1"/>
    <col min="15106" max="15106" width="1.5" style="277" customWidth="1"/>
    <col min="15107" max="15112" width="9.25" style="277" customWidth="1"/>
    <col min="15113" max="15116" width="8.125" style="277" customWidth="1"/>
    <col min="15117" max="15117" width="7.125" style="277" customWidth="1"/>
    <col min="15118" max="15118" width="7.875" style="277" customWidth="1"/>
    <col min="15119" max="15119" width="7.125" style="277" customWidth="1"/>
    <col min="15120" max="15120" width="7.875" style="277" customWidth="1"/>
    <col min="15121" max="15121" width="7.125" style="277" customWidth="1"/>
    <col min="15122" max="15122" width="7.875" style="277" customWidth="1"/>
    <col min="15123" max="15123" width="7.125" style="277" customWidth="1"/>
    <col min="15124" max="15124" width="7.875" style="277" customWidth="1"/>
    <col min="15125" max="15125" width="7.125" style="277" customWidth="1"/>
    <col min="15126" max="15126" width="7.875" style="277" customWidth="1"/>
    <col min="15127" max="15127" width="7.125" style="277" customWidth="1"/>
    <col min="15128" max="15128" width="7.875" style="277" customWidth="1"/>
    <col min="15129" max="15129" width="7.125" style="277" customWidth="1"/>
    <col min="15130" max="15130" width="7.875" style="277" customWidth="1"/>
    <col min="15131" max="15131" width="9.375" style="277" customWidth="1"/>
    <col min="15132" max="15132" width="9.25" style="277" customWidth="1"/>
    <col min="15133" max="15133" width="4.75" style="277" customWidth="1"/>
    <col min="15134" max="15134" width="9.25" style="277" customWidth="1"/>
    <col min="15135" max="15304" width="17.25" style="277" customWidth="1"/>
    <col min="15305" max="15360" width="9" style="277"/>
    <col min="15361" max="15361" width="9.375" style="277" customWidth="1"/>
    <col min="15362" max="15362" width="1.5" style="277" customWidth="1"/>
    <col min="15363" max="15368" width="9.25" style="277" customWidth="1"/>
    <col min="15369" max="15372" width="8.125" style="277" customWidth="1"/>
    <col min="15373" max="15373" width="7.125" style="277" customWidth="1"/>
    <col min="15374" max="15374" width="7.875" style="277" customWidth="1"/>
    <col min="15375" max="15375" width="7.125" style="277" customWidth="1"/>
    <col min="15376" max="15376" width="7.875" style="277" customWidth="1"/>
    <col min="15377" max="15377" width="7.125" style="277" customWidth="1"/>
    <col min="15378" max="15378" width="7.875" style="277" customWidth="1"/>
    <col min="15379" max="15379" width="7.125" style="277" customWidth="1"/>
    <col min="15380" max="15380" width="7.875" style="277" customWidth="1"/>
    <col min="15381" max="15381" width="7.125" style="277" customWidth="1"/>
    <col min="15382" max="15382" width="7.875" style="277" customWidth="1"/>
    <col min="15383" max="15383" width="7.125" style="277" customWidth="1"/>
    <col min="15384" max="15384" width="7.875" style="277" customWidth="1"/>
    <col min="15385" max="15385" width="7.125" style="277" customWidth="1"/>
    <col min="15386" max="15386" width="7.875" style="277" customWidth="1"/>
    <col min="15387" max="15387" width="9.375" style="277" customWidth="1"/>
    <col min="15388" max="15388" width="9.25" style="277" customWidth="1"/>
    <col min="15389" max="15389" width="4.75" style="277" customWidth="1"/>
    <col min="15390" max="15390" width="9.25" style="277" customWidth="1"/>
    <col min="15391" max="15560" width="17.25" style="277" customWidth="1"/>
    <col min="15561" max="15616" width="9" style="277"/>
    <col min="15617" max="15617" width="9.375" style="277" customWidth="1"/>
    <col min="15618" max="15618" width="1.5" style="277" customWidth="1"/>
    <col min="15619" max="15624" width="9.25" style="277" customWidth="1"/>
    <col min="15625" max="15628" width="8.125" style="277" customWidth="1"/>
    <col min="15629" max="15629" width="7.125" style="277" customWidth="1"/>
    <col min="15630" max="15630" width="7.875" style="277" customWidth="1"/>
    <col min="15631" max="15631" width="7.125" style="277" customWidth="1"/>
    <col min="15632" max="15632" width="7.875" style="277" customWidth="1"/>
    <col min="15633" max="15633" width="7.125" style="277" customWidth="1"/>
    <col min="15634" max="15634" width="7.875" style="277" customWidth="1"/>
    <col min="15635" max="15635" width="7.125" style="277" customWidth="1"/>
    <col min="15636" max="15636" width="7.875" style="277" customWidth="1"/>
    <col min="15637" max="15637" width="7.125" style="277" customWidth="1"/>
    <col min="15638" max="15638" width="7.875" style="277" customWidth="1"/>
    <col min="15639" max="15639" width="7.125" style="277" customWidth="1"/>
    <col min="15640" max="15640" width="7.875" style="277" customWidth="1"/>
    <col min="15641" max="15641" width="7.125" style="277" customWidth="1"/>
    <col min="15642" max="15642" width="7.875" style="277" customWidth="1"/>
    <col min="15643" max="15643" width="9.375" style="277" customWidth="1"/>
    <col min="15644" max="15644" width="9.25" style="277" customWidth="1"/>
    <col min="15645" max="15645" width="4.75" style="277" customWidth="1"/>
    <col min="15646" max="15646" width="9.25" style="277" customWidth="1"/>
    <col min="15647" max="15816" width="17.25" style="277" customWidth="1"/>
    <col min="15817" max="15872" width="9" style="277"/>
    <col min="15873" max="15873" width="9.375" style="277" customWidth="1"/>
    <col min="15874" max="15874" width="1.5" style="277" customWidth="1"/>
    <col min="15875" max="15880" width="9.25" style="277" customWidth="1"/>
    <col min="15881" max="15884" width="8.125" style="277" customWidth="1"/>
    <col min="15885" max="15885" width="7.125" style="277" customWidth="1"/>
    <col min="15886" max="15886" width="7.875" style="277" customWidth="1"/>
    <col min="15887" max="15887" width="7.125" style="277" customWidth="1"/>
    <col min="15888" max="15888" width="7.875" style="277" customWidth="1"/>
    <col min="15889" max="15889" width="7.125" style="277" customWidth="1"/>
    <col min="15890" max="15890" width="7.875" style="277" customWidth="1"/>
    <col min="15891" max="15891" width="7.125" style="277" customWidth="1"/>
    <col min="15892" max="15892" width="7.875" style="277" customWidth="1"/>
    <col min="15893" max="15893" width="7.125" style="277" customWidth="1"/>
    <col min="15894" max="15894" width="7.875" style="277" customWidth="1"/>
    <col min="15895" max="15895" width="7.125" style="277" customWidth="1"/>
    <col min="15896" max="15896" width="7.875" style="277" customWidth="1"/>
    <col min="15897" max="15897" width="7.125" style="277" customWidth="1"/>
    <col min="15898" max="15898" width="7.875" style="277" customWidth="1"/>
    <col min="15899" max="15899" width="9.375" style="277" customWidth="1"/>
    <col min="15900" max="15900" width="9.25" style="277" customWidth="1"/>
    <col min="15901" max="15901" width="4.75" style="277" customWidth="1"/>
    <col min="15902" max="15902" width="9.25" style="277" customWidth="1"/>
    <col min="15903" max="16072" width="17.25" style="277" customWidth="1"/>
    <col min="16073" max="16128" width="9" style="277"/>
    <col min="16129" max="16129" width="9.375" style="277" customWidth="1"/>
    <col min="16130" max="16130" width="1.5" style="277" customWidth="1"/>
    <col min="16131" max="16136" width="9.25" style="277" customWidth="1"/>
    <col min="16137" max="16140" width="8.125" style="277" customWidth="1"/>
    <col min="16141" max="16141" width="7.125" style="277" customWidth="1"/>
    <col min="16142" max="16142" width="7.875" style="277" customWidth="1"/>
    <col min="16143" max="16143" width="7.125" style="277" customWidth="1"/>
    <col min="16144" max="16144" width="7.875" style="277" customWidth="1"/>
    <col min="16145" max="16145" width="7.125" style="277" customWidth="1"/>
    <col min="16146" max="16146" width="7.875" style="277" customWidth="1"/>
    <col min="16147" max="16147" width="7.125" style="277" customWidth="1"/>
    <col min="16148" max="16148" width="7.875" style="277" customWidth="1"/>
    <col min="16149" max="16149" width="7.125" style="277" customWidth="1"/>
    <col min="16150" max="16150" width="7.875" style="277" customWidth="1"/>
    <col min="16151" max="16151" width="7.125" style="277" customWidth="1"/>
    <col min="16152" max="16152" width="7.875" style="277" customWidth="1"/>
    <col min="16153" max="16153" width="7.125" style="277" customWidth="1"/>
    <col min="16154" max="16154" width="7.875" style="277" customWidth="1"/>
    <col min="16155" max="16155" width="9.375" style="277" customWidth="1"/>
    <col min="16156" max="16156" width="9.25" style="277" customWidth="1"/>
    <col min="16157" max="16157" width="4.75" style="277" customWidth="1"/>
    <col min="16158" max="16158" width="9.25" style="277" customWidth="1"/>
    <col min="16159" max="16328" width="17.25" style="277" customWidth="1"/>
    <col min="16329" max="16384" width="9" style="277"/>
  </cols>
  <sheetData>
    <row r="1" spans="1:147" s="276" customFormat="1" ht="39.950000000000003" customHeight="1" x14ac:dyDescent="0.2">
      <c r="C1" s="276">
        <v>1</v>
      </c>
      <c r="D1" s="276">
        <v>1</v>
      </c>
      <c r="E1" s="276">
        <v>1</v>
      </c>
      <c r="F1" s="276">
        <v>1</v>
      </c>
      <c r="G1" s="276">
        <v>1</v>
      </c>
      <c r="H1" s="276">
        <v>1</v>
      </c>
      <c r="I1" s="276">
        <v>2</v>
      </c>
      <c r="J1" s="276">
        <v>2</v>
      </c>
      <c r="K1" s="276">
        <v>2</v>
      </c>
      <c r="L1" s="276">
        <v>2</v>
      </c>
      <c r="M1" s="276">
        <v>3</v>
      </c>
      <c r="N1" s="276">
        <v>4</v>
      </c>
      <c r="O1" s="276">
        <v>3</v>
      </c>
      <c r="P1" s="276">
        <v>4</v>
      </c>
      <c r="Q1" s="276">
        <v>3</v>
      </c>
      <c r="R1" s="276">
        <v>4</v>
      </c>
      <c r="S1" s="276">
        <v>3</v>
      </c>
      <c r="T1" s="276">
        <v>4</v>
      </c>
      <c r="U1" s="276">
        <v>3</v>
      </c>
      <c r="V1" s="276">
        <v>4</v>
      </c>
      <c r="W1" s="276">
        <v>3</v>
      </c>
      <c r="X1" s="276">
        <v>4</v>
      </c>
      <c r="Y1" s="276">
        <v>3</v>
      </c>
      <c r="Z1" s="276">
        <v>4</v>
      </c>
      <c r="AB1" s="356"/>
      <c r="AC1" s="356"/>
      <c r="AD1" s="356"/>
      <c r="AE1" s="356"/>
      <c r="AF1" s="356"/>
      <c r="AG1" s="356"/>
      <c r="AH1" s="356"/>
      <c r="AI1" s="356"/>
      <c r="AJ1" s="356"/>
      <c r="AK1" s="356"/>
      <c r="AL1" s="356"/>
      <c r="AM1" s="356"/>
      <c r="AN1" s="356"/>
      <c r="AO1" s="356"/>
      <c r="AP1" s="356"/>
      <c r="AQ1" s="356"/>
      <c r="AR1" s="356"/>
      <c r="AS1" s="356"/>
      <c r="AT1" s="356"/>
      <c r="AU1" s="356"/>
      <c r="AV1" s="356"/>
      <c r="AW1" s="356"/>
      <c r="AX1" s="356"/>
      <c r="AY1" s="356"/>
      <c r="AZ1" s="356"/>
      <c r="BA1" s="356"/>
      <c r="BB1" s="356"/>
      <c r="BC1" s="356"/>
      <c r="BD1" s="356"/>
      <c r="BE1" s="356"/>
      <c r="BF1" s="356"/>
      <c r="BG1" s="356"/>
      <c r="BH1" s="356"/>
      <c r="BI1" s="356"/>
      <c r="BJ1" s="356"/>
      <c r="BK1" s="356"/>
      <c r="BL1" s="356"/>
      <c r="BM1" s="356"/>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row>
    <row r="2" spans="1:147" ht="17.25" customHeight="1" x14ac:dyDescent="0.2"/>
    <row r="3" spans="1:147" ht="26.25" customHeight="1" x14ac:dyDescent="0.2">
      <c r="A3" s="276">
        <v>1</v>
      </c>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6.25" customHeight="1" x14ac:dyDescent="0.2">
      <c r="A4" s="276">
        <v>4</v>
      </c>
      <c r="B4" s="278"/>
      <c r="C4" s="279"/>
      <c r="D4" s="279"/>
      <c r="E4" s="279"/>
      <c r="F4" s="279"/>
      <c r="G4" s="279"/>
      <c r="H4" s="280"/>
      <c r="I4" s="281" t="s">
        <v>416</v>
      </c>
      <c r="J4" s="282"/>
      <c r="K4" s="282"/>
      <c r="L4" s="282"/>
      <c r="M4" s="283" t="s">
        <v>174</v>
      </c>
      <c r="N4" s="284"/>
      <c r="O4" s="285" t="s">
        <v>301</v>
      </c>
      <c r="P4" s="284"/>
      <c r="Q4" s="286" t="s">
        <v>302</v>
      </c>
      <c r="R4" s="284"/>
      <c r="S4" s="287" t="s">
        <v>303</v>
      </c>
      <c r="T4" s="284"/>
      <c r="U4" s="288" t="s">
        <v>304</v>
      </c>
      <c r="V4" s="284"/>
      <c r="W4" s="289" t="s">
        <v>305</v>
      </c>
      <c r="X4" s="290"/>
      <c r="Y4" s="291" t="s">
        <v>306</v>
      </c>
      <c r="Z4" s="292"/>
      <c r="AA4" s="293"/>
      <c r="AB4" s="358"/>
      <c r="AC4" s="358"/>
    </row>
    <row r="5" spans="1:147" ht="13.7" hidden="1" customHeight="1" x14ac:dyDescent="0.2">
      <c r="B5" s="278"/>
      <c r="C5" s="278"/>
      <c r="D5" s="278"/>
      <c r="E5" s="278"/>
      <c r="F5" s="278"/>
      <c r="G5" s="278"/>
      <c r="H5" s="294"/>
      <c r="I5" s="281"/>
      <c r="J5" s="282"/>
      <c r="K5" s="282"/>
      <c r="L5" s="282"/>
      <c r="M5" s="295"/>
      <c r="N5" s="295"/>
      <c r="O5" s="295"/>
      <c r="P5" s="295"/>
      <c r="Q5" s="295"/>
      <c r="R5" s="295"/>
      <c r="S5" s="295"/>
      <c r="T5" s="295"/>
      <c r="U5" s="295"/>
      <c r="V5" s="295"/>
      <c r="W5" s="295"/>
      <c r="X5" s="295"/>
      <c r="Y5" s="295"/>
      <c r="Z5" s="295"/>
    </row>
    <row r="6" spans="1:147" s="311" customFormat="1" ht="18" customHeight="1" x14ac:dyDescent="0.4">
      <c r="A6" s="296">
        <v>6</v>
      </c>
      <c r="B6" s="297"/>
      <c r="C6" s="298"/>
      <c r="D6" s="298"/>
      <c r="E6" s="298"/>
      <c r="F6" s="298"/>
      <c r="G6" s="298"/>
      <c r="H6" s="299"/>
      <c r="I6" s="281"/>
      <c r="J6" s="282"/>
      <c r="K6" s="282"/>
      <c r="L6" s="282"/>
      <c r="M6" s="300" t="s">
        <v>425</v>
      </c>
      <c r="N6" s="301"/>
      <c r="O6" s="302" t="e">
        <f>M6+1</f>
        <v>#VALUE!</v>
      </c>
      <c r="P6" s="301"/>
      <c r="Q6" s="302" t="e">
        <f>O6+1</f>
        <v>#VALUE!</v>
      </c>
      <c r="R6" s="301"/>
      <c r="S6" s="305" t="e">
        <f>Q6+1</f>
        <v>#VALUE!</v>
      </c>
      <c r="T6" s="306"/>
      <c r="U6" s="305" t="e">
        <f>S6+1</f>
        <v>#VALUE!</v>
      </c>
      <c r="V6" s="306"/>
      <c r="W6" s="307" t="e">
        <f>U6+1</f>
        <v>#VALUE!</v>
      </c>
      <c r="X6" s="308"/>
      <c r="Y6" s="303" t="e">
        <f>W6+1</f>
        <v>#VALUE!</v>
      </c>
      <c r="Z6" s="309"/>
      <c r="AA6" s="310"/>
      <c r="AB6" s="359"/>
      <c r="AC6" s="359"/>
      <c r="AD6" s="360"/>
      <c r="AE6" s="360"/>
      <c r="AF6" s="360"/>
      <c r="AG6" s="360"/>
      <c r="AH6" s="360"/>
      <c r="AI6" s="360"/>
      <c r="AJ6" s="360"/>
      <c r="AK6" s="360"/>
      <c r="AL6" s="360"/>
      <c r="AM6" s="360"/>
      <c r="AN6" s="360"/>
      <c r="AO6" s="360"/>
      <c r="AP6" s="360"/>
      <c r="AQ6" s="360"/>
      <c r="AR6" s="360"/>
      <c r="AS6" s="360"/>
      <c r="AT6" s="360"/>
      <c r="AU6" s="360"/>
      <c r="AV6" s="360"/>
      <c r="AW6" s="360"/>
      <c r="AX6" s="360"/>
      <c r="AY6" s="360"/>
      <c r="AZ6" s="360"/>
      <c r="BA6" s="360"/>
      <c r="BB6" s="360"/>
      <c r="BC6" s="360"/>
      <c r="BD6" s="360"/>
      <c r="BE6" s="360"/>
      <c r="BF6" s="360"/>
      <c r="BG6" s="360"/>
      <c r="BH6" s="360"/>
      <c r="BI6" s="360"/>
      <c r="BJ6" s="360"/>
      <c r="BK6" s="360"/>
      <c r="BL6" s="360"/>
      <c r="BM6" s="360"/>
      <c r="BN6" s="360"/>
      <c r="BO6" s="360"/>
      <c r="BP6" s="360"/>
      <c r="BQ6" s="360"/>
      <c r="BR6" s="360"/>
      <c r="BS6" s="360"/>
      <c r="BT6" s="360"/>
      <c r="BU6" s="360"/>
      <c r="BV6" s="360"/>
      <c r="BW6" s="360"/>
      <c r="BX6" s="360"/>
      <c r="BY6" s="360"/>
      <c r="BZ6" s="360"/>
      <c r="CA6" s="360"/>
      <c r="CB6" s="360"/>
      <c r="CC6" s="360"/>
      <c r="CD6" s="360"/>
      <c r="CE6" s="360"/>
      <c r="CF6" s="360"/>
      <c r="CG6" s="360"/>
      <c r="CH6" s="360"/>
      <c r="CI6" s="360"/>
      <c r="CJ6" s="360"/>
      <c r="CK6" s="360"/>
      <c r="CL6" s="360"/>
      <c r="CM6" s="360"/>
      <c r="CN6" s="360"/>
      <c r="CO6" s="360"/>
      <c r="CP6" s="360"/>
      <c r="CQ6" s="360"/>
      <c r="CR6" s="360"/>
      <c r="CS6" s="360"/>
      <c r="CT6" s="360"/>
      <c r="CU6" s="360"/>
      <c r="CV6" s="360"/>
      <c r="CW6" s="360"/>
      <c r="CX6" s="360"/>
      <c r="CY6" s="360"/>
      <c r="CZ6" s="360"/>
      <c r="DA6" s="360"/>
      <c r="DB6" s="360"/>
      <c r="DC6" s="360"/>
      <c r="DD6" s="360"/>
      <c r="DE6" s="360"/>
      <c r="DF6" s="360"/>
      <c r="DG6" s="360"/>
      <c r="DH6" s="360"/>
      <c r="DI6" s="360"/>
      <c r="DJ6" s="360"/>
      <c r="DK6" s="360"/>
      <c r="DL6" s="360"/>
      <c r="DM6" s="360"/>
      <c r="DN6" s="360"/>
      <c r="DO6" s="360"/>
      <c r="DP6" s="360"/>
      <c r="DQ6" s="360"/>
      <c r="DR6" s="360"/>
      <c r="DS6" s="360"/>
      <c r="DT6" s="360"/>
      <c r="DU6" s="360"/>
      <c r="DV6" s="360"/>
      <c r="DW6" s="360"/>
      <c r="DX6" s="360"/>
      <c r="DY6" s="360"/>
      <c r="DZ6" s="360"/>
      <c r="EA6" s="360"/>
      <c r="EB6" s="360"/>
      <c r="EC6" s="360"/>
      <c r="ED6" s="360"/>
      <c r="EE6" s="360"/>
      <c r="EF6" s="360"/>
      <c r="EG6" s="360"/>
      <c r="EH6" s="360"/>
      <c r="EI6" s="360"/>
      <c r="EJ6" s="360"/>
      <c r="EK6" s="360"/>
      <c r="EL6" s="360"/>
      <c r="EM6" s="360"/>
      <c r="EN6" s="360"/>
      <c r="EO6" s="360"/>
      <c r="EP6" s="360"/>
      <c r="EQ6" s="360"/>
    </row>
    <row r="7" spans="1:147" s="311" customFormat="1" ht="18" customHeight="1" x14ac:dyDescent="0.4">
      <c r="A7" s="296">
        <v>6</v>
      </c>
      <c r="B7" s="297"/>
      <c r="C7" s="279"/>
      <c r="D7" s="279"/>
      <c r="E7" s="279"/>
      <c r="F7" s="279"/>
      <c r="G7" s="279"/>
      <c r="H7" s="280"/>
      <c r="I7" s="281"/>
      <c r="J7" s="282"/>
      <c r="K7" s="282"/>
      <c r="L7" s="282"/>
      <c r="M7" s="312"/>
      <c r="N7" s="313"/>
      <c r="O7" s="314"/>
      <c r="P7" s="313"/>
      <c r="Q7" s="314"/>
      <c r="R7" s="313"/>
      <c r="S7" s="317"/>
      <c r="T7" s="318"/>
      <c r="U7" s="317"/>
      <c r="V7" s="318"/>
      <c r="W7" s="319"/>
      <c r="X7" s="320"/>
      <c r="Y7" s="315"/>
      <c r="Z7" s="321"/>
      <c r="AA7" s="322"/>
      <c r="AB7" s="358"/>
      <c r="AC7" s="358"/>
      <c r="AD7" s="360"/>
      <c r="AE7" s="360"/>
      <c r="AF7" s="360"/>
      <c r="AG7" s="360"/>
      <c r="AH7" s="360"/>
      <c r="AI7" s="360"/>
      <c r="AJ7" s="360"/>
      <c r="AK7" s="360"/>
      <c r="AL7" s="360"/>
      <c r="AM7" s="360"/>
      <c r="AN7" s="360"/>
      <c r="AO7" s="360"/>
      <c r="AP7" s="360"/>
      <c r="AQ7" s="360"/>
      <c r="AR7" s="360"/>
      <c r="AS7" s="360"/>
      <c r="AT7" s="360"/>
      <c r="AU7" s="360"/>
      <c r="AV7" s="360"/>
      <c r="AW7" s="360"/>
      <c r="AX7" s="360"/>
      <c r="AY7" s="360"/>
      <c r="AZ7" s="360"/>
      <c r="BA7" s="360"/>
      <c r="BB7" s="360"/>
      <c r="BC7" s="360"/>
      <c r="BD7" s="360"/>
      <c r="BE7" s="360"/>
      <c r="BF7" s="360"/>
      <c r="BG7" s="360"/>
      <c r="BH7" s="360"/>
      <c r="BI7" s="360"/>
      <c r="BJ7" s="360"/>
      <c r="BK7" s="360"/>
      <c r="BL7" s="360"/>
      <c r="BM7" s="360"/>
      <c r="BN7" s="360"/>
      <c r="BO7" s="360"/>
      <c r="BP7" s="360"/>
      <c r="BQ7" s="360"/>
      <c r="BR7" s="360"/>
      <c r="BS7" s="360"/>
      <c r="BT7" s="360"/>
      <c r="BU7" s="360"/>
      <c r="BV7" s="360"/>
      <c r="BW7" s="360"/>
      <c r="BX7" s="360"/>
      <c r="BY7" s="360"/>
      <c r="BZ7" s="360"/>
      <c r="CA7" s="360"/>
      <c r="CB7" s="360"/>
      <c r="CC7" s="360"/>
      <c r="CD7" s="360"/>
      <c r="CE7" s="360"/>
      <c r="CF7" s="360"/>
      <c r="CG7" s="360"/>
      <c r="CH7" s="360"/>
      <c r="CI7" s="360"/>
      <c r="CJ7" s="360"/>
      <c r="CK7" s="360"/>
      <c r="CL7" s="360"/>
      <c r="CM7" s="360"/>
      <c r="CN7" s="360"/>
      <c r="CO7" s="360"/>
      <c r="CP7" s="360"/>
      <c r="CQ7" s="360"/>
      <c r="CR7" s="360"/>
      <c r="CS7" s="360"/>
      <c r="CT7" s="360"/>
      <c r="CU7" s="360"/>
      <c r="CV7" s="360"/>
      <c r="CW7" s="360"/>
      <c r="CX7" s="360"/>
      <c r="CY7" s="360"/>
      <c r="CZ7" s="360"/>
      <c r="DA7" s="360"/>
      <c r="DB7" s="360"/>
      <c r="DC7" s="360"/>
      <c r="DD7" s="360"/>
      <c r="DE7" s="360"/>
      <c r="DF7" s="360"/>
      <c r="DG7" s="360"/>
      <c r="DH7" s="360"/>
      <c r="DI7" s="360"/>
      <c r="DJ7" s="360"/>
      <c r="DK7" s="360"/>
      <c r="DL7" s="360"/>
      <c r="DM7" s="360"/>
      <c r="DN7" s="360"/>
      <c r="DO7" s="360"/>
      <c r="DP7" s="360"/>
      <c r="DQ7" s="360"/>
      <c r="DR7" s="360"/>
      <c r="DS7" s="360"/>
      <c r="DT7" s="360"/>
      <c r="DU7" s="360"/>
      <c r="DV7" s="360"/>
      <c r="DW7" s="360"/>
      <c r="DX7" s="360"/>
      <c r="DY7" s="360"/>
      <c r="DZ7" s="360"/>
      <c r="EA7" s="360"/>
      <c r="EB7" s="360"/>
      <c r="EC7" s="360"/>
      <c r="ED7" s="360"/>
      <c r="EE7" s="360"/>
      <c r="EF7" s="360"/>
      <c r="EG7" s="360"/>
      <c r="EH7" s="360"/>
      <c r="EI7" s="360"/>
      <c r="EJ7" s="360"/>
      <c r="EK7" s="360"/>
      <c r="EL7" s="360"/>
      <c r="EM7" s="360"/>
      <c r="EN7" s="360"/>
      <c r="EO7" s="360"/>
      <c r="EP7" s="360"/>
      <c r="EQ7" s="360"/>
    </row>
    <row r="8" spans="1:147" s="311" customFormat="1" ht="18" customHeight="1" x14ac:dyDescent="0.4">
      <c r="A8" s="296">
        <v>6</v>
      </c>
      <c r="B8" s="297"/>
      <c r="C8" s="298"/>
      <c r="D8" s="298"/>
      <c r="E8" s="298"/>
      <c r="F8" s="298"/>
      <c r="G8" s="298"/>
      <c r="H8" s="299"/>
      <c r="I8" s="281"/>
      <c r="J8" s="282"/>
      <c r="K8" s="282"/>
      <c r="L8" s="282"/>
      <c r="M8" s="323" t="e">
        <f>Y6+1</f>
        <v>#VALUE!</v>
      </c>
      <c r="N8" s="306"/>
      <c r="O8" s="305" t="e">
        <f>M8+1</f>
        <v>#VALUE!</v>
      </c>
      <c r="P8" s="306"/>
      <c r="Q8" s="305" t="e">
        <f>O8+1</f>
        <v>#VALUE!</v>
      </c>
      <c r="R8" s="306"/>
      <c r="S8" s="305" t="e">
        <f>Q8+1</f>
        <v>#VALUE!</v>
      </c>
      <c r="T8" s="306"/>
      <c r="U8" s="305" t="e">
        <f>S8+1</f>
        <v>#VALUE!</v>
      </c>
      <c r="V8" s="306"/>
      <c r="W8" s="307" t="e">
        <f>U8+1</f>
        <v>#VALUE!</v>
      </c>
      <c r="X8" s="308"/>
      <c r="Y8" s="303" t="e">
        <f>W8+1</f>
        <v>#VALUE!</v>
      </c>
      <c r="Z8" s="309"/>
      <c r="AA8" s="310"/>
      <c r="AB8" s="359"/>
      <c r="AC8" s="359"/>
      <c r="AD8" s="360"/>
      <c r="AE8" s="360"/>
      <c r="AF8" s="360"/>
      <c r="AG8" s="360"/>
      <c r="AH8" s="360"/>
      <c r="AI8" s="360"/>
      <c r="AJ8" s="360"/>
      <c r="AK8" s="360"/>
      <c r="AL8" s="360"/>
      <c r="AM8" s="360"/>
      <c r="AN8" s="360"/>
      <c r="AO8" s="360"/>
      <c r="AP8" s="360"/>
      <c r="AQ8" s="360"/>
      <c r="AR8" s="360"/>
      <c r="AS8" s="360"/>
      <c r="AT8" s="360"/>
      <c r="AU8" s="360"/>
      <c r="AV8" s="360"/>
      <c r="AW8" s="360"/>
      <c r="AX8" s="360"/>
      <c r="AY8" s="360"/>
      <c r="AZ8" s="360"/>
      <c r="BA8" s="360"/>
      <c r="BB8" s="360"/>
      <c r="BC8" s="360"/>
      <c r="BD8" s="360"/>
      <c r="BE8" s="360"/>
      <c r="BF8" s="360"/>
      <c r="BG8" s="360"/>
      <c r="BH8" s="360"/>
      <c r="BI8" s="360"/>
      <c r="BJ8" s="360"/>
      <c r="BK8" s="360"/>
      <c r="BL8" s="360"/>
      <c r="BM8" s="360"/>
      <c r="BN8" s="360"/>
      <c r="BO8" s="360"/>
      <c r="BP8" s="360"/>
      <c r="BQ8" s="360"/>
      <c r="BR8" s="360"/>
      <c r="BS8" s="360"/>
      <c r="BT8" s="360"/>
      <c r="BU8" s="360"/>
      <c r="BV8" s="360"/>
      <c r="BW8" s="360"/>
      <c r="BX8" s="360"/>
      <c r="BY8" s="360"/>
      <c r="BZ8" s="360"/>
      <c r="CA8" s="360"/>
      <c r="CB8" s="360"/>
      <c r="CC8" s="360"/>
      <c r="CD8" s="360"/>
      <c r="CE8" s="360"/>
      <c r="CF8" s="360"/>
      <c r="CG8" s="360"/>
      <c r="CH8" s="360"/>
      <c r="CI8" s="360"/>
      <c r="CJ8" s="360"/>
      <c r="CK8" s="360"/>
      <c r="CL8" s="360"/>
      <c r="CM8" s="360"/>
      <c r="CN8" s="360"/>
      <c r="CO8" s="360"/>
      <c r="CP8" s="360"/>
      <c r="CQ8" s="360"/>
      <c r="CR8" s="360"/>
      <c r="CS8" s="360"/>
      <c r="CT8" s="360"/>
      <c r="CU8" s="360"/>
      <c r="CV8" s="360"/>
      <c r="CW8" s="360"/>
      <c r="CX8" s="360"/>
      <c r="CY8" s="360"/>
      <c r="CZ8" s="360"/>
      <c r="DA8" s="360"/>
      <c r="DB8" s="360"/>
      <c r="DC8" s="360"/>
      <c r="DD8" s="360"/>
      <c r="DE8" s="360"/>
      <c r="DF8" s="360"/>
      <c r="DG8" s="360"/>
      <c r="DH8" s="360"/>
      <c r="DI8" s="360"/>
      <c r="DJ8" s="360"/>
      <c r="DK8" s="360"/>
      <c r="DL8" s="360"/>
      <c r="DM8" s="360"/>
      <c r="DN8" s="360"/>
      <c r="DO8" s="360"/>
      <c r="DP8" s="360"/>
      <c r="DQ8" s="360"/>
      <c r="DR8" s="360"/>
      <c r="DS8" s="360"/>
      <c r="DT8" s="360"/>
      <c r="DU8" s="360"/>
      <c r="DV8" s="360"/>
      <c r="DW8" s="360"/>
      <c r="DX8" s="360"/>
      <c r="DY8" s="360"/>
      <c r="DZ8" s="360"/>
      <c r="EA8" s="360"/>
      <c r="EB8" s="360"/>
      <c r="EC8" s="360"/>
      <c r="ED8" s="360"/>
      <c r="EE8" s="360"/>
      <c r="EF8" s="360"/>
      <c r="EG8" s="360"/>
      <c r="EH8" s="360"/>
      <c r="EI8" s="360"/>
      <c r="EJ8" s="360"/>
      <c r="EK8" s="360"/>
      <c r="EL8" s="360"/>
      <c r="EM8" s="360"/>
      <c r="EN8" s="360"/>
      <c r="EO8" s="360"/>
      <c r="EP8" s="360"/>
      <c r="EQ8" s="360"/>
    </row>
    <row r="9" spans="1:147" s="311" customFormat="1" ht="18" customHeight="1" x14ac:dyDescent="0.4">
      <c r="A9" s="296">
        <v>6</v>
      </c>
      <c r="B9" s="297"/>
      <c r="C9" s="279"/>
      <c r="D9" s="279"/>
      <c r="E9" s="279"/>
      <c r="F9" s="279"/>
      <c r="G9" s="279"/>
      <c r="H9" s="280"/>
      <c r="I9" s="281"/>
      <c r="J9" s="282"/>
      <c r="K9" s="282"/>
      <c r="L9" s="282"/>
      <c r="M9" s="324"/>
      <c r="N9" s="318"/>
      <c r="O9" s="317"/>
      <c r="P9" s="318"/>
      <c r="Q9" s="317"/>
      <c r="R9" s="318"/>
      <c r="S9" s="317"/>
      <c r="T9" s="318"/>
      <c r="U9" s="317"/>
      <c r="V9" s="318"/>
      <c r="W9" s="319"/>
      <c r="X9" s="320"/>
      <c r="Y9" s="315"/>
      <c r="Z9" s="321"/>
      <c r="AA9" s="322"/>
      <c r="AB9" s="358"/>
      <c r="AC9" s="358"/>
      <c r="AD9" s="360"/>
      <c r="AE9" s="360"/>
      <c r="AF9" s="360"/>
      <c r="AG9" s="360"/>
      <c r="AH9" s="360"/>
      <c r="AI9" s="360"/>
      <c r="AJ9" s="360"/>
      <c r="AK9" s="360"/>
      <c r="AL9" s="360"/>
      <c r="AM9" s="360"/>
      <c r="AN9" s="360"/>
      <c r="AO9" s="360"/>
      <c r="AP9" s="360"/>
      <c r="AQ9" s="360"/>
      <c r="AR9" s="360"/>
      <c r="AS9" s="360"/>
      <c r="AT9" s="360"/>
      <c r="AU9" s="360"/>
      <c r="AV9" s="360"/>
      <c r="AW9" s="360"/>
      <c r="AX9" s="360"/>
      <c r="AY9" s="360"/>
      <c r="AZ9" s="360"/>
      <c r="BA9" s="360"/>
      <c r="BB9" s="360"/>
      <c r="BC9" s="360"/>
      <c r="BD9" s="360"/>
      <c r="BE9" s="360"/>
      <c r="BF9" s="360"/>
      <c r="BG9" s="360"/>
      <c r="BH9" s="360"/>
      <c r="BI9" s="360"/>
      <c r="BJ9" s="360"/>
      <c r="BK9" s="360"/>
      <c r="BL9" s="360"/>
      <c r="BM9" s="360"/>
      <c r="BN9" s="360"/>
      <c r="BO9" s="360"/>
      <c r="BP9" s="360"/>
      <c r="BQ9" s="360"/>
      <c r="BR9" s="360"/>
      <c r="BS9" s="360"/>
      <c r="BT9" s="360"/>
      <c r="BU9" s="360"/>
      <c r="BV9" s="360"/>
      <c r="BW9" s="360"/>
      <c r="BX9" s="360"/>
      <c r="BY9" s="360"/>
      <c r="BZ9" s="360"/>
      <c r="CA9" s="360"/>
      <c r="CB9" s="360"/>
      <c r="CC9" s="360"/>
      <c r="CD9" s="360"/>
      <c r="CE9" s="360"/>
      <c r="CF9" s="360"/>
      <c r="CG9" s="360"/>
      <c r="CH9" s="360"/>
      <c r="CI9" s="360"/>
      <c r="CJ9" s="360"/>
      <c r="CK9" s="360"/>
      <c r="CL9" s="360"/>
      <c r="CM9" s="360"/>
      <c r="CN9" s="360"/>
      <c r="CO9" s="360"/>
      <c r="CP9" s="360"/>
      <c r="CQ9" s="360"/>
      <c r="CR9" s="360"/>
      <c r="CS9" s="360"/>
      <c r="CT9" s="360"/>
      <c r="CU9" s="360"/>
      <c r="CV9" s="360"/>
      <c r="CW9" s="360"/>
      <c r="CX9" s="360"/>
      <c r="CY9" s="360"/>
      <c r="CZ9" s="360"/>
      <c r="DA9" s="360"/>
      <c r="DB9" s="360"/>
      <c r="DC9" s="360"/>
      <c r="DD9" s="360"/>
      <c r="DE9" s="360"/>
      <c r="DF9" s="360"/>
      <c r="DG9" s="360"/>
      <c r="DH9" s="360"/>
      <c r="DI9" s="360"/>
      <c r="DJ9" s="360"/>
      <c r="DK9" s="360"/>
      <c r="DL9" s="360"/>
      <c r="DM9" s="360"/>
      <c r="DN9" s="360"/>
      <c r="DO9" s="360"/>
      <c r="DP9" s="360"/>
      <c r="DQ9" s="360"/>
      <c r="DR9" s="360"/>
      <c r="DS9" s="360"/>
      <c r="DT9" s="360"/>
      <c r="DU9" s="360"/>
      <c r="DV9" s="360"/>
      <c r="DW9" s="360"/>
      <c r="DX9" s="360"/>
      <c r="DY9" s="360"/>
      <c r="DZ9" s="360"/>
      <c r="EA9" s="360"/>
      <c r="EB9" s="360"/>
      <c r="EC9" s="360"/>
      <c r="ED9" s="360"/>
      <c r="EE9" s="360"/>
      <c r="EF9" s="360"/>
      <c r="EG9" s="360"/>
      <c r="EH9" s="360"/>
      <c r="EI9" s="360"/>
      <c r="EJ9" s="360"/>
      <c r="EK9" s="360"/>
      <c r="EL9" s="360"/>
      <c r="EM9" s="360"/>
      <c r="EN9" s="360"/>
      <c r="EO9" s="360"/>
      <c r="EP9" s="360"/>
      <c r="EQ9" s="360"/>
    </row>
    <row r="10" spans="1:147" s="311" customFormat="1" ht="18" customHeight="1" x14ac:dyDescent="0.4">
      <c r="A10" s="296">
        <v>6</v>
      </c>
      <c r="B10" s="297"/>
      <c r="C10" s="298"/>
      <c r="D10" s="298"/>
      <c r="E10" s="298"/>
      <c r="F10" s="298"/>
      <c r="G10" s="298"/>
      <c r="H10" s="299"/>
      <c r="I10" s="281"/>
      <c r="J10" s="282"/>
      <c r="K10" s="282"/>
      <c r="L10" s="282"/>
      <c r="M10" s="325" t="e">
        <f>Y8+1</f>
        <v>#VALUE!</v>
      </c>
      <c r="N10" s="304" t="s">
        <v>417</v>
      </c>
      <c r="O10" s="305" t="e">
        <f>M10+1</f>
        <v>#VALUE!</v>
      </c>
      <c r="P10" s="306"/>
      <c r="Q10" s="305" t="e">
        <f>O10+1</f>
        <v>#VALUE!</v>
      </c>
      <c r="R10" s="306"/>
      <c r="S10" s="305" t="e">
        <f>Q10+1</f>
        <v>#VALUE!</v>
      </c>
      <c r="T10" s="306"/>
      <c r="U10" s="305" t="e">
        <f>S10+1</f>
        <v>#VALUE!</v>
      </c>
      <c r="V10" s="306"/>
      <c r="W10" s="307" t="e">
        <f>U10+1</f>
        <v>#VALUE!</v>
      </c>
      <c r="X10" s="308"/>
      <c r="Y10" s="303" t="e">
        <f>W10+1</f>
        <v>#VALUE!</v>
      </c>
      <c r="Z10" s="309"/>
      <c r="AA10" s="310"/>
      <c r="AB10" s="359"/>
      <c r="AC10" s="359"/>
      <c r="AD10" s="360"/>
      <c r="AE10" s="360"/>
      <c r="AF10" s="360"/>
      <c r="AG10" s="360"/>
      <c r="AH10" s="360"/>
      <c r="AI10" s="360"/>
      <c r="AJ10" s="360"/>
      <c r="AK10" s="360"/>
      <c r="AL10" s="360"/>
      <c r="AM10" s="360"/>
      <c r="AN10" s="360"/>
      <c r="AO10" s="360"/>
      <c r="AP10" s="360"/>
      <c r="AQ10" s="360"/>
      <c r="AR10" s="360"/>
      <c r="AS10" s="360"/>
      <c r="AT10" s="360"/>
      <c r="AU10" s="360"/>
      <c r="AV10" s="360"/>
      <c r="AW10" s="360"/>
      <c r="AX10" s="360"/>
      <c r="AY10" s="360"/>
      <c r="AZ10" s="360"/>
      <c r="BA10" s="360"/>
      <c r="BB10" s="360"/>
      <c r="BC10" s="360"/>
      <c r="BD10" s="360"/>
      <c r="BE10" s="360"/>
      <c r="BF10" s="360"/>
      <c r="BG10" s="360"/>
      <c r="BH10" s="360"/>
      <c r="BI10" s="360"/>
      <c r="BJ10" s="360"/>
      <c r="BK10" s="360"/>
      <c r="BL10" s="360"/>
      <c r="BM10" s="360"/>
      <c r="BN10" s="360"/>
      <c r="BO10" s="360"/>
      <c r="BP10" s="360"/>
      <c r="BQ10" s="360"/>
      <c r="BR10" s="360"/>
      <c r="BS10" s="360"/>
      <c r="BT10" s="360"/>
      <c r="BU10" s="360"/>
      <c r="BV10" s="360"/>
      <c r="BW10" s="360"/>
      <c r="BX10" s="360"/>
      <c r="BY10" s="360"/>
      <c r="BZ10" s="360"/>
      <c r="CA10" s="360"/>
      <c r="CB10" s="360"/>
      <c r="CC10" s="360"/>
      <c r="CD10" s="360"/>
      <c r="CE10" s="360"/>
      <c r="CF10" s="360"/>
      <c r="CG10" s="360"/>
      <c r="CH10" s="360"/>
      <c r="CI10" s="360"/>
      <c r="CJ10" s="360"/>
      <c r="CK10" s="360"/>
      <c r="CL10" s="360"/>
      <c r="CM10" s="360"/>
      <c r="CN10" s="360"/>
      <c r="CO10" s="360"/>
      <c r="CP10" s="360"/>
      <c r="CQ10" s="360"/>
      <c r="CR10" s="360"/>
      <c r="CS10" s="360"/>
      <c r="CT10" s="360"/>
      <c r="CU10" s="360"/>
      <c r="CV10" s="360"/>
      <c r="CW10" s="360"/>
      <c r="CX10" s="360"/>
      <c r="CY10" s="360"/>
      <c r="CZ10" s="360"/>
      <c r="DA10" s="360"/>
      <c r="DB10" s="360"/>
      <c r="DC10" s="360"/>
      <c r="DD10" s="360"/>
      <c r="DE10" s="360"/>
      <c r="DF10" s="360"/>
      <c r="DG10" s="360"/>
      <c r="DH10" s="360"/>
      <c r="DI10" s="360"/>
      <c r="DJ10" s="360"/>
      <c r="DK10" s="360"/>
      <c r="DL10" s="360"/>
      <c r="DM10" s="360"/>
      <c r="DN10" s="360"/>
      <c r="DO10" s="360"/>
      <c r="DP10" s="360"/>
      <c r="DQ10" s="360"/>
      <c r="DR10" s="360"/>
      <c r="DS10" s="360"/>
      <c r="DT10" s="360"/>
      <c r="DU10" s="360"/>
      <c r="DV10" s="360"/>
      <c r="DW10" s="360"/>
      <c r="DX10" s="360"/>
      <c r="DY10" s="360"/>
      <c r="DZ10" s="360"/>
      <c r="EA10" s="360"/>
      <c r="EB10" s="360"/>
      <c r="EC10" s="360"/>
      <c r="ED10" s="360"/>
      <c r="EE10" s="360"/>
      <c r="EF10" s="360"/>
      <c r="EG10" s="360"/>
      <c r="EH10" s="360"/>
      <c r="EI10" s="360"/>
      <c r="EJ10" s="360"/>
      <c r="EK10" s="360"/>
      <c r="EL10" s="360"/>
      <c r="EM10" s="360"/>
      <c r="EN10" s="360"/>
      <c r="EO10" s="360"/>
      <c r="EP10" s="360"/>
      <c r="EQ10" s="360"/>
    </row>
    <row r="11" spans="1:147" s="311" customFormat="1" ht="18" customHeight="1" x14ac:dyDescent="0.4">
      <c r="A11" s="296">
        <v>6</v>
      </c>
      <c r="B11" s="297"/>
      <c r="C11" s="279"/>
      <c r="D11" s="279"/>
      <c r="E11" s="279"/>
      <c r="F11" s="279"/>
      <c r="G11" s="279"/>
      <c r="H11" s="280"/>
      <c r="I11" s="281"/>
      <c r="J11" s="282"/>
      <c r="K11" s="282"/>
      <c r="L11" s="282"/>
      <c r="M11" s="326"/>
      <c r="N11" s="316"/>
      <c r="O11" s="317"/>
      <c r="P11" s="318"/>
      <c r="Q11" s="317"/>
      <c r="R11" s="318"/>
      <c r="S11" s="317"/>
      <c r="T11" s="318"/>
      <c r="U11" s="317"/>
      <c r="V11" s="318"/>
      <c r="W11" s="319"/>
      <c r="X11" s="320"/>
      <c r="Y11" s="315"/>
      <c r="Z11" s="321"/>
      <c r="AA11" s="322"/>
      <c r="AB11" s="358"/>
      <c r="AC11" s="358"/>
      <c r="AD11" s="360"/>
      <c r="AE11" s="360"/>
      <c r="AF11" s="360"/>
      <c r="AG11" s="360"/>
      <c r="AH11" s="360"/>
      <c r="AI11" s="360"/>
      <c r="AJ11" s="360"/>
      <c r="AK11" s="360"/>
      <c r="AL11" s="360"/>
      <c r="AM11" s="360"/>
      <c r="AN11" s="360"/>
      <c r="AO11" s="360"/>
      <c r="AP11" s="360"/>
      <c r="AQ11" s="360"/>
      <c r="AR11" s="360"/>
      <c r="AS11" s="360"/>
      <c r="AT11" s="360"/>
      <c r="AU11" s="360"/>
      <c r="AV11" s="360"/>
      <c r="AW11" s="360"/>
      <c r="AX11" s="360"/>
      <c r="AY11" s="360"/>
      <c r="AZ11" s="360"/>
      <c r="BA11" s="360"/>
      <c r="BB11" s="360"/>
      <c r="BC11" s="360"/>
      <c r="BD11" s="360"/>
      <c r="BE11" s="360"/>
      <c r="BF11" s="360"/>
      <c r="BG11" s="360"/>
      <c r="BH11" s="360"/>
      <c r="BI11" s="360"/>
      <c r="BJ11" s="360"/>
      <c r="BK11" s="360"/>
      <c r="BL11" s="360"/>
      <c r="BM11" s="360"/>
      <c r="BN11" s="360"/>
      <c r="BO11" s="360"/>
      <c r="BP11" s="360"/>
      <c r="BQ11" s="360"/>
      <c r="BR11" s="360"/>
      <c r="BS11" s="360"/>
      <c r="BT11" s="360"/>
      <c r="BU11" s="360"/>
      <c r="BV11" s="360"/>
      <c r="BW11" s="360"/>
      <c r="BX11" s="360"/>
      <c r="BY11" s="360"/>
      <c r="BZ11" s="360"/>
      <c r="CA11" s="360"/>
      <c r="CB11" s="360"/>
      <c r="CC11" s="360"/>
      <c r="CD11" s="360"/>
      <c r="CE11" s="360"/>
      <c r="CF11" s="360"/>
      <c r="CG11" s="360"/>
      <c r="CH11" s="360"/>
      <c r="CI11" s="360"/>
      <c r="CJ11" s="360"/>
      <c r="CK11" s="360"/>
      <c r="CL11" s="360"/>
      <c r="CM11" s="360"/>
      <c r="CN11" s="360"/>
      <c r="CO11" s="360"/>
      <c r="CP11" s="360"/>
      <c r="CQ11" s="360"/>
      <c r="CR11" s="360"/>
      <c r="CS11" s="360"/>
      <c r="CT11" s="360"/>
      <c r="CU11" s="360"/>
      <c r="CV11" s="360"/>
      <c r="CW11" s="360"/>
      <c r="CX11" s="360"/>
      <c r="CY11" s="360"/>
      <c r="CZ11" s="360"/>
      <c r="DA11" s="360"/>
      <c r="DB11" s="360"/>
      <c r="DC11" s="360"/>
      <c r="DD11" s="360"/>
      <c r="DE11" s="360"/>
      <c r="DF11" s="360"/>
      <c r="DG11" s="360"/>
      <c r="DH11" s="360"/>
      <c r="DI11" s="360"/>
      <c r="DJ11" s="360"/>
      <c r="DK11" s="360"/>
      <c r="DL11" s="360"/>
      <c r="DM11" s="360"/>
      <c r="DN11" s="360"/>
      <c r="DO11" s="360"/>
      <c r="DP11" s="360"/>
      <c r="DQ11" s="360"/>
      <c r="DR11" s="360"/>
      <c r="DS11" s="360"/>
      <c r="DT11" s="360"/>
      <c r="DU11" s="360"/>
      <c r="DV11" s="360"/>
      <c r="DW11" s="360"/>
      <c r="DX11" s="360"/>
      <c r="DY11" s="360"/>
      <c r="DZ11" s="360"/>
      <c r="EA11" s="360"/>
      <c r="EB11" s="360"/>
      <c r="EC11" s="360"/>
      <c r="ED11" s="360"/>
      <c r="EE11" s="360"/>
      <c r="EF11" s="360"/>
      <c r="EG11" s="360"/>
      <c r="EH11" s="360"/>
      <c r="EI11" s="360"/>
      <c r="EJ11" s="360"/>
      <c r="EK11" s="360"/>
      <c r="EL11" s="360"/>
      <c r="EM11" s="360"/>
      <c r="EN11" s="360"/>
      <c r="EO11" s="360"/>
      <c r="EP11" s="360"/>
      <c r="EQ11" s="360"/>
    </row>
    <row r="12" spans="1:147" s="311" customFormat="1" ht="18" customHeight="1" x14ac:dyDescent="0.4">
      <c r="A12" s="296">
        <v>6</v>
      </c>
      <c r="B12" s="297"/>
      <c r="C12" s="298"/>
      <c r="D12" s="298"/>
      <c r="E12" s="298"/>
      <c r="F12" s="298"/>
      <c r="G12" s="298"/>
      <c r="H12" s="299"/>
      <c r="I12" s="281"/>
      <c r="J12" s="282"/>
      <c r="K12" s="282"/>
      <c r="L12" s="282"/>
      <c r="M12" s="323" t="e">
        <f>Y10+1</f>
        <v>#VALUE!</v>
      </c>
      <c r="N12" s="306"/>
      <c r="O12" s="305" t="e">
        <f>M12+1</f>
        <v>#VALUE!</v>
      </c>
      <c r="P12" s="306"/>
      <c r="Q12" s="305" t="e">
        <f>O12+1</f>
        <v>#VALUE!</v>
      </c>
      <c r="R12" s="306"/>
      <c r="S12" s="305" t="e">
        <f>Q12+1</f>
        <v>#VALUE!</v>
      </c>
      <c r="T12" s="306"/>
      <c r="U12" s="305" t="e">
        <f>S12+1</f>
        <v>#VALUE!</v>
      </c>
      <c r="V12" s="306"/>
      <c r="W12" s="307" t="e">
        <f>U12+1</f>
        <v>#VALUE!</v>
      </c>
      <c r="X12" s="308"/>
      <c r="Y12" s="303" t="e">
        <f>W12+1</f>
        <v>#VALUE!</v>
      </c>
      <c r="Z12" s="309"/>
      <c r="AA12" s="310"/>
      <c r="AB12" s="359"/>
      <c r="AC12" s="359"/>
      <c r="AD12" s="360"/>
      <c r="AE12" s="360"/>
      <c r="AF12" s="360"/>
      <c r="AG12" s="360"/>
      <c r="AH12" s="360"/>
      <c r="AI12" s="360"/>
      <c r="AJ12" s="360"/>
      <c r="AK12" s="360"/>
      <c r="AL12" s="360"/>
      <c r="AM12" s="360"/>
      <c r="AN12" s="360"/>
      <c r="AO12" s="360"/>
      <c r="AP12" s="360"/>
      <c r="AQ12" s="360"/>
      <c r="AR12" s="360"/>
      <c r="AS12" s="360"/>
      <c r="AT12" s="360"/>
      <c r="AU12" s="360"/>
      <c r="AV12" s="360"/>
      <c r="AW12" s="360"/>
      <c r="AX12" s="360"/>
      <c r="AY12" s="360"/>
      <c r="AZ12" s="360"/>
      <c r="BA12" s="360"/>
      <c r="BB12" s="360"/>
      <c r="BC12" s="360"/>
      <c r="BD12" s="360"/>
      <c r="BE12" s="360"/>
      <c r="BF12" s="360"/>
      <c r="BG12" s="360"/>
      <c r="BH12" s="360"/>
      <c r="BI12" s="360"/>
      <c r="BJ12" s="360"/>
      <c r="BK12" s="360"/>
      <c r="BL12" s="360"/>
      <c r="BM12" s="360"/>
      <c r="BN12" s="360"/>
      <c r="BO12" s="360"/>
      <c r="BP12" s="360"/>
      <c r="BQ12" s="360"/>
      <c r="BR12" s="360"/>
      <c r="BS12" s="360"/>
      <c r="BT12" s="360"/>
      <c r="BU12" s="360"/>
      <c r="BV12" s="360"/>
      <c r="BW12" s="360"/>
      <c r="BX12" s="360"/>
      <c r="BY12" s="360"/>
      <c r="BZ12" s="360"/>
      <c r="CA12" s="360"/>
      <c r="CB12" s="360"/>
      <c r="CC12" s="360"/>
      <c r="CD12" s="360"/>
      <c r="CE12" s="360"/>
      <c r="CF12" s="360"/>
      <c r="CG12" s="360"/>
      <c r="CH12" s="360"/>
      <c r="CI12" s="360"/>
      <c r="CJ12" s="360"/>
      <c r="CK12" s="360"/>
      <c r="CL12" s="360"/>
      <c r="CM12" s="360"/>
      <c r="CN12" s="360"/>
      <c r="CO12" s="360"/>
      <c r="CP12" s="360"/>
      <c r="CQ12" s="360"/>
      <c r="CR12" s="360"/>
      <c r="CS12" s="360"/>
      <c r="CT12" s="360"/>
      <c r="CU12" s="360"/>
      <c r="CV12" s="360"/>
      <c r="CW12" s="360"/>
      <c r="CX12" s="360"/>
      <c r="CY12" s="360"/>
      <c r="CZ12" s="360"/>
      <c r="DA12" s="360"/>
      <c r="DB12" s="360"/>
      <c r="DC12" s="360"/>
      <c r="DD12" s="360"/>
      <c r="DE12" s="360"/>
      <c r="DF12" s="360"/>
      <c r="DG12" s="360"/>
      <c r="DH12" s="360"/>
      <c r="DI12" s="360"/>
      <c r="DJ12" s="360"/>
      <c r="DK12" s="360"/>
      <c r="DL12" s="360"/>
      <c r="DM12" s="360"/>
      <c r="DN12" s="360"/>
      <c r="DO12" s="360"/>
      <c r="DP12" s="360"/>
      <c r="DQ12" s="360"/>
      <c r="DR12" s="360"/>
      <c r="DS12" s="360"/>
      <c r="DT12" s="360"/>
      <c r="DU12" s="360"/>
      <c r="DV12" s="360"/>
      <c r="DW12" s="360"/>
      <c r="DX12" s="360"/>
      <c r="DY12" s="360"/>
      <c r="DZ12" s="360"/>
      <c r="EA12" s="360"/>
      <c r="EB12" s="360"/>
      <c r="EC12" s="360"/>
      <c r="ED12" s="360"/>
      <c r="EE12" s="360"/>
      <c r="EF12" s="360"/>
      <c r="EG12" s="360"/>
      <c r="EH12" s="360"/>
      <c r="EI12" s="360"/>
      <c r="EJ12" s="360"/>
      <c r="EK12" s="360"/>
      <c r="EL12" s="360"/>
      <c r="EM12" s="360"/>
      <c r="EN12" s="360"/>
      <c r="EO12" s="360"/>
      <c r="EP12" s="360"/>
      <c r="EQ12" s="360"/>
    </row>
    <row r="13" spans="1:147" s="311" customFormat="1" ht="18" customHeight="1" x14ac:dyDescent="0.4">
      <c r="A13" s="296">
        <v>6</v>
      </c>
      <c r="B13" s="297"/>
      <c r="C13" s="279"/>
      <c r="D13" s="279"/>
      <c r="E13" s="279"/>
      <c r="F13" s="279"/>
      <c r="G13" s="279"/>
      <c r="H13" s="280"/>
      <c r="I13" s="281"/>
      <c r="J13" s="282"/>
      <c r="K13" s="282"/>
      <c r="L13" s="282"/>
      <c r="M13" s="324"/>
      <c r="N13" s="318"/>
      <c r="O13" s="317"/>
      <c r="P13" s="318"/>
      <c r="Q13" s="317"/>
      <c r="R13" s="318"/>
      <c r="S13" s="317"/>
      <c r="T13" s="318"/>
      <c r="U13" s="317"/>
      <c r="V13" s="318"/>
      <c r="W13" s="319"/>
      <c r="X13" s="320"/>
      <c r="Y13" s="315"/>
      <c r="Z13" s="321"/>
      <c r="AA13" s="322"/>
      <c r="AB13" s="358"/>
      <c r="AC13" s="358"/>
      <c r="AD13" s="360"/>
      <c r="AE13" s="360"/>
      <c r="AF13" s="360"/>
      <c r="AG13" s="360"/>
      <c r="AH13" s="360"/>
      <c r="AI13" s="360"/>
      <c r="AJ13" s="360"/>
      <c r="AK13" s="360"/>
      <c r="AL13" s="360"/>
      <c r="AM13" s="360"/>
      <c r="AN13" s="360"/>
      <c r="AO13" s="360"/>
      <c r="AP13" s="360"/>
      <c r="AQ13" s="360"/>
      <c r="AR13" s="360"/>
      <c r="AS13" s="360"/>
      <c r="AT13" s="360"/>
      <c r="AU13" s="360"/>
      <c r="AV13" s="360"/>
      <c r="AW13" s="360"/>
      <c r="AX13" s="360"/>
      <c r="AY13" s="360"/>
      <c r="AZ13" s="360"/>
      <c r="BA13" s="360"/>
      <c r="BB13" s="360"/>
      <c r="BC13" s="360"/>
      <c r="BD13" s="360"/>
      <c r="BE13" s="360"/>
      <c r="BF13" s="360"/>
      <c r="BG13" s="360"/>
      <c r="BH13" s="360"/>
      <c r="BI13" s="360"/>
      <c r="BJ13" s="360"/>
      <c r="BK13" s="360"/>
      <c r="BL13" s="360"/>
      <c r="BM13" s="360"/>
      <c r="BN13" s="360"/>
      <c r="BO13" s="360"/>
      <c r="BP13" s="360"/>
      <c r="BQ13" s="360"/>
      <c r="BR13" s="360"/>
      <c r="BS13" s="360"/>
      <c r="BT13" s="360"/>
      <c r="BU13" s="360"/>
      <c r="BV13" s="360"/>
      <c r="BW13" s="360"/>
      <c r="BX13" s="360"/>
      <c r="BY13" s="360"/>
      <c r="BZ13" s="360"/>
      <c r="CA13" s="360"/>
      <c r="CB13" s="360"/>
      <c r="CC13" s="360"/>
      <c r="CD13" s="360"/>
      <c r="CE13" s="360"/>
      <c r="CF13" s="360"/>
      <c r="CG13" s="360"/>
      <c r="CH13" s="360"/>
      <c r="CI13" s="360"/>
      <c r="CJ13" s="360"/>
      <c r="CK13" s="360"/>
      <c r="CL13" s="360"/>
      <c r="CM13" s="360"/>
      <c r="CN13" s="360"/>
      <c r="CO13" s="360"/>
      <c r="CP13" s="360"/>
      <c r="CQ13" s="360"/>
      <c r="CR13" s="360"/>
      <c r="CS13" s="360"/>
      <c r="CT13" s="360"/>
      <c r="CU13" s="360"/>
      <c r="CV13" s="360"/>
      <c r="CW13" s="360"/>
      <c r="CX13" s="360"/>
      <c r="CY13" s="360"/>
      <c r="CZ13" s="360"/>
      <c r="DA13" s="360"/>
      <c r="DB13" s="360"/>
      <c r="DC13" s="360"/>
      <c r="DD13" s="360"/>
      <c r="DE13" s="360"/>
      <c r="DF13" s="360"/>
      <c r="DG13" s="360"/>
      <c r="DH13" s="360"/>
      <c r="DI13" s="360"/>
      <c r="DJ13" s="360"/>
      <c r="DK13" s="360"/>
      <c r="DL13" s="360"/>
      <c r="DM13" s="360"/>
      <c r="DN13" s="360"/>
      <c r="DO13" s="360"/>
      <c r="DP13" s="360"/>
      <c r="DQ13" s="360"/>
      <c r="DR13" s="360"/>
      <c r="DS13" s="360"/>
      <c r="DT13" s="360"/>
      <c r="DU13" s="360"/>
      <c r="DV13" s="360"/>
      <c r="DW13" s="360"/>
      <c r="DX13" s="360"/>
      <c r="DY13" s="360"/>
      <c r="DZ13" s="360"/>
      <c r="EA13" s="360"/>
      <c r="EB13" s="360"/>
      <c r="EC13" s="360"/>
      <c r="ED13" s="360"/>
      <c r="EE13" s="360"/>
      <c r="EF13" s="360"/>
      <c r="EG13" s="360"/>
      <c r="EH13" s="360"/>
      <c r="EI13" s="360"/>
      <c r="EJ13" s="360"/>
      <c r="EK13" s="360"/>
      <c r="EL13" s="360"/>
      <c r="EM13" s="360"/>
      <c r="EN13" s="360"/>
      <c r="EO13" s="360"/>
      <c r="EP13" s="360"/>
      <c r="EQ13" s="360"/>
    </row>
    <row r="14" spans="1:147" s="311" customFormat="1" ht="18" customHeight="1" x14ac:dyDescent="0.4">
      <c r="A14" s="296">
        <v>6</v>
      </c>
      <c r="B14" s="297"/>
      <c r="C14" s="298"/>
      <c r="D14" s="298"/>
      <c r="E14" s="298"/>
      <c r="F14" s="298"/>
      <c r="G14" s="298"/>
      <c r="H14" s="299"/>
      <c r="I14" s="327" t="s">
        <v>418</v>
      </c>
      <c r="J14" s="328"/>
      <c r="K14" s="328"/>
      <c r="L14" s="328"/>
      <c r="M14" s="323" t="e">
        <f>Y12+1</f>
        <v>#VALUE!</v>
      </c>
      <c r="N14" s="306"/>
      <c r="O14" s="305" t="e">
        <f>M14+1</f>
        <v>#VALUE!</v>
      </c>
      <c r="P14" s="306"/>
      <c r="Q14" s="305" t="e">
        <f>O14+1</f>
        <v>#VALUE!</v>
      </c>
      <c r="R14" s="306"/>
      <c r="S14" s="305" t="e">
        <f>Q14+1</f>
        <v>#VALUE!</v>
      </c>
      <c r="T14" s="306"/>
      <c r="U14" s="305" t="e">
        <f>S14+1</f>
        <v>#VALUE!</v>
      </c>
      <c r="V14" s="306"/>
      <c r="W14" s="307" t="e">
        <f>U14+1</f>
        <v>#VALUE!</v>
      </c>
      <c r="X14" s="308"/>
      <c r="Y14" s="302" t="e">
        <f>W14+1</f>
        <v>#VALUE!</v>
      </c>
      <c r="Z14" s="329"/>
      <c r="AA14" s="310"/>
      <c r="AB14" s="359"/>
      <c r="AC14" s="359"/>
      <c r="AD14" s="360"/>
      <c r="AE14" s="360"/>
      <c r="AF14" s="360"/>
      <c r="AG14" s="360"/>
      <c r="AH14" s="360"/>
      <c r="AI14" s="360"/>
      <c r="AJ14" s="360"/>
      <c r="AK14" s="360"/>
      <c r="AL14" s="360"/>
      <c r="AM14" s="360"/>
      <c r="AN14" s="360"/>
      <c r="AO14" s="360"/>
      <c r="AP14" s="360"/>
      <c r="AQ14" s="360"/>
      <c r="AR14" s="360"/>
      <c r="AS14" s="360"/>
      <c r="AT14" s="360"/>
      <c r="AU14" s="360"/>
      <c r="AV14" s="360"/>
      <c r="AW14" s="360"/>
      <c r="AX14" s="360"/>
      <c r="AY14" s="360"/>
      <c r="AZ14" s="360"/>
      <c r="BA14" s="360"/>
      <c r="BB14" s="360"/>
      <c r="BC14" s="360"/>
      <c r="BD14" s="360"/>
      <c r="BE14" s="360"/>
      <c r="BF14" s="360"/>
      <c r="BG14" s="360"/>
      <c r="BH14" s="360"/>
      <c r="BI14" s="360"/>
      <c r="BJ14" s="360"/>
      <c r="BK14" s="360"/>
      <c r="BL14" s="360"/>
      <c r="BM14" s="360"/>
      <c r="BN14" s="360"/>
      <c r="BO14" s="360"/>
      <c r="BP14" s="360"/>
      <c r="BQ14" s="360"/>
      <c r="BR14" s="360"/>
      <c r="BS14" s="360"/>
      <c r="BT14" s="360"/>
      <c r="BU14" s="360"/>
      <c r="BV14" s="360"/>
      <c r="BW14" s="360"/>
      <c r="BX14" s="360"/>
      <c r="BY14" s="360"/>
      <c r="BZ14" s="360"/>
      <c r="CA14" s="360"/>
      <c r="CB14" s="360"/>
      <c r="CC14" s="360"/>
      <c r="CD14" s="360"/>
      <c r="CE14" s="360"/>
      <c r="CF14" s="360"/>
      <c r="CG14" s="360"/>
      <c r="CH14" s="360"/>
      <c r="CI14" s="360"/>
      <c r="CJ14" s="360"/>
      <c r="CK14" s="360"/>
      <c r="CL14" s="360"/>
      <c r="CM14" s="360"/>
      <c r="CN14" s="360"/>
      <c r="CO14" s="360"/>
      <c r="CP14" s="360"/>
      <c r="CQ14" s="360"/>
      <c r="CR14" s="360"/>
      <c r="CS14" s="360"/>
      <c r="CT14" s="360"/>
      <c r="CU14" s="360"/>
      <c r="CV14" s="360"/>
      <c r="CW14" s="360"/>
      <c r="CX14" s="360"/>
      <c r="CY14" s="360"/>
      <c r="CZ14" s="360"/>
      <c r="DA14" s="360"/>
      <c r="DB14" s="360"/>
      <c r="DC14" s="360"/>
      <c r="DD14" s="360"/>
      <c r="DE14" s="360"/>
      <c r="DF14" s="360"/>
      <c r="DG14" s="360"/>
      <c r="DH14" s="360"/>
      <c r="DI14" s="360"/>
      <c r="DJ14" s="360"/>
      <c r="DK14" s="360"/>
      <c r="DL14" s="360"/>
      <c r="DM14" s="360"/>
      <c r="DN14" s="360"/>
      <c r="DO14" s="360"/>
      <c r="DP14" s="360"/>
      <c r="DQ14" s="360"/>
      <c r="DR14" s="360"/>
      <c r="DS14" s="360"/>
      <c r="DT14" s="360"/>
      <c r="DU14" s="360"/>
      <c r="DV14" s="360"/>
      <c r="DW14" s="360"/>
      <c r="DX14" s="360"/>
      <c r="DY14" s="360"/>
      <c r="DZ14" s="360"/>
      <c r="EA14" s="360"/>
      <c r="EB14" s="360"/>
      <c r="EC14" s="360"/>
      <c r="ED14" s="360"/>
      <c r="EE14" s="360"/>
      <c r="EF14" s="360"/>
      <c r="EG14" s="360"/>
      <c r="EH14" s="360"/>
      <c r="EI14" s="360"/>
      <c r="EJ14" s="360"/>
      <c r="EK14" s="360"/>
      <c r="EL14" s="360"/>
      <c r="EM14" s="360"/>
      <c r="EN14" s="360"/>
      <c r="EO14" s="360"/>
      <c r="EP14" s="360"/>
      <c r="EQ14" s="360"/>
    </row>
    <row r="15" spans="1:147" s="311" customFormat="1" ht="18" customHeight="1" x14ac:dyDescent="0.4">
      <c r="A15" s="296">
        <v>6</v>
      </c>
      <c r="B15" s="297"/>
      <c r="C15" s="279"/>
      <c r="D15" s="279"/>
      <c r="E15" s="279"/>
      <c r="F15" s="279"/>
      <c r="G15" s="279"/>
      <c r="H15" s="280"/>
      <c r="I15" s="327"/>
      <c r="J15" s="328"/>
      <c r="K15" s="328"/>
      <c r="L15" s="328"/>
      <c r="M15" s="324"/>
      <c r="N15" s="318"/>
      <c r="O15" s="317"/>
      <c r="P15" s="318"/>
      <c r="Q15" s="317"/>
      <c r="R15" s="318"/>
      <c r="S15" s="317"/>
      <c r="T15" s="318"/>
      <c r="U15" s="317"/>
      <c r="V15" s="318"/>
      <c r="W15" s="319"/>
      <c r="X15" s="320"/>
      <c r="Y15" s="314"/>
      <c r="Z15" s="330"/>
      <c r="AA15" s="322"/>
      <c r="AB15" s="358"/>
      <c r="AC15" s="358"/>
      <c r="AD15" s="360"/>
      <c r="AE15" s="360"/>
      <c r="AF15" s="360"/>
      <c r="AG15" s="360"/>
      <c r="AH15" s="360"/>
      <c r="AI15" s="360"/>
      <c r="AJ15" s="360"/>
      <c r="AK15" s="360"/>
      <c r="AL15" s="360"/>
      <c r="AM15" s="360"/>
      <c r="AN15" s="360"/>
      <c r="AO15" s="360"/>
      <c r="AP15" s="360"/>
      <c r="AQ15" s="360"/>
      <c r="AR15" s="360"/>
      <c r="AS15" s="360"/>
      <c r="AT15" s="360"/>
      <c r="AU15" s="360"/>
      <c r="AV15" s="360"/>
      <c r="AW15" s="360"/>
      <c r="AX15" s="360"/>
      <c r="AY15" s="360"/>
      <c r="AZ15" s="360"/>
      <c r="BA15" s="360"/>
      <c r="BB15" s="360"/>
      <c r="BC15" s="360"/>
      <c r="BD15" s="360"/>
      <c r="BE15" s="360"/>
      <c r="BF15" s="360"/>
      <c r="BG15" s="360"/>
      <c r="BH15" s="360"/>
      <c r="BI15" s="360"/>
      <c r="BJ15" s="360"/>
      <c r="BK15" s="360"/>
      <c r="BL15" s="360"/>
      <c r="BM15" s="360"/>
      <c r="BN15" s="360"/>
      <c r="BO15" s="360"/>
      <c r="BP15" s="360"/>
      <c r="BQ15" s="360"/>
      <c r="BR15" s="360"/>
      <c r="BS15" s="360"/>
      <c r="BT15" s="360"/>
      <c r="BU15" s="360"/>
      <c r="BV15" s="360"/>
      <c r="BW15" s="360"/>
      <c r="BX15" s="360"/>
      <c r="BY15" s="360"/>
      <c r="BZ15" s="360"/>
      <c r="CA15" s="360"/>
      <c r="CB15" s="360"/>
      <c r="CC15" s="360"/>
      <c r="CD15" s="360"/>
      <c r="CE15" s="360"/>
      <c r="CF15" s="360"/>
      <c r="CG15" s="360"/>
      <c r="CH15" s="360"/>
      <c r="CI15" s="360"/>
      <c r="CJ15" s="360"/>
      <c r="CK15" s="360"/>
      <c r="CL15" s="360"/>
      <c r="CM15" s="360"/>
      <c r="CN15" s="360"/>
      <c r="CO15" s="360"/>
      <c r="CP15" s="360"/>
      <c r="CQ15" s="360"/>
      <c r="CR15" s="360"/>
      <c r="CS15" s="360"/>
      <c r="CT15" s="360"/>
      <c r="CU15" s="360"/>
      <c r="CV15" s="360"/>
      <c r="CW15" s="360"/>
      <c r="CX15" s="360"/>
      <c r="CY15" s="360"/>
      <c r="CZ15" s="360"/>
      <c r="DA15" s="360"/>
      <c r="DB15" s="360"/>
      <c r="DC15" s="360"/>
      <c r="DD15" s="360"/>
      <c r="DE15" s="360"/>
      <c r="DF15" s="360"/>
      <c r="DG15" s="360"/>
      <c r="DH15" s="360"/>
      <c r="DI15" s="360"/>
      <c r="DJ15" s="360"/>
      <c r="DK15" s="360"/>
      <c r="DL15" s="360"/>
      <c r="DM15" s="360"/>
      <c r="DN15" s="360"/>
      <c r="DO15" s="360"/>
      <c r="DP15" s="360"/>
      <c r="DQ15" s="360"/>
      <c r="DR15" s="360"/>
      <c r="DS15" s="360"/>
      <c r="DT15" s="360"/>
      <c r="DU15" s="360"/>
      <c r="DV15" s="360"/>
      <c r="DW15" s="360"/>
      <c r="DX15" s="360"/>
      <c r="DY15" s="360"/>
      <c r="DZ15" s="360"/>
      <c r="EA15" s="360"/>
      <c r="EB15" s="360"/>
      <c r="EC15" s="360"/>
      <c r="ED15" s="360"/>
      <c r="EE15" s="360"/>
      <c r="EF15" s="360"/>
      <c r="EG15" s="360"/>
      <c r="EH15" s="360"/>
      <c r="EI15" s="360"/>
      <c r="EJ15" s="360"/>
      <c r="EK15" s="360"/>
      <c r="EL15" s="360"/>
      <c r="EM15" s="360"/>
      <c r="EN15" s="360"/>
      <c r="EO15" s="360"/>
      <c r="EP15" s="360"/>
      <c r="EQ15" s="360"/>
    </row>
    <row r="16" spans="1:147" s="311" customFormat="1" ht="18" customHeight="1" x14ac:dyDescent="0.4">
      <c r="A16" s="296">
        <v>6</v>
      </c>
      <c r="B16" s="297"/>
      <c r="C16" s="298"/>
      <c r="D16" s="298"/>
      <c r="E16" s="298"/>
      <c r="F16" s="298"/>
      <c r="G16" s="298"/>
      <c r="H16" s="299"/>
      <c r="I16" s="327"/>
      <c r="J16" s="328"/>
      <c r="K16" s="328"/>
      <c r="L16" s="328"/>
      <c r="M16" s="300" t="e">
        <f>Y14+1</f>
        <v>#VALUE!</v>
      </c>
      <c r="N16" s="301"/>
      <c r="O16" s="302" t="e">
        <f>M16+1</f>
        <v>#VALUE!</v>
      </c>
      <c r="P16" s="301" t="s">
        <v>419</v>
      </c>
      <c r="Q16" s="302" t="e">
        <f>O16+1</f>
        <v>#VALUE!</v>
      </c>
      <c r="R16" s="301"/>
      <c r="S16" s="302" t="e">
        <f>Q16+1</f>
        <v>#VALUE!</v>
      </c>
      <c r="T16" s="301"/>
      <c r="U16" s="302" t="e">
        <f>S16+1</f>
        <v>#VALUE!</v>
      </c>
      <c r="V16" s="301"/>
      <c r="W16" s="302" t="e">
        <f>U16+1</f>
        <v>#VALUE!</v>
      </c>
      <c r="X16" s="301"/>
      <c r="Y16" s="302" t="e">
        <f>W16+1</f>
        <v>#VALUE!</v>
      </c>
      <c r="Z16" s="329"/>
      <c r="AA16" s="310"/>
      <c r="AB16" s="359"/>
      <c r="AC16" s="359"/>
      <c r="AD16" s="360"/>
      <c r="AE16" s="360"/>
      <c r="AF16" s="360"/>
      <c r="AG16" s="360"/>
      <c r="AH16" s="360"/>
      <c r="AI16" s="360"/>
      <c r="AJ16" s="360"/>
      <c r="AK16" s="360"/>
      <c r="AL16" s="360"/>
      <c r="AM16" s="360"/>
      <c r="AN16" s="360"/>
      <c r="AO16" s="360"/>
      <c r="AP16" s="360"/>
      <c r="AQ16" s="360"/>
      <c r="AR16" s="360"/>
      <c r="AS16" s="360"/>
      <c r="AT16" s="360"/>
      <c r="AU16" s="360"/>
      <c r="AV16" s="360"/>
      <c r="AW16" s="360"/>
      <c r="AX16" s="360"/>
      <c r="AY16" s="360"/>
      <c r="AZ16" s="360"/>
      <c r="BA16" s="360"/>
      <c r="BB16" s="360"/>
      <c r="BC16" s="360"/>
      <c r="BD16" s="360"/>
      <c r="BE16" s="360"/>
      <c r="BF16" s="360"/>
      <c r="BG16" s="360"/>
      <c r="BH16" s="360"/>
      <c r="BI16" s="360"/>
      <c r="BJ16" s="360"/>
      <c r="BK16" s="360"/>
      <c r="BL16" s="360"/>
      <c r="BM16" s="360"/>
      <c r="BN16" s="360"/>
      <c r="BO16" s="360"/>
      <c r="BP16" s="360"/>
      <c r="BQ16" s="360"/>
      <c r="BR16" s="360"/>
      <c r="BS16" s="360"/>
      <c r="BT16" s="360"/>
      <c r="BU16" s="360"/>
      <c r="BV16" s="360"/>
      <c r="BW16" s="360"/>
      <c r="BX16" s="360"/>
      <c r="BY16" s="360"/>
      <c r="BZ16" s="360"/>
      <c r="CA16" s="360"/>
      <c r="CB16" s="360"/>
      <c r="CC16" s="360"/>
      <c r="CD16" s="360"/>
      <c r="CE16" s="360"/>
      <c r="CF16" s="360"/>
      <c r="CG16" s="360"/>
      <c r="CH16" s="360"/>
      <c r="CI16" s="360"/>
      <c r="CJ16" s="360"/>
      <c r="CK16" s="360"/>
      <c r="CL16" s="360"/>
      <c r="CM16" s="360"/>
      <c r="CN16" s="360"/>
      <c r="CO16" s="360"/>
      <c r="CP16" s="360"/>
      <c r="CQ16" s="360"/>
      <c r="CR16" s="360"/>
      <c r="CS16" s="360"/>
      <c r="CT16" s="360"/>
      <c r="CU16" s="360"/>
      <c r="CV16" s="360"/>
      <c r="CW16" s="360"/>
      <c r="CX16" s="360"/>
      <c r="CY16" s="360"/>
      <c r="CZ16" s="360"/>
      <c r="DA16" s="360"/>
      <c r="DB16" s="360"/>
      <c r="DC16" s="360"/>
      <c r="DD16" s="360"/>
      <c r="DE16" s="360"/>
      <c r="DF16" s="360"/>
      <c r="DG16" s="360"/>
      <c r="DH16" s="360"/>
      <c r="DI16" s="360"/>
      <c r="DJ16" s="360"/>
      <c r="DK16" s="360"/>
      <c r="DL16" s="360"/>
      <c r="DM16" s="360"/>
      <c r="DN16" s="360"/>
      <c r="DO16" s="360"/>
      <c r="DP16" s="360"/>
      <c r="DQ16" s="360"/>
      <c r="DR16" s="360"/>
      <c r="DS16" s="360"/>
      <c r="DT16" s="360"/>
      <c r="DU16" s="360"/>
      <c r="DV16" s="360"/>
      <c r="DW16" s="360"/>
      <c r="DX16" s="360"/>
      <c r="DY16" s="360"/>
      <c r="DZ16" s="360"/>
      <c r="EA16" s="360"/>
      <c r="EB16" s="360"/>
      <c r="EC16" s="360"/>
      <c r="ED16" s="360"/>
      <c r="EE16" s="360"/>
      <c r="EF16" s="360"/>
      <c r="EG16" s="360"/>
      <c r="EH16" s="360"/>
      <c r="EI16" s="360"/>
      <c r="EJ16" s="360"/>
      <c r="EK16" s="360"/>
      <c r="EL16" s="360"/>
      <c r="EM16" s="360"/>
      <c r="EN16" s="360"/>
      <c r="EO16" s="360"/>
      <c r="EP16" s="360"/>
      <c r="EQ16" s="360"/>
    </row>
    <row r="17" spans="1:147" s="311" customFormat="1" ht="18" customHeight="1" x14ac:dyDescent="0.4">
      <c r="A17" s="296">
        <v>6</v>
      </c>
      <c r="B17" s="297"/>
      <c r="C17" s="279"/>
      <c r="D17" s="279"/>
      <c r="E17" s="279"/>
      <c r="F17" s="279"/>
      <c r="G17" s="279"/>
      <c r="H17" s="280"/>
      <c r="I17" s="327"/>
      <c r="J17" s="328"/>
      <c r="K17" s="328"/>
      <c r="L17" s="328"/>
      <c r="M17" s="331"/>
      <c r="N17" s="332"/>
      <c r="O17" s="333"/>
      <c r="P17" s="332"/>
      <c r="Q17" s="333"/>
      <c r="R17" s="332"/>
      <c r="S17" s="333"/>
      <c r="T17" s="332"/>
      <c r="U17" s="333"/>
      <c r="V17" s="332"/>
      <c r="W17" s="333"/>
      <c r="X17" s="332"/>
      <c r="Y17" s="333"/>
      <c r="Z17" s="334"/>
      <c r="AA17" s="322"/>
      <c r="AB17" s="358"/>
      <c r="AC17" s="358"/>
      <c r="AD17" s="360"/>
      <c r="AE17" s="360"/>
      <c r="AF17" s="360"/>
      <c r="AG17" s="360"/>
      <c r="AH17" s="360"/>
      <c r="AI17" s="360"/>
      <c r="AJ17" s="360"/>
      <c r="AK17" s="360"/>
      <c r="AL17" s="360"/>
      <c r="AM17" s="360"/>
      <c r="AN17" s="360"/>
      <c r="AO17" s="360"/>
      <c r="AP17" s="360"/>
      <c r="AQ17" s="360"/>
      <c r="AR17" s="360"/>
      <c r="AS17" s="360"/>
      <c r="AT17" s="360"/>
      <c r="AU17" s="360"/>
      <c r="AV17" s="360"/>
      <c r="AW17" s="360"/>
      <c r="AX17" s="360"/>
      <c r="AY17" s="360"/>
      <c r="AZ17" s="360"/>
      <c r="BA17" s="360"/>
      <c r="BB17" s="360"/>
      <c r="BC17" s="360"/>
      <c r="BD17" s="360"/>
      <c r="BE17" s="360"/>
      <c r="BF17" s="360"/>
      <c r="BG17" s="360"/>
      <c r="BH17" s="360"/>
      <c r="BI17" s="360"/>
      <c r="BJ17" s="360"/>
      <c r="BK17" s="360"/>
      <c r="BL17" s="360"/>
      <c r="BM17" s="360"/>
      <c r="BN17" s="360"/>
      <c r="BO17" s="360"/>
      <c r="BP17" s="360"/>
      <c r="BQ17" s="360"/>
      <c r="BR17" s="360"/>
      <c r="BS17" s="360"/>
      <c r="BT17" s="360"/>
      <c r="BU17" s="360"/>
      <c r="BV17" s="360"/>
      <c r="BW17" s="360"/>
      <c r="BX17" s="360"/>
      <c r="BY17" s="360"/>
      <c r="BZ17" s="360"/>
      <c r="CA17" s="360"/>
      <c r="CB17" s="360"/>
      <c r="CC17" s="360"/>
      <c r="CD17" s="360"/>
      <c r="CE17" s="360"/>
      <c r="CF17" s="360"/>
      <c r="CG17" s="360"/>
      <c r="CH17" s="360"/>
      <c r="CI17" s="360"/>
      <c r="CJ17" s="360"/>
      <c r="CK17" s="360"/>
      <c r="CL17" s="360"/>
      <c r="CM17" s="360"/>
      <c r="CN17" s="360"/>
      <c r="CO17" s="360"/>
      <c r="CP17" s="360"/>
      <c r="CQ17" s="360"/>
      <c r="CR17" s="360"/>
      <c r="CS17" s="360"/>
      <c r="CT17" s="360"/>
      <c r="CU17" s="360"/>
      <c r="CV17" s="360"/>
      <c r="CW17" s="360"/>
      <c r="CX17" s="360"/>
      <c r="CY17" s="360"/>
      <c r="CZ17" s="360"/>
      <c r="DA17" s="360"/>
      <c r="DB17" s="360"/>
      <c r="DC17" s="360"/>
      <c r="DD17" s="360"/>
      <c r="DE17" s="360"/>
      <c r="DF17" s="360"/>
      <c r="DG17" s="360"/>
      <c r="DH17" s="360"/>
      <c r="DI17" s="360"/>
      <c r="DJ17" s="360"/>
      <c r="DK17" s="360"/>
      <c r="DL17" s="360"/>
      <c r="DM17" s="360"/>
      <c r="DN17" s="360"/>
      <c r="DO17" s="360"/>
      <c r="DP17" s="360"/>
      <c r="DQ17" s="360"/>
      <c r="DR17" s="360"/>
      <c r="DS17" s="360"/>
      <c r="DT17" s="360"/>
      <c r="DU17" s="360"/>
      <c r="DV17" s="360"/>
      <c r="DW17" s="360"/>
      <c r="DX17" s="360"/>
      <c r="DY17" s="360"/>
      <c r="DZ17" s="360"/>
      <c r="EA17" s="360"/>
      <c r="EB17" s="360"/>
      <c r="EC17" s="360"/>
      <c r="ED17" s="360"/>
      <c r="EE17" s="360"/>
      <c r="EF17" s="360"/>
      <c r="EG17" s="360"/>
      <c r="EH17" s="360"/>
      <c r="EI17" s="360"/>
      <c r="EJ17" s="360"/>
      <c r="EK17" s="360"/>
      <c r="EL17" s="360"/>
      <c r="EM17" s="360"/>
      <c r="EN17" s="360"/>
      <c r="EO17" s="360"/>
      <c r="EP17" s="360"/>
      <c r="EQ17" s="360"/>
    </row>
    <row r="18" spans="1:147" ht="16.149999999999999" customHeight="1" x14ac:dyDescent="0.2">
      <c r="A18" s="276">
        <v>7</v>
      </c>
      <c r="B18" s="278"/>
      <c r="C18" s="335"/>
      <c r="D18" s="335"/>
      <c r="E18" s="335"/>
      <c r="F18" s="335"/>
      <c r="G18" s="335"/>
      <c r="H18" s="336"/>
      <c r="I18" s="337"/>
      <c r="J18" s="278"/>
      <c r="K18" s="278"/>
      <c r="L18" s="278"/>
      <c r="M18" s="278"/>
      <c r="N18" s="278"/>
      <c r="O18" s="278"/>
      <c r="P18" s="278"/>
      <c r="Q18" s="278"/>
      <c r="R18" s="278"/>
      <c r="S18" s="278"/>
      <c r="T18" s="278"/>
      <c r="U18" s="278"/>
      <c r="V18" s="335"/>
      <c r="W18" s="335"/>
      <c r="X18" s="335"/>
      <c r="Y18" s="335"/>
      <c r="Z18" s="335"/>
      <c r="AA18" s="338"/>
      <c r="AB18" s="361"/>
      <c r="AC18" s="361"/>
    </row>
    <row r="19" spans="1:147" ht="26.25" customHeight="1" x14ac:dyDescent="0.2">
      <c r="A19" s="276">
        <v>4</v>
      </c>
      <c r="B19" s="278"/>
      <c r="C19" s="279"/>
      <c r="D19" s="279"/>
      <c r="E19" s="278"/>
      <c r="F19" s="278"/>
      <c r="G19" s="278"/>
      <c r="H19" s="294"/>
      <c r="I19" s="281" t="s">
        <v>420</v>
      </c>
      <c r="J19" s="282"/>
      <c r="K19" s="282"/>
      <c r="L19" s="282"/>
      <c r="M19" s="283" t="s">
        <v>174</v>
      </c>
      <c r="N19" s="284"/>
      <c r="O19" s="285" t="s">
        <v>301</v>
      </c>
      <c r="P19" s="284"/>
      <c r="Q19" s="286" t="s">
        <v>302</v>
      </c>
      <c r="R19" s="284"/>
      <c r="S19" s="287" t="s">
        <v>303</v>
      </c>
      <c r="T19" s="284"/>
      <c r="U19" s="288" t="s">
        <v>304</v>
      </c>
      <c r="V19" s="284"/>
      <c r="W19" s="289" t="s">
        <v>305</v>
      </c>
      <c r="X19" s="290"/>
      <c r="Y19" s="291" t="s">
        <v>306</v>
      </c>
      <c r="Z19" s="292"/>
      <c r="AA19" s="293"/>
    </row>
    <row r="20" spans="1:147" ht="13.7" hidden="1" customHeight="1" x14ac:dyDescent="0.2">
      <c r="B20" s="278"/>
      <c r="C20" s="278"/>
      <c r="D20" s="278"/>
      <c r="E20" s="278"/>
      <c r="F20" s="278"/>
      <c r="G20" s="278"/>
      <c r="H20" s="294"/>
      <c r="I20" s="281"/>
      <c r="J20" s="282"/>
      <c r="K20" s="282"/>
      <c r="L20" s="282"/>
      <c r="M20" s="295"/>
      <c r="N20" s="295"/>
      <c r="O20" s="295"/>
      <c r="P20" s="295"/>
      <c r="Q20" s="295"/>
      <c r="R20" s="295"/>
      <c r="S20" s="295"/>
      <c r="T20" s="295"/>
      <c r="U20" s="295"/>
      <c r="V20" s="295"/>
      <c r="W20" s="295"/>
      <c r="X20" s="295"/>
      <c r="Y20" s="295"/>
      <c r="Z20" s="295"/>
    </row>
    <row r="21" spans="1:147" s="311" customFormat="1" ht="18" customHeight="1" x14ac:dyDescent="0.4">
      <c r="A21" s="296">
        <v>6</v>
      </c>
      <c r="B21" s="297"/>
      <c r="C21" s="298"/>
      <c r="D21" s="298"/>
      <c r="E21" s="297"/>
      <c r="F21" s="297"/>
      <c r="G21" s="297"/>
      <c r="H21" s="339"/>
      <c r="I21" s="281"/>
      <c r="J21" s="282"/>
      <c r="K21" s="282"/>
      <c r="L21" s="282"/>
      <c r="M21" s="300" t="s">
        <v>426</v>
      </c>
      <c r="N21" s="301"/>
      <c r="O21" s="302" t="e">
        <f>M21+1</f>
        <v>#VALUE!</v>
      </c>
      <c r="P21" s="301"/>
      <c r="Q21" s="302" t="e">
        <f>O21+1</f>
        <v>#VALUE!</v>
      </c>
      <c r="R21" s="301"/>
      <c r="S21" s="302" t="e">
        <f>Q21+1</f>
        <v>#VALUE!</v>
      </c>
      <c r="T21" s="301"/>
      <c r="U21" s="302" t="e">
        <f>S21+1</f>
        <v>#VALUE!</v>
      </c>
      <c r="V21" s="301"/>
      <c r="W21" s="302" t="e">
        <f>U21+1</f>
        <v>#VALUE!</v>
      </c>
      <c r="X21" s="301"/>
      <c r="Y21" s="303" t="e">
        <f>W21+1</f>
        <v>#VALUE!</v>
      </c>
      <c r="Z21" s="309"/>
      <c r="AA21" s="310"/>
      <c r="AB21" s="360"/>
      <c r="AC21" s="360"/>
      <c r="AD21" s="360"/>
      <c r="AE21" s="360"/>
      <c r="AF21" s="360"/>
      <c r="AG21" s="360"/>
      <c r="AH21" s="360"/>
      <c r="AI21" s="360"/>
      <c r="AJ21" s="360"/>
      <c r="AK21" s="360"/>
      <c r="AL21" s="360"/>
      <c r="AM21" s="360"/>
      <c r="AN21" s="360"/>
      <c r="AO21" s="360"/>
      <c r="AP21" s="360"/>
      <c r="AQ21" s="360"/>
      <c r="AR21" s="360"/>
      <c r="AS21" s="360"/>
      <c r="AT21" s="360"/>
      <c r="AU21" s="360"/>
      <c r="AV21" s="360"/>
      <c r="AW21" s="360"/>
      <c r="AX21" s="360"/>
      <c r="AY21" s="360"/>
      <c r="AZ21" s="360"/>
      <c r="BA21" s="360"/>
      <c r="BB21" s="360"/>
      <c r="BC21" s="360"/>
      <c r="BD21" s="360"/>
      <c r="BE21" s="360"/>
      <c r="BF21" s="360"/>
      <c r="BG21" s="360"/>
      <c r="BH21" s="360"/>
      <c r="BI21" s="360"/>
      <c r="BJ21" s="360"/>
      <c r="BK21" s="360"/>
      <c r="BL21" s="360"/>
      <c r="BM21" s="360"/>
      <c r="BN21" s="360"/>
      <c r="BO21" s="360"/>
      <c r="BP21" s="360"/>
      <c r="BQ21" s="360"/>
      <c r="BR21" s="360"/>
      <c r="BS21" s="360"/>
      <c r="BT21" s="360"/>
      <c r="BU21" s="360"/>
      <c r="BV21" s="360"/>
      <c r="BW21" s="360"/>
      <c r="BX21" s="360"/>
      <c r="BY21" s="360"/>
      <c r="BZ21" s="360"/>
      <c r="CA21" s="360"/>
      <c r="CB21" s="360"/>
      <c r="CC21" s="360"/>
      <c r="CD21" s="360"/>
      <c r="CE21" s="360"/>
      <c r="CF21" s="360"/>
      <c r="CG21" s="360"/>
      <c r="CH21" s="360"/>
      <c r="CI21" s="360"/>
      <c r="CJ21" s="360"/>
      <c r="CK21" s="360"/>
      <c r="CL21" s="360"/>
      <c r="CM21" s="360"/>
      <c r="CN21" s="360"/>
      <c r="CO21" s="360"/>
      <c r="CP21" s="360"/>
      <c r="CQ21" s="360"/>
      <c r="CR21" s="360"/>
      <c r="CS21" s="360"/>
      <c r="CT21" s="360"/>
      <c r="CU21" s="360"/>
      <c r="CV21" s="360"/>
      <c r="CW21" s="360"/>
      <c r="CX21" s="360"/>
      <c r="CY21" s="360"/>
      <c r="CZ21" s="360"/>
      <c r="DA21" s="360"/>
      <c r="DB21" s="360"/>
      <c r="DC21" s="360"/>
      <c r="DD21" s="360"/>
      <c r="DE21" s="360"/>
      <c r="DF21" s="360"/>
      <c r="DG21" s="360"/>
      <c r="DH21" s="360"/>
      <c r="DI21" s="360"/>
      <c r="DJ21" s="360"/>
      <c r="DK21" s="360"/>
      <c r="DL21" s="360"/>
      <c r="DM21" s="360"/>
      <c r="DN21" s="360"/>
      <c r="DO21" s="360"/>
      <c r="DP21" s="360"/>
      <c r="DQ21" s="360"/>
      <c r="DR21" s="360"/>
      <c r="DS21" s="360"/>
      <c r="DT21" s="360"/>
      <c r="DU21" s="360"/>
      <c r="DV21" s="360"/>
      <c r="DW21" s="360"/>
      <c r="DX21" s="360"/>
      <c r="DY21" s="360"/>
      <c r="DZ21" s="360"/>
      <c r="EA21" s="360"/>
      <c r="EB21" s="360"/>
      <c r="EC21" s="360"/>
      <c r="ED21" s="360"/>
      <c r="EE21" s="360"/>
      <c r="EF21" s="360"/>
      <c r="EG21" s="360"/>
      <c r="EH21" s="360"/>
      <c r="EI21" s="360"/>
      <c r="EJ21" s="360"/>
      <c r="EK21" s="360"/>
      <c r="EL21" s="360"/>
      <c r="EM21" s="360"/>
      <c r="EN21" s="360"/>
      <c r="EO21" s="360"/>
      <c r="EP21" s="360"/>
      <c r="EQ21" s="360"/>
    </row>
    <row r="22" spans="1:147" s="311" customFormat="1" ht="18" customHeight="1" x14ac:dyDescent="0.4">
      <c r="A22" s="296">
        <v>6</v>
      </c>
      <c r="B22" s="297"/>
      <c r="C22" s="279"/>
      <c r="D22" s="279"/>
      <c r="E22" s="297"/>
      <c r="F22" s="297"/>
      <c r="G22" s="297"/>
      <c r="H22" s="339"/>
      <c r="I22" s="281"/>
      <c r="J22" s="282"/>
      <c r="K22" s="282"/>
      <c r="L22" s="282"/>
      <c r="M22" s="312"/>
      <c r="N22" s="313"/>
      <c r="O22" s="314"/>
      <c r="P22" s="313"/>
      <c r="Q22" s="314"/>
      <c r="R22" s="313"/>
      <c r="S22" s="314"/>
      <c r="T22" s="313"/>
      <c r="U22" s="314"/>
      <c r="V22" s="313"/>
      <c r="W22" s="314"/>
      <c r="X22" s="313"/>
      <c r="Y22" s="315"/>
      <c r="Z22" s="321"/>
      <c r="AA22" s="322"/>
      <c r="AB22" s="360"/>
      <c r="AC22" s="360"/>
      <c r="AD22" s="360"/>
      <c r="AE22" s="360"/>
      <c r="AF22" s="360"/>
      <c r="AG22" s="360"/>
      <c r="AH22" s="360"/>
      <c r="AI22" s="360"/>
      <c r="AJ22" s="360"/>
      <c r="AK22" s="360"/>
      <c r="AL22" s="360"/>
      <c r="AM22" s="360"/>
      <c r="AN22" s="360"/>
      <c r="AO22" s="360"/>
      <c r="AP22" s="360"/>
      <c r="AQ22" s="360"/>
      <c r="AR22" s="360"/>
      <c r="AS22" s="360"/>
      <c r="AT22" s="360"/>
      <c r="AU22" s="360"/>
      <c r="AV22" s="360"/>
      <c r="AW22" s="360"/>
      <c r="AX22" s="360"/>
      <c r="AY22" s="360"/>
      <c r="AZ22" s="360"/>
      <c r="BA22" s="360"/>
      <c r="BB22" s="360"/>
      <c r="BC22" s="360"/>
      <c r="BD22" s="360"/>
      <c r="BE22" s="360"/>
      <c r="BF22" s="360"/>
      <c r="BG22" s="360"/>
      <c r="BH22" s="360"/>
      <c r="BI22" s="360"/>
      <c r="BJ22" s="360"/>
      <c r="BK22" s="360"/>
      <c r="BL22" s="360"/>
      <c r="BM22" s="360"/>
      <c r="BN22" s="360"/>
      <c r="BO22" s="360"/>
      <c r="BP22" s="360"/>
      <c r="BQ22" s="360"/>
      <c r="BR22" s="360"/>
      <c r="BS22" s="360"/>
      <c r="BT22" s="360"/>
      <c r="BU22" s="360"/>
      <c r="BV22" s="360"/>
      <c r="BW22" s="360"/>
      <c r="BX22" s="360"/>
      <c r="BY22" s="360"/>
      <c r="BZ22" s="360"/>
      <c r="CA22" s="360"/>
      <c r="CB22" s="360"/>
      <c r="CC22" s="360"/>
      <c r="CD22" s="360"/>
      <c r="CE22" s="360"/>
      <c r="CF22" s="360"/>
      <c r="CG22" s="360"/>
      <c r="CH22" s="360"/>
      <c r="CI22" s="360"/>
      <c r="CJ22" s="360"/>
      <c r="CK22" s="360"/>
      <c r="CL22" s="360"/>
      <c r="CM22" s="360"/>
      <c r="CN22" s="360"/>
      <c r="CO22" s="360"/>
      <c r="CP22" s="360"/>
      <c r="CQ22" s="360"/>
      <c r="CR22" s="360"/>
      <c r="CS22" s="360"/>
      <c r="CT22" s="360"/>
      <c r="CU22" s="360"/>
      <c r="CV22" s="360"/>
      <c r="CW22" s="360"/>
      <c r="CX22" s="360"/>
      <c r="CY22" s="360"/>
      <c r="CZ22" s="360"/>
      <c r="DA22" s="360"/>
      <c r="DB22" s="360"/>
      <c r="DC22" s="360"/>
      <c r="DD22" s="360"/>
      <c r="DE22" s="360"/>
      <c r="DF22" s="360"/>
      <c r="DG22" s="360"/>
      <c r="DH22" s="360"/>
      <c r="DI22" s="360"/>
      <c r="DJ22" s="360"/>
      <c r="DK22" s="360"/>
      <c r="DL22" s="360"/>
      <c r="DM22" s="360"/>
      <c r="DN22" s="360"/>
      <c r="DO22" s="360"/>
      <c r="DP22" s="360"/>
      <c r="DQ22" s="360"/>
      <c r="DR22" s="360"/>
      <c r="DS22" s="360"/>
      <c r="DT22" s="360"/>
      <c r="DU22" s="360"/>
      <c r="DV22" s="360"/>
      <c r="DW22" s="360"/>
      <c r="DX22" s="360"/>
      <c r="DY22" s="360"/>
      <c r="DZ22" s="360"/>
      <c r="EA22" s="360"/>
      <c r="EB22" s="360"/>
      <c r="EC22" s="360"/>
      <c r="ED22" s="360"/>
      <c r="EE22" s="360"/>
      <c r="EF22" s="360"/>
      <c r="EG22" s="360"/>
      <c r="EH22" s="360"/>
      <c r="EI22" s="360"/>
      <c r="EJ22" s="360"/>
      <c r="EK22" s="360"/>
      <c r="EL22" s="360"/>
      <c r="EM22" s="360"/>
      <c r="EN22" s="360"/>
      <c r="EO22" s="360"/>
      <c r="EP22" s="360"/>
      <c r="EQ22" s="360"/>
    </row>
    <row r="23" spans="1:147" s="311" customFormat="1" ht="18" customHeight="1" x14ac:dyDescent="0.4">
      <c r="A23" s="296">
        <v>6</v>
      </c>
      <c r="B23" s="297"/>
      <c r="C23" s="298"/>
      <c r="D23" s="298"/>
      <c r="E23" s="297"/>
      <c r="F23" s="297"/>
      <c r="G23" s="297"/>
      <c r="H23" s="339"/>
      <c r="I23" s="281"/>
      <c r="J23" s="282"/>
      <c r="K23" s="282"/>
      <c r="L23" s="282"/>
      <c r="M23" s="323" t="e">
        <f>Y21+1</f>
        <v>#VALUE!</v>
      </c>
      <c r="N23" s="306"/>
      <c r="O23" s="303" t="e">
        <f>M23+1</f>
        <v>#VALUE!</v>
      </c>
      <c r="P23" s="304" t="s">
        <v>419</v>
      </c>
      <c r="Q23" s="305" t="e">
        <f>O23+1</f>
        <v>#VALUE!</v>
      </c>
      <c r="R23" s="306"/>
      <c r="S23" s="305" t="e">
        <f>Q23+1</f>
        <v>#VALUE!</v>
      </c>
      <c r="T23" s="306"/>
      <c r="U23" s="305" t="e">
        <f>S23+1</f>
        <v>#VALUE!</v>
      </c>
      <c r="V23" s="306"/>
      <c r="W23" s="307" t="e">
        <f>U23+1</f>
        <v>#VALUE!</v>
      </c>
      <c r="X23" s="308"/>
      <c r="Y23" s="303" t="e">
        <f>W23+1</f>
        <v>#VALUE!</v>
      </c>
      <c r="Z23" s="309"/>
      <c r="AA23" s="310"/>
      <c r="AB23" s="360"/>
      <c r="AC23" s="360"/>
      <c r="AD23" s="360"/>
      <c r="AE23" s="360"/>
      <c r="AF23" s="360"/>
      <c r="AG23" s="360"/>
      <c r="AH23" s="360"/>
      <c r="AI23" s="360"/>
      <c r="AJ23" s="360"/>
      <c r="AK23" s="360"/>
      <c r="AL23" s="360"/>
      <c r="AM23" s="360"/>
      <c r="AN23" s="360"/>
      <c r="AO23" s="360"/>
      <c r="AP23" s="360"/>
      <c r="AQ23" s="360"/>
      <c r="AR23" s="360"/>
      <c r="AS23" s="360"/>
      <c r="AT23" s="360"/>
      <c r="AU23" s="360"/>
      <c r="AV23" s="360"/>
      <c r="AW23" s="360"/>
      <c r="AX23" s="360"/>
      <c r="AY23" s="360"/>
      <c r="AZ23" s="360"/>
      <c r="BA23" s="360"/>
      <c r="BB23" s="360"/>
      <c r="BC23" s="360"/>
      <c r="BD23" s="360"/>
      <c r="BE23" s="360"/>
      <c r="BF23" s="360"/>
      <c r="BG23" s="360"/>
      <c r="BH23" s="360"/>
      <c r="BI23" s="360"/>
      <c r="BJ23" s="360"/>
      <c r="BK23" s="360"/>
      <c r="BL23" s="360"/>
      <c r="BM23" s="360"/>
      <c r="BN23" s="360"/>
      <c r="BO23" s="360"/>
      <c r="BP23" s="360"/>
      <c r="BQ23" s="360"/>
      <c r="BR23" s="360"/>
      <c r="BS23" s="360"/>
      <c r="BT23" s="360"/>
      <c r="BU23" s="360"/>
      <c r="BV23" s="360"/>
      <c r="BW23" s="360"/>
      <c r="BX23" s="360"/>
      <c r="BY23" s="360"/>
      <c r="BZ23" s="360"/>
      <c r="CA23" s="360"/>
      <c r="CB23" s="360"/>
      <c r="CC23" s="360"/>
      <c r="CD23" s="360"/>
      <c r="CE23" s="360"/>
      <c r="CF23" s="360"/>
      <c r="CG23" s="360"/>
      <c r="CH23" s="360"/>
      <c r="CI23" s="360"/>
      <c r="CJ23" s="360"/>
      <c r="CK23" s="360"/>
      <c r="CL23" s="360"/>
      <c r="CM23" s="360"/>
      <c r="CN23" s="360"/>
      <c r="CO23" s="360"/>
      <c r="CP23" s="360"/>
      <c r="CQ23" s="360"/>
      <c r="CR23" s="360"/>
      <c r="CS23" s="360"/>
      <c r="CT23" s="360"/>
      <c r="CU23" s="360"/>
      <c r="CV23" s="360"/>
      <c r="CW23" s="360"/>
      <c r="CX23" s="360"/>
      <c r="CY23" s="360"/>
      <c r="CZ23" s="360"/>
      <c r="DA23" s="360"/>
      <c r="DB23" s="360"/>
      <c r="DC23" s="360"/>
      <c r="DD23" s="360"/>
      <c r="DE23" s="360"/>
      <c r="DF23" s="360"/>
      <c r="DG23" s="360"/>
      <c r="DH23" s="360"/>
      <c r="DI23" s="360"/>
      <c r="DJ23" s="360"/>
      <c r="DK23" s="360"/>
      <c r="DL23" s="360"/>
      <c r="DM23" s="360"/>
      <c r="DN23" s="360"/>
      <c r="DO23" s="360"/>
      <c r="DP23" s="360"/>
      <c r="DQ23" s="360"/>
      <c r="DR23" s="360"/>
      <c r="DS23" s="360"/>
      <c r="DT23" s="360"/>
      <c r="DU23" s="360"/>
      <c r="DV23" s="360"/>
      <c r="DW23" s="360"/>
      <c r="DX23" s="360"/>
      <c r="DY23" s="360"/>
      <c r="DZ23" s="360"/>
      <c r="EA23" s="360"/>
      <c r="EB23" s="360"/>
      <c r="EC23" s="360"/>
      <c r="ED23" s="360"/>
      <c r="EE23" s="360"/>
      <c r="EF23" s="360"/>
      <c r="EG23" s="360"/>
      <c r="EH23" s="360"/>
      <c r="EI23" s="360"/>
      <c r="EJ23" s="360"/>
      <c r="EK23" s="360"/>
      <c r="EL23" s="360"/>
      <c r="EM23" s="360"/>
      <c r="EN23" s="360"/>
      <c r="EO23" s="360"/>
      <c r="EP23" s="360"/>
      <c r="EQ23" s="360"/>
    </row>
    <row r="24" spans="1:147" s="311" customFormat="1" ht="18" customHeight="1" x14ac:dyDescent="0.4">
      <c r="A24" s="296">
        <v>6</v>
      </c>
      <c r="B24" s="297"/>
      <c r="C24" s="279"/>
      <c r="D24" s="279"/>
      <c r="E24" s="297"/>
      <c r="F24" s="297"/>
      <c r="G24" s="297"/>
      <c r="H24" s="339"/>
      <c r="I24" s="281"/>
      <c r="J24" s="282"/>
      <c r="K24" s="282"/>
      <c r="L24" s="282"/>
      <c r="M24" s="324"/>
      <c r="N24" s="318"/>
      <c r="O24" s="315"/>
      <c r="P24" s="316"/>
      <c r="Q24" s="317"/>
      <c r="R24" s="318"/>
      <c r="S24" s="317"/>
      <c r="T24" s="318"/>
      <c r="U24" s="317"/>
      <c r="V24" s="318"/>
      <c r="W24" s="319"/>
      <c r="X24" s="320"/>
      <c r="Y24" s="315"/>
      <c r="Z24" s="321"/>
      <c r="AA24" s="322"/>
      <c r="AB24" s="360"/>
      <c r="AC24" s="360"/>
      <c r="AD24" s="360"/>
      <c r="AE24" s="360"/>
      <c r="AF24" s="360"/>
      <c r="AG24" s="360"/>
      <c r="AH24" s="360"/>
      <c r="AI24" s="360"/>
      <c r="AJ24" s="360"/>
      <c r="AK24" s="360"/>
      <c r="AL24" s="360"/>
      <c r="AM24" s="360"/>
      <c r="AN24" s="360"/>
      <c r="AO24" s="360"/>
      <c r="AP24" s="360"/>
      <c r="AQ24" s="360"/>
      <c r="AR24" s="360"/>
      <c r="AS24" s="360"/>
      <c r="AT24" s="360"/>
      <c r="AU24" s="360"/>
      <c r="AV24" s="360"/>
      <c r="AW24" s="360"/>
      <c r="AX24" s="360"/>
      <c r="AY24" s="360"/>
      <c r="AZ24" s="360"/>
      <c r="BA24" s="360"/>
      <c r="BB24" s="360"/>
      <c r="BC24" s="360"/>
      <c r="BD24" s="360"/>
      <c r="BE24" s="360"/>
      <c r="BF24" s="360"/>
      <c r="BG24" s="360"/>
      <c r="BH24" s="360"/>
      <c r="BI24" s="360"/>
      <c r="BJ24" s="360"/>
      <c r="BK24" s="360"/>
      <c r="BL24" s="360"/>
      <c r="BM24" s="360"/>
      <c r="BN24" s="360"/>
      <c r="BO24" s="360"/>
      <c r="BP24" s="360"/>
      <c r="BQ24" s="360"/>
      <c r="BR24" s="360"/>
      <c r="BS24" s="360"/>
      <c r="BT24" s="360"/>
      <c r="BU24" s="360"/>
      <c r="BV24" s="360"/>
      <c r="BW24" s="360"/>
      <c r="BX24" s="360"/>
      <c r="BY24" s="360"/>
      <c r="BZ24" s="360"/>
      <c r="CA24" s="360"/>
      <c r="CB24" s="360"/>
      <c r="CC24" s="360"/>
      <c r="CD24" s="360"/>
      <c r="CE24" s="360"/>
      <c r="CF24" s="360"/>
      <c r="CG24" s="360"/>
      <c r="CH24" s="360"/>
      <c r="CI24" s="360"/>
      <c r="CJ24" s="360"/>
      <c r="CK24" s="360"/>
      <c r="CL24" s="360"/>
      <c r="CM24" s="360"/>
      <c r="CN24" s="360"/>
      <c r="CO24" s="360"/>
      <c r="CP24" s="360"/>
      <c r="CQ24" s="360"/>
      <c r="CR24" s="360"/>
      <c r="CS24" s="360"/>
      <c r="CT24" s="360"/>
      <c r="CU24" s="360"/>
      <c r="CV24" s="360"/>
      <c r="CW24" s="360"/>
      <c r="CX24" s="360"/>
      <c r="CY24" s="360"/>
      <c r="CZ24" s="360"/>
      <c r="DA24" s="360"/>
      <c r="DB24" s="360"/>
      <c r="DC24" s="360"/>
      <c r="DD24" s="360"/>
      <c r="DE24" s="360"/>
      <c r="DF24" s="360"/>
      <c r="DG24" s="360"/>
      <c r="DH24" s="360"/>
      <c r="DI24" s="360"/>
      <c r="DJ24" s="360"/>
      <c r="DK24" s="360"/>
      <c r="DL24" s="360"/>
      <c r="DM24" s="360"/>
      <c r="DN24" s="360"/>
      <c r="DO24" s="360"/>
      <c r="DP24" s="360"/>
      <c r="DQ24" s="360"/>
      <c r="DR24" s="360"/>
      <c r="DS24" s="360"/>
      <c r="DT24" s="360"/>
      <c r="DU24" s="360"/>
      <c r="DV24" s="360"/>
      <c r="DW24" s="360"/>
      <c r="DX24" s="360"/>
      <c r="DY24" s="360"/>
      <c r="DZ24" s="360"/>
      <c r="EA24" s="360"/>
      <c r="EB24" s="360"/>
      <c r="EC24" s="360"/>
      <c r="ED24" s="360"/>
      <c r="EE24" s="360"/>
      <c r="EF24" s="360"/>
      <c r="EG24" s="360"/>
      <c r="EH24" s="360"/>
      <c r="EI24" s="360"/>
      <c r="EJ24" s="360"/>
      <c r="EK24" s="360"/>
      <c r="EL24" s="360"/>
      <c r="EM24" s="360"/>
      <c r="EN24" s="360"/>
      <c r="EO24" s="360"/>
      <c r="EP24" s="360"/>
      <c r="EQ24" s="360"/>
    </row>
    <row r="25" spans="1:147" s="311" customFormat="1" ht="18" customHeight="1" x14ac:dyDescent="0.4">
      <c r="A25" s="296">
        <v>6</v>
      </c>
      <c r="B25" s="297"/>
      <c r="C25" s="298"/>
      <c r="D25" s="298"/>
      <c r="E25" s="297"/>
      <c r="F25" s="297"/>
      <c r="G25" s="297"/>
      <c r="H25" s="339"/>
      <c r="I25" s="281"/>
      <c r="J25" s="282"/>
      <c r="K25" s="282"/>
      <c r="L25" s="282"/>
      <c r="M25" s="323" t="e">
        <f>Y23+1</f>
        <v>#VALUE!</v>
      </c>
      <c r="N25" s="306"/>
      <c r="O25" s="305" t="e">
        <f>M25+1</f>
        <v>#VALUE!</v>
      </c>
      <c r="P25" s="306"/>
      <c r="Q25" s="305" t="e">
        <f>O25+1</f>
        <v>#VALUE!</v>
      </c>
      <c r="R25" s="306"/>
      <c r="S25" s="305" t="e">
        <f>Q25+1</f>
        <v>#VALUE!</v>
      </c>
      <c r="T25" s="306"/>
      <c r="U25" s="305" t="e">
        <f>S25+1</f>
        <v>#VALUE!</v>
      </c>
      <c r="V25" s="306"/>
      <c r="W25" s="307" t="e">
        <f>U25+1</f>
        <v>#VALUE!</v>
      </c>
      <c r="X25" s="308"/>
      <c r="Y25" s="303" t="e">
        <f>W25+1</f>
        <v>#VALUE!</v>
      </c>
      <c r="Z25" s="309"/>
      <c r="AA25" s="310"/>
      <c r="AB25" s="360"/>
      <c r="AC25" s="360"/>
      <c r="AD25" s="360"/>
      <c r="AE25" s="360"/>
      <c r="AF25" s="360"/>
      <c r="AG25" s="360"/>
      <c r="AH25" s="360"/>
      <c r="AI25" s="360"/>
      <c r="AJ25" s="360"/>
      <c r="AK25" s="360"/>
      <c r="AL25" s="360"/>
      <c r="AM25" s="360"/>
      <c r="AN25" s="360"/>
      <c r="AO25" s="360"/>
      <c r="AP25" s="360"/>
      <c r="AQ25" s="360"/>
      <c r="AR25" s="360"/>
      <c r="AS25" s="360"/>
      <c r="AT25" s="360"/>
      <c r="AU25" s="360"/>
      <c r="AV25" s="360"/>
      <c r="AW25" s="360"/>
      <c r="AX25" s="360"/>
      <c r="AY25" s="360"/>
      <c r="AZ25" s="360"/>
      <c r="BA25" s="360"/>
      <c r="BB25" s="360"/>
      <c r="BC25" s="360"/>
      <c r="BD25" s="360"/>
      <c r="BE25" s="360"/>
      <c r="BF25" s="360"/>
      <c r="BG25" s="360"/>
      <c r="BH25" s="360"/>
      <c r="BI25" s="360"/>
      <c r="BJ25" s="360"/>
      <c r="BK25" s="360"/>
      <c r="BL25" s="360"/>
      <c r="BM25" s="360"/>
      <c r="BN25" s="360"/>
      <c r="BO25" s="360"/>
      <c r="BP25" s="360"/>
      <c r="BQ25" s="360"/>
      <c r="BR25" s="360"/>
      <c r="BS25" s="360"/>
      <c r="BT25" s="360"/>
      <c r="BU25" s="360"/>
      <c r="BV25" s="360"/>
      <c r="BW25" s="360"/>
      <c r="BX25" s="360"/>
      <c r="BY25" s="360"/>
      <c r="BZ25" s="360"/>
      <c r="CA25" s="360"/>
      <c r="CB25" s="360"/>
      <c r="CC25" s="360"/>
      <c r="CD25" s="360"/>
      <c r="CE25" s="360"/>
      <c r="CF25" s="360"/>
      <c r="CG25" s="360"/>
      <c r="CH25" s="360"/>
      <c r="CI25" s="360"/>
      <c r="CJ25" s="360"/>
      <c r="CK25" s="360"/>
      <c r="CL25" s="360"/>
      <c r="CM25" s="360"/>
      <c r="CN25" s="360"/>
      <c r="CO25" s="360"/>
      <c r="CP25" s="360"/>
      <c r="CQ25" s="360"/>
      <c r="CR25" s="360"/>
      <c r="CS25" s="360"/>
      <c r="CT25" s="360"/>
      <c r="CU25" s="360"/>
      <c r="CV25" s="360"/>
      <c r="CW25" s="360"/>
      <c r="CX25" s="360"/>
      <c r="CY25" s="360"/>
      <c r="CZ25" s="360"/>
      <c r="DA25" s="360"/>
      <c r="DB25" s="360"/>
      <c r="DC25" s="360"/>
      <c r="DD25" s="360"/>
      <c r="DE25" s="360"/>
      <c r="DF25" s="360"/>
      <c r="DG25" s="360"/>
      <c r="DH25" s="360"/>
      <c r="DI25" s="360"/>
      <c r="DJ25" s="360"/>
      <c r="DK25" s="360"/>
      <c r="DL25" s="360"/>
      <c r="DM25" s="360"/>
      <c r="DN25" s="360"/>
      <c r="DO25" s="360"/>
      <c r="DP25" s="360"/>
      <c r="DQ25" s="360"/>
      <c r="DR25" s="360"/>
      <c r="DS25" s="360"/>
      <c r="DT25" s="360"/>
      <c r="DU25" s="360"/>
      <c r="DV25" s="360"/>
      <c r="DW25" s="360"/>
      <c r="DX25" s="360"/>
      <c r="DY25" s="360"/>
      <c r="DZ25" s="360"/>
      <c r="EA25" s="360"/>
      <c r="EB25" s="360"/>
      <c r="EC25" s="360"/>
      <c r="ED25" s="360"/>
      <c r="EE25" s="360"/>
      <c r="EF25" s="360"/>
      <c r="EG25" s="360"/>
      <c r="EH25" s="360"/>
      <c r="EI25" s="360"/>
      <c r="EJ25" s="360"/>
      <c r="EK25" s="360"/>
      <c r="EL25" s="360"/>
      <c r="EM25" s="360"/>
      <c r="EN25" s="360"/>
      <c r="EO25" s="360"/>
      <c r="EP25" s="360"/>
      <c r="EQ25" s="360"/>
    </row>
    <row r="26" spans="1:147" s="311" customFormat="1" ht="18" customHeight="1" x14ac:dyDescent="0.4">
      <c r="A26" s="296">
        <v>6</v>
      </c>
      <c r="B26" s="297"/>
      <c r="C26" s="279"/>
      <c r="D26" s="279"/>
      <c r="E26" s="297"/>
      <c r="F26" s="297"/>
      <c r="G26" s="297"/>
      <c r="H26" s="339"/>
      <c r="I26" s="281"/>
      <c r="J26" s="282"/>
      <c r="K26" s="282"/>
      <c r="L26" s="282"/>
      <c r="M26" s="324"/>
      <c r="N26" s="318"/>
      <c r="O26" s="317"/>
      <c r="P26" s="318"/>
      <c r="Q26" s="317"/>
      <c r="R26" s="318"/>
      <c r="S26" s="317"/>
      <c r="T26" s="318"/>
      <c r="U26" s="317"/>
      <c r="V26" s="318"/>
      <c r="W26" s="319"/>
      <c r="X26" s="320"/>
      <c r="Y26" s="315"/>
      <c r="Z26" s="321"/>
      <c r="AA26" s="322"/>
      <c r="AB26" s="360"/>
      <c r="AC26" s="360"/>
      <c r="AD26" s="360"/>
      <c r="AE26" s="360"/>
      <c r="AF26" s="360"/>
      <c r="AG26" s="360"/>
      <c r="AH26" s="360"/>
      <c r="AI26" s="360"/>
      <c r="AJ26" s="360"/>
      <c r="AK26" s="360"/>
      <c r="AL26" s="360"/>
      <c r="AM26" s="360"/>
      <c r="AN26" s="360"/>
      <c r="AO26" s="360"/>
      <c r="AP26" s="360"/>
      <c r="AQ26" s="360"/>
      <c r="AR26" s="360"/>
      <c r="AS26" s="360"/>
      <c r="AT26" s="360"/>
      <c r="AU26" s="360"/>
      <c r="AV26" s="360"/>
      <c r="AW26" s="360"/>
      <c r="AX26" s="360"/>
      <c r="AY26" s="360"/>
      <c r="AZ26" s="360"/>
      <c r="BA26" s="360"/>
      <c r="BB26" s="360"/>
      <c r="BC26" s="360"/>
      <c r="BD26" s="360"/>
      <c r="BE26" s="360"/>
      <c r="BF26" s="360"/>
      <c r="BG26" s="360"/>
      <c r="BH26" s="360"/>
      <c r="BI26" s="360"/>
      <c r="BJ26" s="360"/>
      <c r="BK26" s="360"/>
      <c r="BL26" s="360"/>
      <c r="BM26" s="360"/>
      <c r="BN26" s="360"/>
      <c r="BO26" s="360"/>
      <c r="BP26" s="360"/>
      <c r="BQ26" s="360"/>
      <c r="BR26" s="360"/>
      <c r="BS26" s="360"/>
      <c r="BT26" s="360"/>
      <c r="BU26" s="360"/>
      <c r="BV26" s="360"/>
      <c r="BW26" s="360"/>
      <c r="BX26" s="360"/>
      <c r="BY26" s="360"/>
      <c r="BZ26" s="360"/>
      <c r="CA26" s="360"/>
      <c r="CB26" s="360"/>
      <c r="CC26" s="360"/>
      <c r="CD26" s="360"/>
      <c r="CE26" s="360"/>
      <c r="CF26" s="360"/>
      <c r="CG26" s="360"/>
      <c r="CH26" s="360"/>
      <c r="CI26" s="360"/>
      <c r="CJ26" s="360"/>
      <c r="CK26" s="360"/>
      <c r="CL26" s="360"/>
      <c r="CM26" s="360"/>
      <c r="CN26" s="360"/>
      <c r="CO26" s="360"/>
      <c r="CP26" s="360"/>
      <c r="CQ26" s="360"/>
      <c r="CR26" s="360"/>
      <c r="CS26" s="360"/>
      <c r="CT26" s="360"/>
      <c r="CU26" s="360"/>
      <c r="CV26" s="360"/>
      <c r="CW26" s="360"/>
      <c r="CX26" s="360"/>
      <c r="CY26" s="360"/>
      <c r="CZ26" s="360"/>
      <c r="DA26" s="360"/>
      <c r="DB26" s="360"/>
      <c r="DC26" s="360"/>
      <c r="DD26" s="360"/>
      <c r="DE26" s="360"/>
      <c r="DF26" s="360"/>
      <c r="DG26" s="360"/>
      <c r="DH26" s="360"/>
      <c r="DI26" s="360"/>
      <c r="DJ26" s="360"/>
      <c r="DK26" s="360"/>
      <c r="DL26" s="360"/>
      <c r="DM26" s="360"/>
      <c r="DN26" s="360"/>
      <c r="DO26" s="360"/>
      <c r="DP26" s="360"/>
      <c r="DQ26" s="360"/>
      <c r="DR26" s="360"/>
      <c r="DS26" s="360"/>
      <c r="DT26" s="360"/>
      <c r="DU26" s="360"/>
      <c r="DV26" s="360"/>
      <c r="DW26" s="360"/>
      <c r="DX26" s="360"/>
      <c r="DY26" s="360"/>
      <c r="DZ26" s="360"/>
      <c r="EA26" s="360"/>
      <c r="EB26" s="360"/>
      <c r="EC26" s="360"/>
      <c r="ED26" s="360"/>
      <c r="EE26" s="360"/>
      <c r="EF26" s="360"/>
      <c r="EG26" s="360"/>
      <c r="EH26" s="360"/>
      <c r="EI26" s="360"/>
      <c r="EJ26" s="360"/>
      <c r="EK26" s="360"/>
      <c r="EL26" s="360"/>
      <c r="EM26" s="360"/>
      <c r="EN26" s="360"/>
      <c r="EO26" s="360"/>
      <c r="EP26" s="360"/>
      <c r="EQ26" s="360"/>
    </row>
    <row r="27" spans="1:147" s="311" customFormat="1" ht="18" customHeight="1" x14ac:dyDescent="0.4">
      <c r="A27" s="296">
        <v>6</v>
      </c>
      <c r="B27" s="297"/>
      <c r="C27" s="298"/>
      <c r="D27" s="298"/>
      <c r="E27" s="297"/>
      <c r="F27" s="297"/>
      <c r="G27" s="297"/>
      <c r="H27" s="339"/>
      <c r="I27" s="281"/>
      <c r="J27" s="282"/>
      <c r="K27" s="282"/>
      <c r="L27" s="282"/>
      <c r="M27" s="323" t="e">
        <f>Y25+1</f>
        <v>#VALUE!</v>
      </c>
      <c r="N27" s="306"/>
      <c r="O27" s="305" t="e">
        <f>M27+1</f>
        <v>#VALUE!</v>
      </c>
      <c r="P27" s="306"/>
      <c r="Q27" s="305" t="e">
        <f>O27+1</f>
        <v>#VALUE!</v>
      </c>
      <c r="R27" s="306"/>
      <c r="S27" s="305" t="e">
        <f>Q27+1</f>
        <v>#VALUE!</v>
      </c>
      <c r="T27" s="306"/>
      <c r="U27" s="305" t="e">
        <f>S27+1</f>
        <v>#VALUE!</v>
      </c>
      <c r="V27" s="306"/>
      <c r="W27" s="307" t="e">
        <f>U27+1</f>
        <v>#VALUE!</v>
      </c>
      <c r="X27" s="308"/>
      <c r="Y27" s="303" t="e">
        <f>W27+1</f>
        <v>#VALUE!</v>
      </c>
      <c r="Z27" s="309"/>
      <c r="AA27" s="310"/>
      <c r="AB27" s="360"/>
      <c r="AC27" s="360"/>
      <c r="AD27" s="360"/>
      <c r="AE27" s="360"/>
      <c r="AF27" s="360"/>
      <c r="AG27" s="360"/>
      <c r="AH27" s="360"/>
      <c r="AI27" s="360"/>
      <c r="AJ27" s="360"/>
      <c r="AK27" s="360"/>
      <c r="AL27" s="360"/>
      <c r="AM27" s="360"/>
      <c r="AN27" s="360"/>
      <c r="AO27" s="360"/>
      <c r="AP27" s="360"/>
      <c r="AQ27" s="360"/>
      <c r="AR27" s="360"/>
      <c r="AS27" s="360"/>
      <c r="AT27" s="360"/>
      <c r="AU27" s="360"/>
      <c r="AV27" s="360"/>
      <c r="AW27" s="360"/>
      <c r="AX27" s="360"/>
      <c r="AY27" s="360"/>
      <c r="AZ27" s="360"/>
      <c r="BA27" s="360"/>
      <c r="BB27" s="360"/>
      <c r="BC27" s="360"/>
      <c r="BD27" s="360"/>
      <c r="BE27" s="360"/>
      <c r="BF27" s="360"/>
      <c r="BG27" s="360"/>
      <c r="BH27" s="360"/>
      <c r="BI27" s="360"/>
      <c r="BJ27" s="360"/>
      <c r="BK27" s="360"/>
      <c r="BL27" s="360"/>
      <c r="BM27" s="360"/>
      <c r="BN27" s="360"/>
      <c r="BO27" s="360"/>
      <c r="BP27" s="360"/>
      <c r="BQ27" s="360"/>
      <c r="BR27" s="360"/>
      <c r="BS27" s="360"/>
      <c r="BT27" s="360"/>
      <c r="BU27" s="360"/>
      <c r="BV27" s="360"/>
      <c r="BW27" s="360"/>
      <c r="BX27" s="360"/>
      <c r="BY27" s="360"/>
      <c r="BZ27" s="360"/>
      <c r="CA27" s="360"/>
      <c r="CB27" s="360"/>
      <c r="CC27" s="360"/>
      <c r="CD27" s="360"/>
      <c r="CE27" s="360"/>
      <c r="CF27" s="360"/>
      <c r="CG27" s="360"/>
      <c r="CH27" s="360"/>
      <c r="CI27" s="360"/>
      <c r="CJ27" s="360"/>
      <c r="CK27" s="360"/>
      <c r="CL27" s="360"/>
      <c r="CM27" s="360"/>
      <c r="CN27" s="360"/>
      <c r="CO27" s="360"/>
      <c r="CP27" s="360"/>
      <c r="CQ27" s="360"/>
      <c r="CR27" s="360"/>
      <c r="CS27" s="360"/>
      <c r="CT27" s="360"/>
      <c r="CU27" s="360"/>
      <c r="CV27" s="360"/>
      <c r="CW27" s="360"/>
      <c r="CX27" s="360"/>
      <c r="CY27" s="360"/>
      <c r="CZ27" s="360"/>
      <c r="DA27" s="360"/>
      <c r="DB27" s="360"/>
      <c r="DC27" s="360"/>
      <c r="DD27" s="360"/>
      <c r="DE27" s="360"/>
      <c r="DF27" s="360"/>
      <c r="DG27" s="360"/>
      <c r="DH27" s="360"/>
      <c r="DI27" s="360"/>
      <c r="DJ27" s="360"/>
      <c r="DK27" s="360"/>
      <c r="DL27" s="360"/>
      <c r="DM27" s="360"/>
      <c r="DN27" s="360"/>
      <c r="DO27" s="360"/>
      <c r="DP27" s="360"/>
      <c r="DQ27" s="360"/>
      <c r="DR27" s="360"/>
      <c r="DS27" s="360"/>
      <c r="DT27" s="360"/>
      <c r="DU27" s="360"/>
      <c r="DV27" s="360"/>
      <c r="DW27" s="360"/>
      <c r="DX27" s="360"/>
      <c r="DY27" s="360"/>
      <c r="DZ27" s="360"/>
      <c r="EA27" s="360"/>
      <c r="EB27" s="360"/>
      <c r="EC27" s="360"/>
      <c r="ED27" s="360"/>
      <c r="EE27" s="360"/>
      <c r="EF27" s="360"/>
      <c r="EG27" s="360"/>
      <c r="EH27" s="360"/>
      <c r="EI27" s="360"/>
      <c r="EJ27" s="360"/>
      <c r="EK27" s="360"/>
      <c r="EL27" s="360"/>
      <c r="EM27" s="360"/>
      <c r="EN27" s="360"/>
      <c r="EO27" s="360"/>
      <c r="EP27" s="360"/>
      <c r="EQ27" s="360"/>
    </row>
    <row r="28" spans="1:147" s="311" customFormat="1" ht="18" customHeight="1" x14ac:dyDescent="0.4">
      <c r="A28" s="296">
        <v>6</v>
      </c>
      <c r="B28" s="297"/>
      <c r="C28" s="279"/>
      <c r="D28" s="279"/>
      <c r="E28" s="297"/>
      <c r="F28" s="297"/>
      <c r="G28" s="297"/>
      <c r="H28" s="339"/>
      <c r="I28" s="281"/>
      <c r="J28" s="282"/>
      <c r="K28" s="282"/>
      <c r="L28" s="282"/>
      <c r="M28" s="324"/>
      <c r="N28" s="318"/>
      <c r="O28" s="317"/>
      <c r="P28" s="318"/>
      <c r="Q28" s="317"/>
      <c r="R28" s="318"/>
      <c r="S28" s="317"/>
      <c r="T28" s="318"/>
      <c r="U28" s="317"/>
      <c r="V28" s="318"/>
      <c r="W28" s="319"/>
      <c r="X28" s="320"/>
      <c r="Y28" s="315"/>
      <c r="Z28" s="321"/>
      <c r="AA28" s="322"/>
      <c r="AB28" s="360"/>
      <c r="AC28" s="360"/>
      <c r="AD28" s="360"/>
      <c r="AE28" s="360"/>
      <c r="AF28" s="360"/>
      <c r="AG28" s="360"/>
      <c r="AH28" s="360"/>
      <c r="AI28" s="360"/>
      <c r="AJ28" s="360"/>
      <c r="AK28" s="360"/>
      <c r="AL28" s="360"/>
      <c r="AM28" s="360"/>
      <c r="AN28" s="360"/>
      <c r="AO28" s="360"/>
      <c r="AP28" s="360"/>
      <c r="AQ28" s="360"/>
      <c r="AR28" s="360"/>
      <c r="AS28" s="360"/>
      <c r="AT28" s="360"/>
      <c r="AU28" s="360"/>
      <c r="AV28" s="360"/>
      <c r="AW28" s="360"/>
      <c r="AX28" s="360"/>
      <c r="AY28" s="360"/>
      <c r="AZ28" s="360"/>
      <c r="BA28" s="360"/>
      <c r="BB28" s="360"/>
      <c r="BC28" s="360"/>
      <c r="BD28" s="360"/>
      <c r="BE28" s="360"/>
      <c r="BF28" s="360"/>
      <c r="BG28" s="360"/>
      <c r="BH28" s="360"/>
      <c r="BI28" s="360"/>
      <c r="BJ28" s="360"/>
      <c r="BK28" s="360"/>
      <c r="BL28" s="360"/>
      <c r="BM28" s="360"/>
      <c r="BN28" s="360"/>
      <c r="BO28" s="360"/>
      <c r="BP28" s="360"/>
      <c r="BQ28" s="360"/>
      <c r="BR28" s="360"/>
      <c r="BS28" s="360"/>
      <c r="BT28" s="360"/>
      <c r="BU28" s="360"/>
      <c r="BV28" s="360"/>
      <c r="BW28" s="360"/>
      <c r="BX28" s="360"/>
      <c r="BY28" s="360"/>
      <c r="BZ28" s="360"/>
      <c r="CA28" s="360"/>
      <c r="CB28" s="360"/>
      <c r="CC28" s="360"/>
      <c r="CD28" s="360"/>
      <c r="CE28" s="360"/>
      <c r="CF28" s="360"/>
      <c r="CG28" s="360"/>
      <c r="CH28" s="360"/>
      <c r="CI28" s="360"/>
      <c r="CJ28" s="360"/>
      <c r="CK28" s="360"/>
      <c r="CL28" s="360"/>
      <c r="CM28" s="360"/>
      <c r="CN28" s="360"/>
      <c r="CO28" s="360"/>
      <c r="CP28" s="360"/>
      <c r="CQ28" s="360"/>
      <c r="CR28" s="360"/>
      <c r="CS28" s="360"/>
      <c r="CT28" s="360"/>
      <c r="CU28" s="360"/>
      <c r="CV28" s="360"/>
      <c r="CW28" s="360"/>
      <c r="CX28" s="360"/>
      <c r="CY28" s="360"/>
      <c r="CZ28" s="360"/>
      <c r="DA28" s="360"/>
      <c r="DB28" s="360"/>
      <c r="DC28" s="360"/>
      <c r="DD28" s="360"/>
      <c r="DE28" s="360"/>
      <c r="DF28" s="360"/>
      <c r="DG28" s="360"/>
      <c r="DH28" s="360"/>
      <c r="DI28" s="360"/>
      <c r="DJ28" s="360"/>
      <c r="DK28" s="360"/>
      <c r="DL28" s="360"/>
      <c r="DM28" s="360"/>
      <c r="DN28" s="360"/>
      <c r="DO28" s="360"/>
      <c r="DP28" s="360"/>
      <c r="DQ28" s="360"/>
      <c r="DR28" s="360"/>
      <c r="DS28" s="360"/>
      <c r="DT28" s="360"/>
      <c r="DU28" s="360"/>
      <c r="DV28" s="360"/>
      <c r="DW28" s="360"/>
      <c r="DX28" s="360"/>
      <c r="DY28" s="360"/>
      <c r="DZ28" s="360"/>
      <c r="EA28" s="360"/>
      <c r="EB28" s="360"/>
      <c r="EC28" s="360"/>
      <c r="ED28" s="360"/>
      <c r="EE28" s="360"/>
      <c r="EF28" s="360"/>
      <c r="EG28" s="360"/>
      <c r="EH28" s="360"/>
      <c r="EI28" s="360"/>
      <c r="EJ28" s="360"/>
      <c r="EK28" s="360"/>
      <c r="EL28" s="360"/>
      <c r="EM28" s="360"/>
      <c r="EN28" s="360"/>
      <c r="EO28" s="360"/>
      <c r="EP28" s="360"/>
      <c r="EQ28" s="360"/>
    </row>
    <row r="29" spans="1:147" s="311" customFormat="1" ht="18" customHeight="1" x14ac:dyDescent="0.4">
      <c r="A29" s="296">
        <v>6</v>
      </c>
      <c r="B29" s="297"/>
      <c r="C29" s="298"/>
      <c r="D29" s="298"/>
      <c r="E29" s="297"/>
      <c r="F29" s="297"/>
      <c r="G29" s="297"/>
      <c r="H29" s="339"/>
      <c r="I29" s="327" t="s">
        <v>421</v>
      </c>
      <c r="J29" s="328"/>
      <c r="K29" s="328"/>
      <c r="L29" s="328"/>
      <c r="M29" s="325" t="e">
        <f>Y27+1</f>
        <v>#VALUE!</v>
      </c>
      <c r="N29" s="304" t="s">
        <v>422</v>
      </c>
      <c r="O29" s="305" t="e">
        <f>M29+1</f>
        <v>#VALUE!</v>
      </c>
      <c r="P29" s="306"/>
      <c r="Q29" s="305" t="e">
        <f>O29+1</f>
        <v>#VALUE!</v>
      </c>
      <c r="R29" s="306"/>
      <c r="S29" s="305" t="e">
        <f>Q29+1</f>
        <v>#VALUE!</v>
      </c>
      <c r="T29" s="306"/>
      <c r="U29" s="305" t="e">
        <f>S29+1</f>
        <v>#VALUE!</v>
      </c>
      <c r="V29" s="306"/>
      <c r="W29" s="307" t="e">
        <f>U29+1</f>
        <v>#VALUE!</v>
      </c>
      <c r="X29" s="308"/>
      <c r="Y29" s="303" t="e">
        <f>W29+1</f>
        <v>#VALUE!</v>
      </c>
      <c r="Z29" s="309"/>
      <c r="AA29" s="310"/>
      <c r="AB29" s="360"/>
      <c r="AC29" s="360"/>
      <c r="AD29" s="360"/>
      <c r="AE29" s="360"/>
      <c r="AF29" s="360"/>
      <c r="AG29" s="360"/>
      <c r="AH29" s="360"/>
      <c r="AI29" s="360"/>
      <c r="AJ29" s="360"/>
      <c r="AK29" s="360"/>
      <c r="AL29" s="360"/>
      <c r="AM29" s="360"/>
      <c r="AN29" s="360"/>
      <c r="AO29" s="360"/>
      <c r="AP29" s="360"/>
      <c r="AQ29" s="360"/>
      <c r="AR29" s="360"/>
      <c r="AS29" s="360"/>
      <c r="AT29" s="360"/>
      <c r="AU29" s="360"/>
      <c r="AV29" s="360"/>
      <c r="AW29" s="360"/>
      <c r="AX29" s="360"/>
      <c r="AY29" s="360"/>
      <c r="AZ29" s="360"/>
      <c r="BA29" s="360"/>
      <c r="BB29" s="360"/>
      <c r="BC29" s="360"/>
      <c r="BD29" s="360"/>
      <c r="BE29" s="360"/>
      <c r="BF29" s="360"/>
      <c r="BG29" s="360"/>
      <c r="BH29" s="360"/>
      <c r="BI29" s="360"/>
      <c r="BJ29" s="360"/>
      <c r="BK29" s="360"/>
      <c r="BL29" s="360"/>
      <c r="BM29" s="360"/>
      <c r="BN29" s="360"/>
      <c r="BO29" s="360"/>
      <c r="BP29" s="360"/>
      <c r="BQ29" s="360"/>
      <c r="BR29" s="360"/>
      <c r="BS29" s="360"/>
      <c r="BT29" s="360"/>
      <c r="BU29" s="360"/>
      <c r="BV29" s="360"/>
      <c r="BW29" s="360"/>
      <c r="BX29" s="360"/>
      <c r="BY29" s="360"/>
      <c r="BZ29" s="360"/>
      <c r="CA29" s="360"/>
      <c r="CB29" s="360"/>
      <c r="CC29" s="360"/>
      <c r="CD29" s="360"/>
      <c r="CE29" s="360"/>
      <c r="CF29" s="360"/>
      <c r="CG29" s="360"/>
      <c r="CH29" s="360"/>
      <c r="CI29" s="360"/>
      <c r="CJ29" s="360"/>
      <c r="CK29" s="360"/>
      <c r="CL29" s="360"/>
      <c r="CM29" s="360"/>
      <c r="CN29" s="360"/>
      <c r="CO29" s="360"/>
      <c r="CP29" s="360"/>
      <c r="CQ29" s="360"/>
      <c r="CR29" s="360"/>
      <c r="CS29" s="360"/>
      <c r="CT29" s="360"/>
      <c r="CU29" s="360"/>
      <c r="CV29" s="360"/>
      <c r="CW29" s="360"/>
      <c r="CX29" s="360"/>
      <c r="CY29" s="360"/>
      <c r="CZ29" s="360"/>
      <c r="DA29" s="360"/>
      <c r="DB29" s="360"/>
      <c r="DC29" s="360"/>
      <c r="DD29" s="360"/>
      <c r="DE29" s="360"/>
      <c r="DF29" s="360"/>
      <c r="DG29" s="360"/>
      <c r="DH29" s="360"/>
      <c r="DI29" s="360"/>
      <c r="DJ29" s="360"/>
      <c r="DK29" s="360"/>
      <c r="DL29" s="360"/>
      <c r="DM29" s="360"/>
      <c r="DN29" s="360"/>
      <c r="DO29" s="360"/>
      <c r="DP29" s="360"/>
      <c r="DQ29" s="360"/>
      <c r="DR29" s="360"/>
      <c r="DS29" s="360"/>
      <c r="DT29" s="360"/>
      <c r="DU29" s="360"/>
      <c r="DV29" s="360"/>
      <c r="DW29" s="360"/>
      <c r="DX29" s="360"/>
      <c r="DY29" s="360"/>
      <c r="DZ29" s="360"/>
      <c r="EA29" s="360"/>
      <c r="EB29" s="360"/>
      <c r="EC29" s="360"/>
      <c r="ED29" s="360"/>
      <c r="EE29" s="360"/>
      <c r="EF29" s="360"/>
      <c r="EG29" s="360"/>
      <c r="EH29" s="360"/>
      <c r="EI29" s="360"/>
      <c r="EJ29" s="360"/>
      <c r="EK29" s="360"/>
      <c r="EL29" s="360"/>
      <c r="EM29" s="360"/>
      <c r="EN29" s="360"/>
      <c r="EO29" s="360"/>
      <c r="EP29" s="360"/>
      <c r="EQ29" s="360"/>
    </row>
    <row r="30" spans="1:147" s="311" customFormat="1" ht="18" customHeight="1" x14ac:dyDescent="0.4">
      <c r="A30" s="296">
        <v>6</v>
      </c>
      <c r="B30" s="297"/>
      <c r="C30" s="279"/>
      <c r="D30" s="279"/>
      <c r="E30" s="297"/>
      <c r="F30" s="297"/>
      <c r="G30" s="297"/>
      <c r="H30" s="339"/>
      <c r="I30" s="327"/>
      <c r="J30" s="328"/>
      <c r="K30" s="328"/>
      <c r="L30" s="328"/>
      <c r="M30" s="326"/>
      <c r="N30" s="316"/>
      <c r="O30" s="317"/>
      <c r="P30" s="318"/>
      <c r="Q30" s="317"/>
      <c r="R30" s="318"/>
      <c r="S30" s="317"/>
      <c r="T30" s="318"/>
      <c r="U30" s="317"/>
      <c r="V30" s="318"/>
      <c r="W30" s="319"/>
      <c r="X30" s="320"/>
      <c r="Y30" s="315"/>
      <c r="Z30" s="321"/>
      <c r="AA30" s="322"/>
      <c r="AB30" s="360"/>
      <c r="AC30" s="360"/>
      <c r="AD30" s="360"/>
      <c r="AE30" s="360"/>
      <c r="AF30" s="360"/>
      <c r="AG30" s="360"/>
      <c r="AH30" s="360"/>
      <c r="AI30" s="360"/>
      <c r="AJ30" s="360"/>
      <c r="AK30" s="360"/>
      <c r="AL30" s="360"/>
      <c r="AM30" s="360"/>
      <c r="AN30" s="360"/>
      <c r="AO30" s="360"/>
      <c r="AP30" s="360"/>
      <c r="AQ30" s="360"/>
      <c r="AR30" s="360"/>
      <c r="AS30" s="360"/>
      <c r="AT30" s="360"/>
      <c r="AU30" s="360"/>
      <c r="AV30" s="360"/>
      <c r="AW30" s="360"/>
      <c r="AX30" s="360"/>
      <c r="AY30" s="360"/>
      <c r="AZ30" s="360"/>
      <c r="BA30" s="360"/>
      <c r="BB30" s="360"/>
      <c r="BC30" s="360"/>
      <c r="BD30" s="360"/>
      <c r="BE30" s="360"/>
      <c r="BF30" s="360"/>
      <c r="BG30" s="360"/>
      <c r="BH30" s="360"/>
      <c r="BI30" s="360"/>
      <c r="BJ30" s="360"/>
      <c r="BK30" s="360"/>
      <c r="BL30" s="360"/>
      <c r="BM30" s="360"/>
      <c r="BN30" s="360"/>
      <c r="BO30" s="360"/>
      <c r="BP30" s="360"/>
      <c r="BQ30" s="360"/>
      <c r="BR30" s="360"/>
      <c r="BS30" s="360"/>
      <c r="BT30" s="360"/>
      <c r="BU30" s="360"/>
      <c r="BV30" s="360"/>
      <c r="BW30" s="360"/>
      <c r="BX30" s="360"/>
      <c r="BY30" s="360"/>
      <c r="BZ30" s="360"/>
      <c r="CA30" s="360"/>
      <c r="CB30" s="360"/>
      <c r="CC30" s="360"/>
      <c r="CD30" s="360"/>
      <c r="CE30" s="360"/>
      <c r="CF30" s="360"/>
      <c r="CG30" s="360"/>
      <c r="CH30" s="360"/>
      <c r="CI30" s="360"/>
      <c r="CJ30" s="360"/>
      <c r="CK30" s="360"/>
      <c r="CL30" s="360"/>
      <c r="CM30" s="360"/>
      <c r="CN30" s="360"/>
      <c r="CO30" s="360"/>
      <c r="CP30" s="360"/>
      <c r="CQ30" s="360"/>
      <c r="CR30" s="360"/>
      <c r="CS30" s="360"/>
      <c r="CT30" s="360"/>
      <c r="CU30" s="360"/>
      <c r="CV30" s="360"/>
      <c r="CW30" s="360"/>
      <c r="CX30" s="360"/>
      <c r="CY30" s="360"/>
      <c r="CZ30" s="360"/>
      <c r="DA30" s="360"/>
      <c r="DB30" s="360"/>
      <c r="DC30" s="360"/>
      <c r="DD30" s="360"/>
      <c r="DE30" s="360"/>
      <c r="DF30" s="360"/>
      <c r="DG30" s="360"/>
      <c r="DH30" s="360"/>
      <c r="DI30" s="360"/>
      <c r="DJ30" s="360"/>
      <c r="DK30" s="360"/>
      <c r="DL30" s="360"/>
      <c r="DM30" s="360"/>
      <c r="DN30" s="360"/>
      <c r="DO30" s="360"/>
      <c r="DP30" s="360"/>
      <c r="DQ30" s="360"/>
      <c r="DR30" s="360"/>
      <c r="DS30" s="360"/>
      <c r="DT30" s="360"/>
      <c r="DU30" s="360"/>
      <c r="DV30" s="360"/>
      <c r="DW30" s="360"/>
      <c r="DX30" s="360"/>
      <c r="DY30" s="360"/>
      <c r="DZ30" s="360"/>
      <c r="EA30" s="360"/>
      <c r="EB30" s="360"/>
      <c r="EC30" s="360"/>
      <c r="ED30" s="360"/>
      <c r="EE30" s="360"/>
      <c r="EF30" s="360"/>
      <c r="EG30" s="360"/>
      <c r="EH30" s="360"/>
      <c r="EI30" s="360"/>
      <c r="EJ30" s="360"/>
      <c r="EK30" s="360"/>
      <c r="EL30" s="360"/>
      <c r="EM30" s="360"/>
      <c r="EN30" s="360"/>
      <c r="EO30" s="360"/>
      <c r="EP30" s="360"/>
      <c r="EQ30" s="360"/>
    </row>
    <row r="31" spans="1:147" s="311" customFormat="1" ht="18" customHeight="1" x14ac:dyDescent="0.4">
      <c r="A31" s="296">
        <v>6</v>
      </c>
      <c r="B31" s="297"/>
      <c r="C31" s="298"/>
      <c r="D31" s="298"/>
      <c r="E31" s="297"/>
      <c r="F31" s="297"/>
      <c r="G31" s="297"/>
      <c r="H31" s="339"/>
      <c r="I31" s="327"/>
      <c r="J31" s="328"/>
      <c r="K31" s="328"/>
      <c r="L31" s="328"/>
      <c r="M31" s="323" t="e">
        <f>Y29+1</f>
        <v>#VALUE!</v>
      </c>
      <c r="N31" s="306"/>
      <c r="O31" s="302" t="e">
        <f>M31+1</f>
        <v>#VALUE!</v>
      </c>
      <c r="P31" s="301"/>
      <c r="Q31" s="302" t="e">
        <f>O31+1</f>
        <v>#VALUE!</v>
      </c>
      <c r="R31" s="301"/>
      <c r="S31" s="302" t="e">
        <f>Q31+1</f>
        <v>#VALUE!</v>
      </c>
      <c r="T31" s="301"/>
      <c r="U31" s="302" t="e">
        <f>S31+1</f>
        <v>#VALUE!</v>
      </c>
      <c r="V31" s="301"/>
      <c r="W31" s="302" t="e">
        <f>U31+1</f>
        <v>#VALUE!</v>
      </c>
      <c r="X31" s="301"/>
      <c r="Y31" s="302" t="e">
        <f>W31+1</f>
        <v>#VALUE!</v>
      </c>
      <c r="Z31" s="329"/>
      <c r="AA31" s="310"/>
      <c r="AB31" s="360"/>
      <c r="AC31" s="360"/>
      <c r="AD31" s="360"/>
      <c r="AE31" s="360"/>
      <c r="AF31" s="360"/>
      <c r="AG31" s="360"/>
      <c r="AH31" s="360"/>
      <c r="AI31" s="360"/>
      <c r="AJ31" s="360"/>
      <c r="AK31" s="360"/>
      <c r="AL31" s="360"/>
      <c r="AM31" s="360"/>
      <c r="AN31" s="360"/>
      <c r="AO31" s="360"/>
      <c r="AP31" s="360"/>
      <c r="AQ31" s="360"/>
      <c r="AR31" s="360"/>
      <c r="AS31" s="360"/>
      <c r="AT31" s="360"/>
      <c r="AU31" s="360"/>
      <c r="AV31" s="360"/>
      <c r="AW31" s="360"/>
      <c r="AX31" s="360"/>
      <c r="AY31" s="360"/>
      <c r="AZ31" s="360"/>
      <c r="BA31" s="360"/>
      <c r="BB31" s="360"/>
      <c r="BC31" s="360"/>
      <c r="BD31" s="360"/>
      <c r="BE31" s="360"/>
      <c r="BF31" s="360"/>
      <c r="BG31" s="360"/>
      <c r="BH31" s="360"/>
      <c r="BI31" s="360"/>
      <c r="BJ31" s="360"/>
      <c r="BK31" s="360"/>
      <c r="BL31" s="360"/>
      <c r="BM31" s="360"/>
      <c r="BN31" s="360"/>
      <c r="BO31" s="360"/>
      <c r="BP31" s="360"/>
      <c r="BQ31" s="360"/>
      <c r="BR31" s="360"/>
      <c r="BS31" s="360"/>
      <c r="BT31" s="360"/>
      <c r="BU31" s="360"/>
      <c r="BV31" s="360"/>
      <c r="BW31" s="360"/>
      <c r="BX31" s="360"/>
      <c r="BY31" s="360"/>
      <c r="BZ31" s="360"/>
      <c r="CA31" s="360"/>
      <c r="CB31" s="360"/>
      <c r="CC31" s="360"/>
      <c r="CD31" s="360"/>
      <c r="CE31" s="360"/>
      <c r="CF31" s="360"/>
      <c r="CG31" s="360"/>
      <c r="CH31" s="360"/>
      <c r="CI31" s="360"/>
      <c r="CJ31" s="360"/>
      <c r="CK31" s="360"/>
      <c r="CL31" s="360"/>
      <c r="CM31" s="360"/>
      <c r="CN31" s="360"/>
      <c r="CO31" s="360"/>
      <c r="CP31" s="360"/>
      <c r="CQ31" s="360"/>
      <c r="CR31" s="360"/>
      <c r="CS31" s="360"/>
      <c r="CT31" s="360"/>
      <c r="CU31" s="360"/>
      <c r="CV31" s="360"/>
      <c r="CW31" s="360"/>
      <c r="CX31" s="360"/>
      <c r="CY31" s="360"/>
      <c r="CZ31" s="360"/>
      <c r="DA31" s="360"/>
      <c r="DB31" s="360"/>
      <c r="DC31" s="360"/>
      <c r="DD31" s="360"/>
      <c r="DE31" s="360"/>
      <c r="DF31" s="360"/>
      <c r="DG31" s="360"/>
      <c r="DH31" s="360"/>
      <c r="DI31" s="360"/>
      <c r="DJ31" s="360"/>
      <c r="DK31" s="360"/>
      <c r="DL31" s="360"/>
      <c r="DM31" s="360"/>
      <c r="DN31" s="360"/>
      <c r="DO31" s="360"/>
      <c r="DP31" s="360"/>
      <c r="DQ31" s="360"/>
      <c r="DR31" s="360"/>
      <c r="DS31" s="360"/>
      <c r="DT31" s="360"/>
      <c r="DU31" s="360"/>
      <c r="DV31" s="360"/>
      <c r="DW31" s="360"/>
      <c r="DX31" s="360"/>
      <c r="DY31" s="360"/>
      <c r="DZ31" s="360"/>
      <c r="EA31" s="360"/>
      <c r="EB31" s="360"/>
      <c r="EC31" s="360"/>
      <c r="ED31" s="360"/>
      <c r="EE31" s="360"/>
      <c r="EF31" s="360"/>
      <c r="EG31" s="360"/>
      <c r="EH31" s="360"/>
      <c r="EI31" s="360"/>
      <c r="EJ31" s="360"/>
      <c r="EK31" s="360"/>
      <c r="EL31" s="360"/>
      <c r="EM31" s="360"/>
      <c r="EN31" s="360"/>
      <c r="EO31" s="360"/>
      <c r="EP31" s="360"/>
      <c r="EQ31" s="360"/>
    </row>
    <row r="32" spans="1:147" s="311" customFormat="1" ht="18" customHeight="1" x14ac:dyDescent="0.4">
      <c r="A32" s="296">
        <v>6</v>
      </c>
      <c r="B32" s="297"/>
      <c r="C32" s="279"/>
      <c r="D32" s="279"/>
      <c r="E32" s="297"/>
      <c r="F32" s="297"/>
      <c r="G32" s="297"/>
      <c r="H32" s="339"/>
      <c r="I32" s="327"/>
      <c r="J32" s="328"/>
      <c r="K32" s="328"/>
      <c r="L32" s="328"/>
      <c r="M32" s="341"/>
      <c r="N32" s="342"/>
      <c r="O32" s="333"/>
      <c r="P32" s="332"/>
      <c r="Q32" s="333"/>
      <c r="R32" s="332"/>
      <c r="S32" s="333"/>
      <c r="T32" s="332"/>
      <c r="U32" s="333"/>
      <c r="V32" s="332"/>
      <c r="W32" s="333"/>
      <c r="X32" s="332"/>
      <c r="Y32" s="333"/>
      <c r="Z32" s="334"/>
      <c r="AA32" s="322"/>
      <c r="AB32" s="360"/>
      <c r="AC32" s="360"/>
      <c r="AD32" s="360"/>
      <c r="AE32" s="360"/>
      <c r="AF32" s="360"/>
      <c r="AG32" s="360"/>
      <c r="AH32" s="360"/>
      <c r="AI32" s="360"/>
      <c r="AJ32" s="360"/>
      <c r="AK32" s="360"/>
      <c r="AL32" s="360"/>
      <c r="AM32" s="360"/>
      <c r="AN32" s="360"/>
      <c r="AO32" s="360"/>
      <c r="AP32" s="360"/>
      <c r="AQ32" s="360"/>
      <c r="AR32" s="360"/>
      <c r="AS32" s="360"/>
      <c r="AT32" s="360"/>
      <c r="AU32" s="360"/>
      <c r="AV32" s="360"/>
      <c r="AW32" s="360"/>
      <c r="AX32" s="360"/>
      <c r="AY32" s="360"/>
      <c r="AZ32" s="360"/>
      <c r="BA32" s="360"/>
      <c r="BB32" s="360"/>
      <c r="BC32" s="360"/>
      <c r="BD32" s="360"/>
      <c r="BE32" s="360"/>
      <c r="BF32" s="360"/>
      <c r="BG32" s="360"/>
      <c r="BH32" s="360"/>
      <c r="BI32" s="360"/>
      <c r="BJ32" s="360"/>
      <c r="BK32" s="360"/>
      <c r="BL32" s="360"/>
      <c r="BM32" s="360"/>
      <c r="BN32" s="360"/>
      <c r="BO32" s="360"/>
      <c r="BP32" s="360"/>
      <c r="BQ32" s="360"/>
      <c r="BR32" s="360"/>
      <c r="BS32" s="360"/>
      <c r="BT32" s="360"/>
      <c r="BU32" s="360"/>
      <c r="BV32" s="360"/>
      <c r="BW32" s="360"/>
      <c r="BX32" s="360"/>
      <c r="BY32" s="360"/>
      <c r="BZ32" s="360"/>
      <c r="CA32" s="360"/>
      <c r="CB32" s="360"/>
      <c r="CC32" s="360"/>
      <c r="CD32" s="360"/>
      <c r="CE32" s="360"/>
      <c r="CF32" s="360"/>
      <c r="CG32" s="360"/>
      <c r="CH32" s="360"/>
      <c r="CI32" s="360"/>
      <c r="CJ32" s="360"/>
      <c r="CK32" s="360"/>
      <c r="CL32" s="360"/>
      <c r="CM32" s="360"/>
      <c r="CN32" s="360"/>
      <c r="CO32" s="360"/>
      <c r="CP32" s="360"/>
      <c r="CQ32" s="360"/>
      <c r="CR32" s="360"/>
      <c r="CS32" s="360"/>
      <c r="CT32" s="360"/>
      <c r="CU32" s="360"/>
      <c r="CV32" s="360"/>
      <c r="CW32" s="360"/>
      <c r="CX32" s="360"/>
      <c r="CY32" s="360"/>
      <c r="CZ32" s="360"/>
      <c r="DA32" s="360"/>
      <c r="DB32" s="360"/>
      <c r="DC32" s="360"/>
      <c r="DD32" s="360"/>
      <c r="DE32" s="360"/>
      <c r="DF32" s="360"/>
      <c r="DG32" s="360"/>
      <c r="DH32" s="360"/>
      <c r="DI32" s="360"/>
      <c r="DJ32" s="360"/>
      <c r="DK32" s="360"/>
      <c r="DL32" s="360"/>
      <c r="DM32" s="360"/>
      <c r="DN32" s="360"/>
      <c r="DO32" s="360"/>
      <c r="DP32" s="360"/>
      <c r="DQ32" s="360"/>
      <c r="DR32" s="360"/>
      <c r="DS32" s="360"/>
      <c r="DT32" s="360"/>
      <c r="DU32" s="360"/>
      <c r="DV32" s="360"/>
      <c r="DW32" s="360"/>
      <c r="DX32" s="360"/>
      <c r="DY32" s="360"/>
      <c r="DZ32" s="360"/>
      <c r="EA32" s="360"/>
      <c r="EB32" s="360"/>
      <c r="EC32" s="360"/>
      <c r="ED32" s="360"/>
      <c r="EE32" s="360"/>
      <c r="EF32" s="360"/>
      <c r="EG32" s="360"/>
      <c r="EH32" s="360"/>
      <c r="EI32" s="360"/>
      <c r="EJ32" s="360"/>
      <c r="EK32" s="360"/>
      <c r="EL32" s="360"/>
      <c r="EM32" s="360"/>
      <c r="EN32" s="360"/>
      <c r="EO32" s="360"/>
      <c r="EP32" s="360"/>
      <c r="EQ32" s="360"/>
    </row>
    <row r="33" spans="1:147" ht="16.149999999999999" customHeight="1" x14ac:dyDescent="0.2">
      <c r="A33" s="276">
        <v>7</v>
      </c>
      <c r="B33" s="278"/>
      <c r="C33" s="335"/>
      <c r="D33" s="335"/>
      <c r="E33" s="335"/>
      <c r="F33" s="335"/>
      <c r="G33" s="335"/>
      <c r="H33" s="336"/>
      <c r="I33" s="337"/>
      <c r="J33" s="278"/>
      <c r="K33" s="278"/>
      <c r="L33" s="278"/>
      <c r="M33" s="278"/>
      <c r="N33" s="278"/>
      <c r="O33" s="278"/>
      <c r="P33" s="278"/>
      <c r="Q33" s="278"/>
      <c r="R33" s="278"/>
      <c r="S33" s="278"/>
      <c r="T33" s="278"/>
      <c r="U33" s="278"/>
      <c r="V33" s="335"/>
      <c r="W33" s="335"/>
      <c r="X33" s="335"/>
      <c r="Y33" s="335"/>
      <c r="Z33" s="340" t="s">
        <v>314</v>
      </c>
      <c r="AA33" s="338"/>
      <c r="AB33" s="361"/>
      <c r="AC33" s="361"/>
    </row>
    <row r="34" spans="1:147" ht="26.25" customHeight="1" x14ac:dyDescent="0.2">
      <c r="A34" s="276">
        <v>4</v>
      </c>
      <c r="B34" s="278"/>
      <c r="C34" s="279"/>
      <c r="D34" s="279"/>
      <c r="E34" s="278"/>
      <c r="F34" s="278"/>
      <c r="G34" s="278"/>
      <c r="H34" s="294"/>
      <c r="I34" s="281" t="s">
        <v>423</v>
      </c>
      <c r="J34" s="282"/>
      <c r="K34" s="282"/>
      <c r="L34" s="282"/>
      <c r="M34" s="283" t="s">
        <v>174</v>
      </c>
      <c r="N34" s="284"/>
      <c r="O34" s="285" t="s">
        <v>301</v>
      </c>
      <c r="P34" s="284"/>
      <c r="Q34" s="286" t="s">
        <v>302</v>
      </c>
      <c r="R34" s="284"/>
      <c r="S34" s="287" t="s">
        <v>303</v>
      </c>
      <c r="T34" s="284"/>
      <c r="U34" s="288" t="s">
        <v>304</v>
      </c>
      <c r="V34" s="284"/>
      <c r="W34" s="289" t="s">
        <v>305</v>
      </c>
      <c r="X34" s="290"/>
      <c r="Y34" s="291" t="s">
        <v>306</v>
      </c>
      <c r="Z34" s="292"/>
      <c r="AA34" s="293"/>
    </row>
    <row r="35" spans="1:147" ht="13.7" hidden="1" customHeight="1" x14ac:dyDescent="0.2">
      <c r="B35" s="278"/>
      <c r="C35" s="278"/>
      <c r="D35" s="278"/>
      <c r="E35" s="278"/>
      <c r="F35" s="278"/>
      <c r="G35" s="278"/>
      <c r="H35" s="294"/>
      <c r="I35" s="281"/>
      <c r="J35" s="282"/>
      <c r="K35" s="282"/>
      <c r="L35" s="282"/>
      <c r="M35" s="295"/>
      <c r="N35" s="295"/>
      <c r="O35" s="295"/>
      <c r="P35" s="295"/>
      <c r="Q35" s="295"/>
      <c r="R35" s="295"/>
      <c r="S35" s="295"/>
      <c r="T35" s="295"/>
      <c r="U35" s="295"/>
      <c r="V35" s="295"/>
      <c r="W35" s="295"/>
      <c r="X35" s="295"/>
      <c r="Y35" s="295"/>
      <c r="Z35" s="295"/>
    </row>
    <row r="36" spans="1:147" s="311" customFormat="1" ht="18" customHeight="1" x14ac:dyDescent="0.4">
      <c r="A36" s="296">
        <v>6</v>
      </c>
      <c r="B36" s="297"/>
      <c r="C36" s="298"/>
      <c r="D36" s="298"/>
      <c r="E36" s="297"/>
      <c r="F36" s="297"/>
      <c r="G36" s="297"/>
      <c r="H36" s="339"/>
      <c r="I36" s="281"/>
      <c r="J36" s="282"/>
      <c r="K36" s="282"/>
      <c r="L36" s="282"/>
      <c r="M36" s="300" t="s">
        <v>427</v>
      </c>
      <c r="N36" s="301"/>
      <c r="O36" s="305" t="e">
        <f>M36+1</f>
        <v>#VALUE!</v>
      </c>
      <c r="P36" s="306"/>
      <c r="Q36" s="305" t="e">
        <f>O36+1</f>
        <v>#VALUE!</v>
      </c>
      <c r="R36" s="306"/>
      <c r="S36" s="305" t="e">
        <f>Q36+1</f>
        <v>#VALUE!</v>
      </c>
      <c r="T36" s="306"/>
      <c r="U36" s="305" t="e">
        <f>S36+1</f>
        <v>#VALUE!</v>
      </c>
      <c r="V36" s="306"/>
      <c r="W36" s="307" t="e">
        <f>U36+1</f>
        <v>#VALUE!</v>
      </c>
      <c r="X36" s="308"/>
      <c r="Y36" s="303" t="e">
        <f>W36+1</f>
        <v>#VALUE!</v>
      </c>
      <c r="Z36" s="309"/>
      <c r="AA36" s="310"/>
      <c r="AB36" s="360"/>
      <c r="AC36" s="360"/>
      <c r="AD36" s="360"/>
      <c r="AE36" s="360"/>
      <c r="AF36" s="360"/>
      <c r="AG36" s="360"/>
      <c r="AH36" s="360"/>
      <c r="AI36" s="360"/>
      <c r="AJ36" s="360"/>
      <c r="AK36" s="360"/>
      <c r="AL36" s="360"/>
      <c r="AM36" s="360"/>
      <c r="AN36" s="360"/>
      <c r="AO36" s="360"/>
      <c r="AP36" s="360"/>
      <c r="AQ36" s="360"/>
      <c r="AR36" s="360"/>
      <c r="AS36" s="360"/>
      <c r="AT36" s="360"/>
      <c r="AU36" s="360"/>
      <c r="AV36" s="360"/>
      <c r="AW36" s="360"/>
      <c r="AX36" s="360"/>
      <c r="AY36" s="360"/>
      <c r="AZ36" s="360"/>
      <c r="BA36" s="360"/>
      <c r="BB36" s="360"/>
      <c r="BC36" s="360"/>
      <c r="BD36" s="360"/>
      <c r="BE36" s="360"/>
      <c r="BF36" s="360"/>
      <c r="BG36" s="360"/>
      <c r="BH36" s="360"/>
      <c r="BI36" s="360"/>
      <c r="BJ36" s="360"/>
      <c r="BK36" s="360"/>
      <c r="BL36" s="360"/>
      <c r="BM36" s="360"/>
      <c r="BN36" s="360"/>
      <c r="BO36" s="360"/>
      <c r="BP36" s="360"/>
      <c r="BQ36" s="360"/>
      <c r="BR36" s="360"/>
      <c r="BS36" s="360"/>
      <c r="BT36" s="360"/>
      <c r="BU36" s="360"/>
      <c r="BV36" s="360"/>
      <c r="BW36" s="360"/>
      <c r="BX36" s="360"/>
      <c r="BY36" s="360"/>
      <c r="BZ36" s="360"/>
      <c r="CA36" s="360"/>
      <c r="CB36" s="360"/>
      <c r="CC36" s="360"/>
      <c r="CD36" s="360"/>
      <c r="CE36" s="360"/>
      <c r="CF36" s="360"/>
      <c r="CG36" s="360"/>
      <c r="CH36" s="360"/>
      <c r="CI36" s="360"/>
      <c r="CJ36" s="360"/>
      <c r="CK36" s="360"/>
      <c r="CL36" s="360"/>
      <c r="CM36" s="360"/>
      <c r="CN36" s="360"/>
      <c r="CO36" s="360"/>
      <c r="CP36" s="360"/>
      <c r="CQ36" s="360"/>
      <c r="CR36" s="360"/>
      <c r="CS36" s="360"/>
      <c r="CT36" s="360"/>
      <c r="CU36" s="360"/>
      <c r="CV36" s="360"/>
      <c r="CW36" s="360"/>
      <c r="CX36" s="360"/>
      <c r="CY36" s="360"/>
      <c r="CZ36" s="360"/>
      <c r="DA36" s="360"/>
      <c r="DB36" s="360"/>
      <c r="DC36" s="360"/>
      <c r="DD36" s="360"/>
      <c r="DE36" s="360"/>
      <c r="DF36" s="360"/>
      <c r="DG36" s="360"/>
      <c r="DH36" s="360"/>
      <c r="DI36" s="360"/>
      <c r="DJ36" s="360"/>
      <c r="DK36" s="360"/>
      <c r="DL36" s="360"/>
      <c r="DM36" s="360"/>
      <c r="DN36" s="360"/>
      <c r="DO36" s="360"/>
      <c r="DP36" s="360"/>
      <c r="DQ36" s="360"/>
      <c r="DR36" s="360"/>
      <c r="DS36" s="360"/>
      <c r="DT36" s="360"/>
      <c r="DU36" s="360"/>
      <c r="DV36" s="360"/>
      <c r="DW36" s="360"/>
      <c r="DX36" s="360"/>
      <c r="DY36" s="360"/>
      <c r="DZ36" s="360"/>
      <c r="EA36" s="360"/>
      <c r="EB36" s="360"/>
      <c r="EC36" s="360"/>
      <c r="ED36" s="360"/>
      <c r="EE36" s="360"/>
      <c r="EF36" s="360"/>
      <c r="EG36" s="360"/>
      <c r="EH36" s="360"/>
      <c r="EI36" s="360"/>
      <c r="EJ36" s="360"/>
      <c r="EK36" s="360"/>
      <c r="EL36" s="360"/>
      <c r="EM36" s="360"/>
      <c r="EN36" s="360"/>
      <c r="EO36" s="360"/>
      <c r="EP36" s="360"/>
      <c r="EQ36" s="360"/>
    </row>
    <row r="37" spans="1:147" s="311" customFormat="1" ht="18" customHeight="1" x14ac:dyDescent="0.4">
      <c r="A37" s="296">
        <v>6</v>
      </c>
      <c r="B37" s="297"/>
      <c r="C37" s="279"/>
      <c r="D37" s="279"/>
      <c r="E37" s="297"/>
      <c r="F37" s="297"/>
      <c r="G37" s="297"/>
      <c r="H37" s="339"/>
      <c r="I37" s="281"/>
      <c r="J37" s="282"/>
      <c r="K37" s="282"/>
      <c r="L37" s="282"/>
      <c r="M37" s="312"/>
      <c r="N37" s="313"/>
      <c r="O37" s="317"/>
      <c r="P37" s="318"/>
      <c r="Q37" s="317"/>
      <c r="R37" s="318"/>
      <c r="S37" s="317"/>
      <c r="T37" s="318"/>
      <c r="U37" s="317"/>
      <c r="V37" s="318"/>
      <c r="W37" s="319"/>
      <c r="X37" s="320"/>
      <c r="Y37" s="315"/>
      <c r="Z37" s="321"/>
      <c r="AA37" s="322"/>
      <c r="AB37" s="360"/>
      <c r="AC37" s="360"/>
      <c r="AD37" s="360"/>
      <c r="AE37" s="360"/>
      <c r="AF37" s="360"/>
      <c r="AG37" s="360"/>
      <c r="AH37" s="360"/>
      <c r="AI37" s="360"/>
      <c r="AJ37" s="360"/>
      <c r="AK37" s="360"/>
      <c r="AL37" s="360"/>
      <c r="AM37" s="360"/>
      <c r="AN37" s="360"/>
      <c r="AO37" s="360"/>
      <c r="AP37" s="360"/>
      <c r="AQ37" s="360"/>
      <c r="AR37" s="360"/>
      <c r="AS37" s="360"/>
      <c r="AT37" s="360"/>
      <c r="AU37" s="360"/>
      <c r="AV37" s="360"/>
      <c r="AW37" s="360"/>
      <c r="AX37" s="360"/>
      <c r="AY37" s="360"/>
      <c r="AZ37" s="360"/>
      <c r="BA37" s="360"/>
      <c r="BB37" s="360"/>
      <c r="BC37" s="360"/>
      <c r="BD37" s="360"/>
      <c r="BE37" s="360"/>
      <c r="BF37" s="360"/>
      <c r="BG37" s="360"/>
      <c r="BH37" s="360"/>
      <c r="BI37" s="360"/>
      <c r="BJ37" s="360"/>
      <c r="BK37" s="360"/>
      <c r="BL37" s="360"/>
      <c r="BM37" s="360"/>
      <c r="BN37" s="360"/>
      <c r="BO37" s="360"/>
      <c r="BP37" s="360"/>
      <c r="BQ37" s="360"/>
      <c r="BR37" s="360"/>
      <c r="BS37" s="360"/>
      <c r="BT37" s="360"/>
      <c r="BU37" s="360"/>
      <c r="BV37" s="360"/>
      <c r="BW37" s="360"/>
      <c r="BX37" s="360"/>
      <c r="BY37" s="360"/>
      <c r="BZ37" s="360"/>
      <c r="CA37" s="360"/>
      <c r="CB37" s="360"/>
      <c r="CC37" s="360"/>
      <c r="CD37" s="360"/>
      <c r="CE37" s="360"/>
      <c r="CF37" s="360"/>
      <c r="CG37" s="360"/>
      <c r="CH37" s="360"/>
      <c r="CI37" s="360"/>
      <c r="CJ37" s="360"/>
      <c r="CK37" s="360"/>
      <c r="CL37" s="360"/>
      <c r="CM37" s="360"/>
      <c r="CN37" s="360"/>
      <c r="CO37" s="360"/>
      <c r="CP37" s="360"/>
      <c r="CQ37" s="360"/>
      <c r="CR37" s="360"/>
      <c r="CS37" s="360"/>
      <c r="CT37" s="360"/>
      <c r="CU37" s="360"/>
      <c r="CV37" s="360"/>
      <c r="CW37" s="360"/>
      <c r="CX37" s="360"/>
      <c r="CY37" s="360"/>
      <c r="CZ37" s="360"/>
      <c r="DA37" s="360"/>
      <c r="DB37" s="360"/>
      <c r="DC37" s="360"/>
      <c r="DD37" s="360"/>
      <c r="DE37" s="360"/>
      <c r="DF37" s="360"/>
      <c r="DG37" s="360"/>
      <c r="DH37" s="360"/>
      <c r="DI37" s="360"/>
      <c r="DJ37" s="360"/>
      <c r="DK37" s="360"/>
      <c r="DL37" s="360"/>
      <c r="DM37" s="360"/>
      <c r="DN37" s="360"/>
      <c r="DO37" s="360"/>
      <c r="DP37" s="360"/>
      <c r="DQ37" s="360"/>
      <c r="DR37" s="360"/>
      <c r="DS37" s="360"/>
      <c r="DT37" s="360"/>
      <c r="DU37" s="360"/>
      <c r="DV37" s="360"/>
      <c r="DW37" s="360"/>
      <c r="DX37" s="360"/>
      <c r="DY37" s="360"/>
      <c r="DZ37" s="360"/>
      <c r="EA37" s="360"/>
      <c r="EB37" s="360"/>
      <c r="EC37" s="360"/>
      <c r="ED37" s="360"/>
      <c r="EE37" s="360"/>
      <c r="EF37" s="360"/>
      <c r="EG37" s="360"/>
      <c r="EH37" s="360"/>
      <c r="EI37" s="360"/>
      <c r="EJ37" s="360"/>
      <c r="EK37" s="360"/>
      <c r="EL37" s="360"/>
      <c r="EM37" s="360"/>
      <c r="EN37" s="360"/>
      <c r="EO37" s="360"/>
      <c r="EP37" s="360"/>
      <c r="EQ37" s="360"/>
    </row>
    <row r="38" spans="1:147" s="311" customFormat="1" ht="18" customHeight="1" x14ac:dyDescent="0.4">
      <c r="A38" s="296">
        <v>6</v>
      </c>
      <c r="B38" s="297"/>
      <c r="C38" s="298"/>
      <c r="D38" s="298"/>
      <c r="E38" s="297"/>
      <c r="F38" s="297"/>
      <c r="G38" s="297"/>
      <c r="H38" s="339"/>
      <c r="I38" s="281"/>
      <c r="J38" s="282"/>
      <c r="K38" s="282"/>
      <c r="L38" s="282"/>
      <c r="M38" s="323" t="e">
        <f>Y36+1</f>
        <v>#VALUE!</v>
      </c>
      <c r="N38" s="306"/>
      <c r="O38" s="305" t="e">
        <f>M38+1</f>
        <v>#VALUE!</v>
      </c>
      <c r="P38" s="306"/>
      <c r="Q38" s="305" t="e">
        <f>O38+1</f>
        <v>#VALUE!</v>
      </c>
      <c r="R38" s="306"/>
      <c r="S38" s="305" t="e">
        <f>Q38+1</f>
        <v>#VALUE!</v>
      </c>
      <c r="T38" s="306"/>
      <c r="U38" s="305" t="e">
        <f>S38+1</f>
        <v>#VALUE!</v>
      </c>
      <c r="V38" s="306"/>
      <c r="W38" s="307" t="e">
        <f>U38+1</f>
        <v>#VALUE!</v>
      </c>
      <c r="X38" s="308"/>
      <c r="Y38" s="303" t="e">
        <f>W38+1</f>
        <v>#VALUE!</v>
      </c>
      <c r="Z38" s="309"/>
      <c r="AA38" s="310"/>
      <c r="AB38" s="360"/>
      <c r="AC38" s="360"/>
      <c r="AD38" s="360"/>
      <c r="AE38" s="360"/>
      <c r="AF38" s="360"/>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360"/>
      <c r="BJ38" s="360"/>
      <c r="BK38" s="360"/>
      <c r="BL38" s="360"/>
      <c r="BM38" s="360"/>
      <c r="BN38" s="360"/>
      <c r="BO38" s="360"/>
      <c r="BP38" s="360"/>
      <c r="BQ38" s="360"/>
      <c r="BR38" s="360"/>
      <c r="BS38" s="360"/>
      <c r="BT38" s="360"/>
      <c r="BU38" s="360"/>
      <c r="BV38" s="360"/>
      <c r="BW38" s="360"/>
      <c r="BX38" s="360"/>
      <c r="BY38" s="360"/>
      <c r="BZ38" s="360"/>
      <c r="CA38" s="360"/>
      <c r="CB38" s="360"/>
      <c r="CC38" s="360"/>
      <c r="CD38" s="360"/>
      <c r="CE38" s="360"/>
      <c r="CF38" s="360"/>
      <c r="CG38" s="360"/>
      <c r="CH38" s="360"/>
      <c r="CI38" s="360"/>
      <c r="CJ38" s="360"/>
      <c r="CK38" s="360"/>
      <c r="CL38" s="360"/>
      <c r="CM38" s="360"/>
      <c r="CN38" s="360"/>
      <c r="CO38" s="360"/>
      <c r="CP38" s="360"/>
      <c r="CQ38" s="360"/>
      <c r="CR38" s="360"/>
      <c r="CS38" s="360"/>
      <c r="CT38" s="360"/>
      <c r="CU38" s="360"/>
      <c r="CV38" s="360"/>
      <c r="CW38" s="360"/>
      <c r="CX38" s="360"/>
      <c r="CY38" s="360"/>
      <c r="CZ38" s="360"/>
      <c r="DA38" s="360"/>
      <c r="DB38" s="360"/>
      <c r="DC38" s="360"/>
      <c r="DD38" s="360"/>
      <c r="DE38" s="360"/>
      <c r="DF38" s="360"/>
      <c r="DG38" s="360"/>
      <c r="DH38" s="360"/>
      <c r="DI38" s="360"/>
      <c r="DJ38" s="360"/>
      <c r="DK38" s="360"/>
      <c r="DL38" s="360"/>
      <c r="DM38" s="360"/>
      <c r="DN38" s="360"/>
      <c r="DO38" s="360"/>
      <c r="DP38" s="360"/>
      <c r="DQ38" s="360"/>
      <c r="DR38" s="360"/>
      <c r="DS38" s="360"/>
      <c r="DT38" s="360"/>
      <c r="DU38" s="360"/>
      <c r="DV38" s="360"/>
      <c r="DW38" s="360"/>
      <c r="DX38" s="360"/>
      <c r="DY38" s="360"/>
      <c r="DZ38" s="360"/>
      <c r="EA38" s="360"/>
      <c r="EB38" s="360"/>
      <c r="EC38" s="360"/>
      <c r="ED38" s="360"/>
      <c r="EE38" s="360"/>
      <c r="EF38" s="360"/>
      <c r="EG38" s="360"/>
      <c r="EH38" s="360"/>
      <c r="EI38" s="360"/>
      <c r="EJ38" s="360"/>
      <c r="EK38" s="360"/>
      <c r="EL38" s="360"/>
      <c r="EM38" s="360"/>
      <c r="EN38" s="360"/>
      <c r="EO38" s="360"/>
      <c r="EP38" s="360"/>
      <c r="EQ38" s="360"/>
    </row>
    <row r="39" spans="1:147" s="311" customFormat="1" ht="18" customHeight="1" x14ac:dyDescent="0.4">
      <c r="A39" s="296">
        <v>6</v>
      </c>
      <c r="B39" s="297"/>
      <c r="C39" s="279"/>
      <c r="D39" s="279"/>
      <c r="E39" s="297"/>
      <c r="F39" s="297"/>
      <c r="G39" s="297"/>
      <c r="H39" s="339"/>
      <c r="I39" s="281"/>
      <c r="J39" s="282"/>
      <c r="K39" s="282"/>
      <c r="L39" s="282"/>
      <c r="M39" s="324"/>
      <c r="N39" s="318"/>
      <c r="O39" s="317"/>
      <c r="P39" s="318"/>
      <c r="Q39" s="317"/>
      <c r="R39" s="318"/>
      <c r="S39" s="317"/>
      <c r="T39" s="318"/>
      <c r="U39" s="317"/>
      <c r="V39" s="318"/>
      <c r="W39" s="319"/>
      <c r="X39" s="320"/>
      <c r="Y39" s="315"/>
      <c r="Z39" s="321"/>
      <c r="AA39" s="322"/>
      <c r="AB39" s="360"/>
      <c r="AC39" s="360"/>
      <c r="AD39" s="360"/>
      <c r="AE39" s="360"/>
      <c r="AF39" s="360"/>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360"/>
      <c r="BJ39" s="360"/>
      <c r="BK39" s="360"/>
      <c r="BL39" s="360"/>
      <c r="BM39" s="360"/>
      <c r="BN39" s="360"/>
      <c r="BO39" s="360"/>
      <c r="BP39" s="360"/>
      <c r="BQ39" s="360"/>
      <c r="BR39" s="360"/>
      <c r="BS39" s="360"/>
      <c r="BT39" s="360"/>
      <c r="BU39" s="360"/>
      <c r="BV39" s="360"/>
      <c r="BW39" s="360"/>
      <c r="BX39" s="360"/>
      <c r="BY39" s="360"/>
      <c r="BZ39" s="360"/>
      <c r="CA39" s="360"/>
      <c r="CB39" s="360"/>
      <c r="CC39" s="360"/>
      <c r="CD39" s="360"/>
      <c r="CE39" s="360"/>
      <c r="CF39" s="360"/>
      <c r="CG39" s="360"/>
      <c r="CH39" s="360"/>
      <c r="CI39" s="360"/>
      <c r="CJ39" s="360"/>
      <c r="CK39" s="360"/>
      <c r="CL39" s="360"/>
      <c r="CM39" s="360"/>
      <c r="CN39" s="360"/>
      <c r="CO39" s="360"/>
      <c r="CP39" s="360"/>
      <c r="CQ39" s="360"/>
      <c r="CR39" s="360"/>
      <c r="CS39" s="360"/>
      <c r="CT39" s="360"/>
      <c r="CU39" s="360"/>
      <c r="CV39" s="360"/>
      <c r="CW39" s="360"/>
      <c r="CX39" s="360"/>
      <c r="CY39" s="360"/>
      <c r="CZ39" s="360"/>
      <c r="DA39" s="360"/>
      <c r="DB39" s="360"/>
      <c r="DC39" s="360"/>
      <c r="DD39" s="360"/>
      <c r="DE39" s="360"/>
      <c r="DF39" s="360"/>
      <c r="DG39" s="360"/>
      <c r="DH39" s="360"/>
      <c r="DI39" s="360"/>
      <c r="DJ39" s="360"/>
      <c r="DK39" s="360"/>
      <c r="DL39" s="360"/>
      <c r="DM39" s="360"/>
      <c r="DN39" s="360"/>
      <c r="DO39" s="360"/>
      <c r="DP39" s="360"/>
      <c r="DQ39" s="360"/>
      <c r="DR39" s="360"/>
      <c r="DS39" s="360"/>
      <c r="DT39" s="360"/>
      <c r="DU39" s="360"/>
      <c r="DV39" s="360"/>
      <c r="DW39" s="360"/>
      <c r="DX39" s="360"/>
      <c r="DY39" s="360"/>
      <c r="DZ39" s="360"/>
      <c r="EA39" s="360"/>
      <c r="EB39" s="360"/>
      <c r="EC39" s="360"/>
      <c r="ED39" s="360"/>
      <c r="EE39" s="360"/>
      <c r="EF39" s="360"/>
      <c r="EG39" s="360"/>
      <c r="EH39" s="360"/>
      <c r="EI39" s="360"/>
      <c r="EJ39" s="360"/>
      <c r="EK39" s="360"/>
      <c r="EL39" s="360"/>
      <c r="EM39" s="360"/>
      <c r="EN39" s="360"/>
      <c r="EO39" s="360"/>
      <c r="EP39" s="360"/>
      <c r="EQ39" s="360"/>
    </row>
    <row r="40" spans="1:147" s="311" customFormat="1" ht="18" customHeight="1" x14ac:dyDescent="0.4">
      <c r="A40" s="296">
        <v>6</v>
      </c>
      <c r="B40" s="297"/>
      <c r="C40" s="298"/>
      <c r="D40" s="298"/>
      <c r="E40" s="297"/>
      <c r="F40" s="297"/>
      <c r="G40" s="297"/>
      <c r="H40" s="339"/>
      <c r="I40" s="281"/>
      <c r="J40" s="282"/>
      <c r="K40" s="282"/>
      <c r="L40" s="282"/>
      <c r="M40" s="323" t="e">
        <f>Y38+1</f>
        <v>#VALUE!</v>
      </c>
      <c r="N40" s="306"/>
      <c r="O40" s="305" t="e">
        <f>M40+1</f>
        <v>#VALUE!</v>
      </c>
      <c r="P40" s="306"/>
      <c r="Q40" s="305" t="e">
        <f>O40+1</f>
        <v>#VALUE!</v>
      </c>
      <c r="R40" s="306"/>
      <c r="S40" s="305" t="e">
        <f>Q40+1</f>
        <v>#VALUE!</v>
      </c>
      <c r="T40" s="306"/>
      <c r="U40" s="305" t="e">
        <f>S40+1</f>
        <v>#VALUE!</v>
      </c>
      <c r="V40" s="306"/>
      <c r="W40" s="307" t="e">
        <f>U40+1</f>
        <v>#VALUE!</v>
      </c>
      <c r="X40" s="308"/>
      <c r="Y40" s="303" t="e">
        <f>W40+1</f>
        <v>#VALUE!</v>
      </c>
      <c r="Z40" s="309"/>
      <c r="AA40" s="310"/>
      <c r="AB40" s="360"/>
      <c r="AC40" s="360"/>
      <c r="AD40" s="360"/>
      <c r="AE40" s="360"/>
      <c r="AF40" s="360"/>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360"/>
      <c r="BJ40" s="360"/>
      <c r="BK40" s="360"/>
      <c r="BL40" s="360"/>
      <c r="BM40" s="360"/>
      <c r="BN40" s="360"/>
      <c r="BO40" s="360"/>
      <c r="BP40" s="360"/>
      <c r="BQ40" s="360"/>
      <c r="BR40" s="360"/>
      <c r="BS40" s="360"/>
      <c r="BT40" s="360"/>
      <c r="BU40" s="360"/>
      <c r="BV40" s="360"/>
      <c r="BW40" s="360"/>
      <c r="BX40" s="360"/>
      <c r="BY40" s="360"/>
      <c r="BZ40" s="360"/>
      <c r="CA40" s="360"/>
      <c r="CB40" s="360"/>
      <c r="CC40" s="360"/>
      <c r="CD40" s="360"/>
      <c r="CE40" s="360"/>
      <c r="CF40" s="360"/>
      <c r="CG40" s="360"/>
      <c r="CH40" s="360"/>
      <c r="CI40" s="360"/>
      <c r="CJ40" s="360"/>
      <c r="CK40" s="360"/>
      <c r="CL40" s="360"/>
      <c r="CM40" s="360"/>
      <c r="CN40" s="360"/>
      <c r="CO40" s="360"/>
      <c r="CP40" s="360"/>
      <c r="CQ40" s="360"/>
      <c r="CR40" s="360"/>
      <c r="CS40" s="360"/>
      <c r="CT40" s="360"/>
      <c r="CU40" s="360"/>
      <c r="CV40" s="360"/>
      <c r="CW40" s="360"/>
      <c r="CX40" s="360"/>
      <c r="CY40" s="360"/>
      <c r="CZ40" s="360"/>
      <c r="DA40" s="360"/>
      <c r="DB40" s="360"/>
      <c r="DC40" s="360"/>
      <c r="DD40" s="360"/>
      <c r="DE40" s="360"/>
      <c r="DF40" s="360"/>
      <c r="DG40" s="360"/>
      <c r="DH40" s="360"/>
      <c r="DI40" s="360"/>
      <c r="DJ40" s="360"/>
      <c r="DK40" s="360"/>
      <c r="DL40" s="360"/>
      <c r="DM40" s="360"/>
      <c r="DN40" s="360"/>
      <c r="DO40" s="360"/>
      <c r="DP40" s="360"/>
      <c r="DQ40" s="360"/>
      <c r="DR40" s="360"/>
      <c r="DS40" s="360"/>
      <c r="DT40" s="360"/>
      <c r="DU40" s="360"/>
      <c r="DV40" s="360"/>
      <c r="DW40" s="360"/>
      <c r="DX40" s="360"/>
      <c r="DY40" s="360"/>
      <c r="DZ40" s="360"/>
      <c r="EA40" s="360"/>
      <c r="EB40" s="360"/>
      <c r="EC40" s="360"/>
      <c r="ED40" s="360"/>
      <c r="EE40" s="360"/>
      <c r="EF40" s="360"/>
      <c r="EG40" s="360"/>
      <c r="EH40" s="360"/>
      <c r="EI40" s="360"/>
      <c r="EJ40" s="360"/>
      <c r="EK40" s="360"/>
      <c r="EL40" s="360"/>
      <c r="EM40" s="360"/>
      <c r="EN40" s="360"/>
      <c r="EO40" s="360"/>
      <c r="EP40" s="360"/>
      <c r="EQ40" s="360"/>
    </row>
    <row r="41" spans="1:147" s="311" customFormat="1" ht="18" customHeight="1" x14ac:dyDescent="0.4">
      <c r="A41" s="296">
        <v>6</v>
      </c>
      <c r="B41" s="297"/>
      <c r="C41" s="279"/>
      <c r="D41" s="279"/>
      <c r="E41" s="297"/>
      <c r="F41" s="297"/>
      <c r="G41" s="297"/>
      <c r="H41" s="339"/>
      <c r="I41" s="281"/>
      <c r="J41" s="282"/>
      <c r="K41" s="282"/>
      <c r="L41" s="282"/>
      <c r="M41" s="324"/>
      <c r="N41" s="318"/>
      <c r="O41" s="317"/>
      <c r="P41" s="318"/>
      <c r="Q41" s="317"/>
      <c r="R41" s="318"/>
      <c r="S41" s="317"/>
      <c r="T41" s="318"/>
      <c r="U41" s="317"/>
      <c r="V41" s="318"/>
      <c r="W41" s="319"/>
      <c r="X41" s="320"/>
      <c r="Y41" s="315"/>
      <c r="Z41" s="321"/>
      <c r="AA41" s="322"/>
      <c r="AB41" s="360"/>
      <c r="AC41" s="360"/>
      <c r="AD41" s="360"/>
      <c r="AE41" s="360"/>
      <c r="AF41" s="360"/>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360"/>
      <c r="BJ41" s="360"/>
      <c r="BK41" s="360"/>
      <c r="BL41" s="360"/>
      <c r="BM41" s="360"/>
      <c r="BN41" s="360"/>
      <c r="BO41" s="360"/>
      <c r="BP41" s="360"/>
      <c r="BQ41" s="360"/>
      <c r="BR41" s="360"/>
      <c r="BS41" s="360"/>
      <c r="BT41" s="360"/>
      <c r="BU41" s="360"/>
      <c r="BV41" s="360"/>
      <c r="BW41" s="360"/>
      <c r="BX41" s="360"/>
      <c r="BY41" s="360"/>
      <c r="BZ41" s="360"/>
      <c r="CA41" s="360"/>
      <c r="CB41" s="360"/>
      <c r="CC41" s="360"/>
      <c r="CD41" s="360"/>
      <c r="CE41" s="360"/>
      <c r="CF41" s="360"/>
      <c r="CG41" s="360"/>
      <c r="CH41" s="360"/>
      <c r="CI41" s="360"/>
      <c r="CJ41" s="360"/>
      <c r="CK41" s="360"/>
      <c r="CL41" s="360"/>
      <c r="CM41" s="360"/>
      <c r="CN41" s="360"/>
      <c r="CO41" s="360"/>
      <c r="CP41" s="360"/>
      <c r="CQ41" s="360"/>
      <c r="CR41" s="360"/>
      <c r="CS41" s="360"/>
      <c r="CT41" s="360"/>
      <c r="CU41" s="360"/>
      <c r="CV41" s="360"/>
      <c r="CW41" s="360"/>
      <c r="CX41" s="360"/>
      <c r="CY41" s="360"/>
      <c r="CZ41" s="360"/>
      <c r="DA41" s="360"/>
      <c r="DB41" s="360"/>
      <c r="DC41" s="360"/>
      <c r="DD41" s="360"/>
      <c r="DE41" s="360"/>
      <c r="DF41" s="360"/>
      <c r="DG41" s="360"/>
      <c r="DH41" s="360"/>
      <c r="DI41" s="360"/>
      <c r="DJ41" s="360"/>
      <c r="DK41" s="360"/>
      <c r="DL41" s="360"/>
      <c r="DM41" s="360"/>
      <c r="DN41" s="360"/>
      <c r="DO41" s="360"/>
      <c r="DP41" s="360"/>
      <c r="DQ41" s="360"/>
      <c r="DR41" s="360"/>
      <c r="DS41" s="360"/>
      <c r="DT41" s="360"/>
      <c r="DU41" s="360"/>
      <c r="DV41" s="360"/>
      <c r="DW41" s="360"/>
      <c r="DX41" s="360"/>
      <c r="DY41" s="360"/>
      <c r="DZ41" s="360"/>
      <c r="EA41" s="360"/>
      <c r="EB41" s="360"/>
      <c r="EC41" s="360"/>
      <c r="ED41" s="360"/>
      <c r="EE41" s="360"/>
      <c r="EF41" s="360"/>
      <c r="EG41" s="360"/>
      <c r="EH41" s="360"/>
      <c r="EI41" s="360"/>
      <c r="EJ41" s="360"/>
      <c r="EK41" s="360"/>
      <c r="EL41" s="360"/>
      <c r="EM41" s="360"/>
      <c r="EN41" s="360"/>
      <c r="EO41" s="360"/>
      <c r="EP41" s="360"/>
      <c r="EQ41" s="360"/>
    </row>
    <row r="42" spans="1:147" s="311" customFormat="1" ht="18" customHeight="1" x14ac:dyDescent="0.4">
      <c r="A42" s="296">
        <v>6</v>
      </c>
      <c r="B42" s="297"/>
      <c r="C42" s="298"/>
      <c r="D42" s="298"/>
      <c r="E42" s="297"/>
      <c r="F42" s="297"/>
      <c r="G42" s="297"/>
      <c r="H42" s="339"/>
      <c r="I42" s="281"/>
      <c r="J42" s="282"/>
      <c r="K42" s="282"/>
      <c r="L42" s="282"/>
      <c r="M42" s="323" t="e">
        <f>Y40+1</f>
        <v>#VALUE!</v>
      </c>
      <c r="N42" s="306"/>
      <c r="O42" s="305" t="e">
        <f>M42+1</f>
        <v>#VALUE!</v>
      </c>
      <c r="P42" s="306"/>
      <c r="Q42" s="305" t="e">
        <f>O42+1</f>
        <v>#VALUE!</v>
      </c>
      <c r="R42" s="306"/>
      <c r="S42" s="305" t="e">
        <f>Q42+1</f>
        <v>#VALUE!</v>
      </c>
      <c r="T42" s="306"/>
      <c r="U42" s="305" t="e">
        <f>S42+1</f>
        <v>#VALUE!</v>
      </c>
      <c r="V42" s="306"/>
      <c r="W42" s="307" t="e">
        <f>U42+1</f>
        <v>#VALUE!</v>
      </c>
      <c r="X42" s="308"/>
      <c r="Y42" s="303" t="e">
        <f>W42+1</f>
        <v>#VALUE!</v>
      </c>
      <c r="Z42" s="309"/>
      <c r="AA42" s="310"/>
      <c r="AB42" s="360"/>
      <c r="AC42" s="360"/>
      <c r="AD42" s="360"/>
      <c r="AE42" s="360"/>
      <c r="AF42" s="360"/>
      <c r="AG42" s="360"/>
      <c r="AH42" s="360"/>
      <c r="AI42" s="360"/>
      <c r="AJ42" s="360"/>
      <c r="AK42" s="360"/>
      <c r="AL42" s="360"/>
      <c r="AM42" s="360"/>
      <c r="AN42" s="360"/>
      <c r="AO42" s="360"/>
      <c r="AP42" s="360"/>
      <c r="AQ42" s="360"/>
      <c r="AR42" s="360"/>
      <c r="AS42" s="360"/>
      <c r="AT42" s="360"/>
      <c r="AU42" s="360"/>
      <c r="AV42" s="360"/>
      <c r="AW42" s="360"/>
      <c r="AX42" s="360"/>
      <c r="AY42" s="360"/>
      <c r="AZ42" s="360"/>
      <c r="BA42" s="360"/>
      <c r="BB42" s="360"/>
      <c r="BC42" s="360"/>
      <c r="BD42" s="360"/>
      <c r="BE42" s="360"/>
      <c r="BF42" s="360"/>
      <c r="BG42" s="360"/>
      <c r="BH42" s="360"/>
      <c r="BI42" s="360"/>
      <c r="BJ42" s="360"/>
      <c r="BK42" s="360"/>
      <c r="BL42" s="360"/>
      <c r="BM42" s="360"/>
      <c r="BN42" s="360"/>
      <c r="BO42" s="360"/>
      <c r="BP42" s="360"/>
      <c r="BQ42" s="360"/>
      <c r="BR42" s="360"/>
      <c r="BS42" s="360"/>
      <c r="BT42" s="360"/>
      <c r="BU42" s="360"/>
      <c r="BV42" s="360"/>
      <c r="BW42" s="360"/>
      <c r="BX42" s="360"/>
      <c r="BY42" s="360"/>
      <c r="BZ42" s="360"/>
      <c r="CA42" s="360"/>
      <c r="CB42" s="360"/>
      <c r="CC42" s="360"/>
      <c r="CD42" s="360"/>
      <c r="CE42" s="360"/>
      <c r="CF42" s="360"/>
      <c r="CG42" s="360"/>
      <c r="CH42" s="360"/>
      <c r="CI42" s="360"/>
      <c r="CJ42" s="360"/>
      <c r="CK42" s="360"/>
      <c r="CL42" s="360"/>
      <c r="CM42" s="360"/>
      <c r="CN42" s="360"/>
      <c r="CO42" s="360"/>
      <c r="CP42" s="360"/>
      <c r="CQ42" s="360"/>
      <c r="CR42" s="360"/>
      <c r="CS42" s="360"/>
      <c r="CT42" s="360"/>
      <c r="CU42" s="360"/>
      <c r="CV42" s="360"/>
      <c r="CW42" s="360"/>
      <c r="CX42" s="360"/>
      <c r="CY42" s="360"/>
      <c r="CZ42" s="360"/>
      <c r="DA42" s="360"/>
      <c r="DB42" s="360"/>
      <c r="DC42" s="360"/>
      <c r="DD42" s="360"/>
      <c r="DE42" s="360"/>
      <c r="DF42" s="360"/>
      <c r="DG42" s="360"/>
      <c r="DH42" s="360"/>
      <c r="DI42" s="360"/>
      <c r="DJ42" s="360"/>
      <c r="DK42" s="360"/>
      <c r="DL42" s="360"/>
      <c r="DM42" s="360"/>
      <c r="DN42" s="360"/>
      <c r="DO42" s="360"/>
      <c r="DP42" s="360"/>
      <c r="DQ42" s="360"/>
      <c r="DR42" s="360"/>
      <c r="DS42" s="360"/>
      <c r="DT42" s="360"/>
      <c r="DU42" s="360"/>
      <c r="DV42" s="360"/>
      <c r="DW42" s="360"/>
      <c r="DX42" s="360"/>
      <c r="DY42" s="360"/>
      <c r="DZ42" s="360"/>
      <c r="EA42" s="360"/>
      <c r="EB42" s="360"/>
      <c r="EC42" s="360"/>
      <c r="ED42" s="360"/>
      <c r="EE42" s="360"/>
      <c r="EF42" s="360"/>
      <c r="EG42" s="360"/>
      <c r="EH42" s="360"/>
      <c r="EI42" s="360"/>
      <c r="EJ42" s="360"/>
      <c r="EK42" s="360"/>
      <c r="EL42" s="360"/>
      <c r="EM42" s="360"/>
      <c r="EN42" s="360"/>
      <c r="EO42" s="360"/>
      <c r="EP42" s="360"/>
      <c r="EQ42" s="360"/>
    </row>
    <row r="43" spans="1:147" s="311" customFormat="1" ht="18" customHeight="1" x14ac:dyDescent="0.4">
      <c r="A43" s="296">
        <v>6</v>
      </c>
      <c r="B43" s="297"/>
      <c r="C43" s="279"/>
      <c r="D43" s="279"/>
      <c r="E43" s="297"/>
      <c r="F43" s="297"/>
      <c r="G43" s="297"/>
      <c r="H43" s="339"/>
      <c r="I43" s="281"/>
      <c r="J43" s="282"/>
      <c r="K43" s="282"/>
      <c r="L43" s="282"/>
      <c r="M43" s="324"/>
      <c r="N43" s="318"/>
      <c r="O43" s="317"/>
      <c r="P43" s="318"/>
      <c r="Q43" s="317"/>
      <c r="R43" s="318"/>
      <c r="S43" s="317"/>
      <c r="T43" s="318"/>
      <c r="U43" s="317"/>
      <c r="V43" s="318"/>
      <c r="W43" s="319"/>
      <c r="X43" s="320"/>
      <c r="Y43" s="315"/>
      <c r="Z43" s="321"/>
      <c r="AA43" s="322"/>
      <c r="AB43" s="360"/>
      <c r="AC43" s="360"/>
      <c r="AD43" s="360"/>
      <c r="AE43" s="360"/>
      <c r="AF43" s="360"/>
      <c r="AG43" s="360"/>
      <c r="AH43" s="360"/>
      <c r="AI43" s="360"/>
      <c r="AJ43" s="360"/>
      <c r="AK43" s="360"/>
      <c r="AL43" s="360"/>
      <c r="AM43" s="360"/>
      <c r="AN43" s="360"/>
      <c r="AO43" s="360"/>
      <c r="AP43" s="360"/>
      <c r="AQ43" s="360"/>
      <c r="AR43" s="360"/>
      <c r="AS43" s="360"/>
      <c r="AT43" s="360"/>
      <c r="AU43" s="360"/>
      <c r="AV43" s="360"/>
      <c r="AW43" s="360"/>
      <c r="AX43" s="360"/>
      <c r="AY43" s="360"/>
      <c r="AZ43" s="360"/>
      <c r="BA43" s="360"/>
      <c r="BB43" s="360"/>
      <c r="BC43" s="360"/>
      <c r="BD43" s="360"/>
      <c r="BE43" s="360"/>
      <c r="BF43" s="360"/>
      <c r="BG43" s="360"/>
      <c r="BH43" s="360"/>
      <c r="BI43" s="360"/>
      <c r="BJ43" s="360"/>
      <c r="BK43" s="360"/>
      <c r="BL43" s="360"/>
      <c r="BM43" s="360"/>
      <c r="BN43" s="360"/>
      <c r="BO43" s="360"/>
      <c r="BP43" s="360"/>
      <c r="BQ43" s="360"/>
      <c r="BR43" s="360"/>
      <c r="BS43" s="360"/>
      <c r="BT43" s="360"/>
      <c r="BU43" s="360"/>
      <c r="BV43" s="360"/>
      <c r="BW43" s="360"/>
      <c r="BX43" s="360"/>
      <c r="BY43" s="360"/>
      <c r="BZ43" s="360"/>
      <c r="CA43" s="360"/>
      <c r="CB43" s="360"/>
      <c r="CC43" s="360"/>
      <c r="CD43" s="360"/>
      <c r="CE43" s="360"/>
      <c r="CF43" s="360"/>
      <c r="CG43" s="360"/>
      <c r="CH43" s="360"/>
      <c r="CI43" s="360"/>
      <c r="CJ43" s="360"/>
      <c r="CK43" s="360"/>
      <c r="CL43" s="360"/>
      <c r="CM43" s="360"/>
      <c r="CN43" s="360"/>
      <c r="CO43" s="360"/>
      <c r="CP43" s="360"/>
      <c r="CQ43" s="360"/>
      <c r="CR43" s="360"/>
      <c r="CS43" s="360"/>
      <c r="CT43" s="360"/>
      <c r="CU43" s="360"/>
      <c r="CV43" s="360"/>
      <c r="CW43" s="360"/>
      <c r="CX43" s="360"/>
      <c r="CY43" s="360"/>
      <c r="CZ43" s="360"/>
      <c r="DA43" s="360"/>
      <c r="DB43" s="360"/>
      <c r="DC43" s="360"/>
      <c r="DD43" s="360"/>
      <c r="DE43" s="360"/>
      <c r="DF43" s="360"/>
      <c r="DG43" s="360"/>
      <c r="DH43" s="360"/>
      <c r="DI43" s="360"/>
      <c r="DJ43" s="360"/>
      <c r="DK43" s="360"/>
      <c r="DL43" s="360"/>
      <c r="DM43" s="360"/>
      <c r="DN43" s="360"/>
      <c r="DO43" s="360"/>
      <c r="DP43" s="360"/>
      <c r="DQ43" s="360"/>
      <c r="DR43" s="360"/>
      <c r="DS43" s="360"/>
      <c r="DT43" s="360"/>
      <c r="DU43" s="360"/>
      <c r="DV43" s="360"/>
      <c r="DW43" s="360"/>
      <c r="DX43" s="360"/>
      <c r="DY43" s="360"/>
      <c r="DZ43" s="360"/>
      <c r="EA43" s="360"/>
      <c r="EB43" s="360"/>
      <c r="EC43" s="360"/>
      <c r="ED43" s="360"/>
      <c r="EE43" s="360"/>
      <c r="EF43" s="360"/>
      <c r="EG43" s="360"/>
      <c r="EH43" s="360"/>
      <c r="EI43" s="360"/>
      <c r="EJ43" s="360"/>
      <c r="EK43" s="360"/>
      <c r="EL43" s="360"/>
      <c r="EM43" s="360"/>
      <c r="EN43" s="360"/>
      <c r="EO43" s="360"/>
      <c r="EP43" s="360"/>
      <c r="EQ43" s="360"/>
    </row>
    <row r="44" spans="1:147" s="311" customFormat="1" ht="18" customHeight="1" x14ac:dyDescent="0.4">
      <c r="A44" s="296">
        <v>6</v>
      </c>
      <c r="B44" s="297"/>
      <c r="C44" s="298"/>
      <c r="D44" s="298"/>
      <c r="E44" s="297"/>
      <c r="F44" s="297"/>
      <c r="G44" s="297"/>
      <c r="H44" s="339"/>
      <c r="I44" s="327" t="s">
        <v>424</v>
      </c>
      <c r="J44" s="328"/>
      <c r="K44" s="328"/>
      <c r="L44" s="328"/>
      <c r="M44" s="323" t="e">
        <f>Y42+1</f>
        <v>#VALUE!</v>
      </c>
      <c r="N44" s="306"/>
      <c r="O44" s="305" t="e">
        <f>M44+1</f>
        <v>#VALUE!</v>
      </c>
      <c r="P44" s="306"/>
      <c r="Q44" s="305" t="e">
        <f>O44+1</f>
        <v>#VALUE!</v>
      </c>
      <c r="R44" s="306"/>
      <c r="S44" s="305" t="e">
        <f>Q44+1</f>
        <v>#VALUE!</v>
      </c>
      <c r="T44" s="306"/>
      <c r="U44" s="302" t="e">
        <f>S44+1</f>
        <v>#VALUE!</v>
      </c>
      <c r="V44" s="301" t="s">
        <v>307</v>
      </c>
      <c r="W44" s="302" t="e">
        <f>U44+1</f>
        <v>#VALUE!</v>
      </c>
      <c r="X44" s="301"/>
      <c r="Y44" s="302" t="e">
        <f>W44+1</f>
        <v>#VALUE!</v>
      </c>
      <c r="Z44" s="329"/>
      <c r="AA44" s="310"/>
      <c r="AB44" s="360"/>
      <c r="AC44" s="360"/>
      <c r="AD44" s="360"/>
      <c r="AE44" s="360"/>
      <c r="AF44" s="360"/>
      <c r="AG44" s="360"/>
      <c r="AH44" s="360"/>
      <c r="AI44" s="360"/>
      <c r="AJ44" s="360"/>
      <c r="AK44" s="360"/>
      <c r="AL44" s="360"/>
      <c r="AM44" s="360"/>
      <c r="AN44" s="360"/>
      <c r="AO44" s="360"/>
      <c r="AP44" s="360"/>
      <c r="AQ44" s="360"/>
      <c r="AR44" s="360"/>
      <c r="AS44" s="360"/>
      <c r="AT44" s="360"/>
      <c r="AU44" s="360"/>
      <c r="AV44" s="360"/>
      <c r="AW44" s="360"/>
      <c r="AX44" s="360"/>
      <c r="AY44" s="360"/>
      <c r="AZ44" s="360"/>
      <c r="BA44" s="360"/>
      <c r="BB44" s="360"/>
      <c r="BC44" s="360"/>
      <c r="BD44" s="360"/>
      <c r="BE44" s="360"/>
      <c r="BF44" s="360"/>
      <c r="BG44" s="360"/>
      <c r="BH44" s="360"/>
      <c r="BI44" s="360"/>
      <c r="BJ44" s="360"/>
      <c r="BK44" s="360"/>
      <c r="BL44" s="360"/>
      <c r="BM44" s="360"/>
      <c r="BN44" s="360"/>
      <c r="BO44" s="360"/>
      <c r="BP44" s="360"/>
      <c r="BQ44" s="360"/>
      <c r="BR44" s="360"/>
      <c r="BS44" s="360"/>
      <c r="BT44" s="360"/>
      <c r="BU44" s="360"/>
      <c r="BV44" s="360"/>
      <c r="BW44" s="360"/>
      <c r="BX44" s="360"/>
      <c r="BY44" s="360"/>
      <c r="BZ44" s="360"/>
      <c r="CA44" s="360"/>
      <c r="CB44" s="360"/>
      <c r="CC44" s="360"/>
      <c r="CD44" s="360"/>
      <c r="CE44" s="360"/>
      <c r="CF44" s="360"/>
      <c r="CG44" s="360"/>
      <c r="CH44" s="360"/>
      <c r="CI44" s="360"/>
      <c r="CJ44" s="360"/>
      <c r="CK44" s="360"/>
      <c r="CL44" s="360"/>
      <c r="CM44" s="360"/>
      <c r="CN44" s="360"/>
      <c r="CO44" s="360"/>
      <c r="CP44" s="360"/>
      <c r="CQ44" s="360"/>
      <c r="CR44" s="360"/>
      <c r="CS44" s="360"/>
      <c r="CT44" s="360"/>
      <c r="CU44" s="360"/>
      <c r="CV44" s="360"/>
      <c r="CW44" s="360"/>
      <c r="CX44" s="360"/>
      <c r="CY44" s="360"/>
      <c r="CZ44" s="360"/>
      <c r="DA44" s="360"/>
      <c r="DB44" s="360"/>
      <c r="DC44" s="360"/>
      <c r="DD44" s="360"/>
      <c r="DE44" s="360"/>
      <c r="DF44" s="360"/>
      <c r="DG44" s="360"/>
      <c r="DH44" s="360"/>
      <c r="DI44" s="360"/>
      <c r="DJ44" s="360"/>
      <c r="DK44" s="360"/>
      <c r="DL44" s="360"/>
      <c r="DM44" s="360"/>
      <c r="DN44" s="360"/>
      <c r="DO44" s="360"/>
      <c r="DP44" s="360"/>
      <c r="DQ44" s="360"/>
      <c r="DR44" s="360"/>
      <c r="DS44" s="360"/>
      <c r="DT44" s="360"/>
      <c r="DU44" s="360"/>
      <c r="DV44" s="360"/>
      <c r="DW44" s="360"/>
      <c r="DX44" s="360"/>
      <c r="DY44" s="360"/>
      <c r="DZ44" s="360"/>
      <c r="EA44" s="360"/>
      <c r="EB44" s="360"/>
      <c r="EC44" s="360"/>
      <c r="ED44" s="360"/>
      <c r="EE44" s="360"/>
      <c r="EF44" s="360"/>
      <c r="EG44" s="360"/>
      <c r="EH44" s="360"/>
      <c r="EI44" s="360"/>
      <c r="EJ44" s="360"/>
      <c r="EK44" s="360"/>
      <c r="EL44" s="360"/>
      <c r="EM44" s="360"/>
      <c r="EN44" s="360"/>
      <c r="EO44" s="360"/>
      <c r="EP44" s="360"/>
      <c r="EQ44" s="360"/>
    </row>
    <row r="45" spans="1:147" s="311" customFormat="1" ht="18" customHeight="1" x14ac:dyDescent="0.4">
      <c r="A45" s="296">
        <v>6</v>
      </c>
      <c r="B45" s="297"/>
      <c r="C45" s="279"/>
      <c r="D45" s="279"/>
      <c r="E45" s="297"/>
      <c r="F45" s="297"/>
      <c r="G45" s="297"/>
      <c r="H45" s="339"/>
      <c r="I45" s="327"/>
      <c r="J45" s="328"/>
      <c r="K45" s="328"/>
      <c r="L45" s="328"/>
      <c r="M45" s="324"/>
      <c r="N45" s="318"/>
      <c r="O45" s="317"/>
      <c r="P45" s="318"/>
      <c r="Q45" s="317"/>
      <c r="R45" s="318"/>
      <c r="S45" s="317"/>
      <c r="T45" s="318"/>
      <c r="U45" s="314"/>
      <c r="V45" s="313"/>
      <c r="W45" s="314"/>
      <c r="X45" s="313"/>
      <c r="Y45" s="314"/>
      <c r="Z45" s="330"/>
      <c r="AA45" s="322"/>
      <c r="AB45" s="360"/>
      <c r="AC45" s="360"/>
      <c r="AD45" s="360"/>
      <c r="AE45" s="360"/>
      <c r="AF45" s="360"/>
      <c r="AG45" s="360"/>
      <c r="AH45" s="360"/>
      <c r="AI45" s="360"/>
      <c r="AJ45" s="360"/>
      <c r="AK45" s="360"/>
      <c r="AL45" s="360"/>
      <c r="AM45" s="360"/>
      <c r="AN45" s="360"/>
      <c r="AO45" s="360"/>
      <c r="AP45" s="360"/>
      <c r="AQ45" s="360"/>
      <c r="AR45" s="360"/>
      <c r="AS45" s="360"/>
      <c r="AT45" s="360"/>
      <c r="AU45" s="360"/>
      <c r="AV45" s="360"/>
      <c r="AW45" s="360"/>
      <c r="AX45" s="360"/>
      <c r="AY45" s="360"/>
      <c r="AZ45" s="360"/>
      <c r="BA45" s="360"/>
      <c r="BB45" s="360"/>
      <c r="BC45" s="360"/>
      <c r="BD45" s="360"/>
      <c r="BE45" s="360"/>
      <c r="BF45" s="360"/>
      <c r="BG45" s="360"/>
      <c r="BH45" s="360"/>
      <c r="BI45" s="360"/>
      <c r="BJ45" s="360"/>
      <c r="BK45" s="360"/>
      <c r="BL45" s="360"/>
      <c r="BM45" s="360"/>
      <c r="BN45" s="360"/>
      <c r="BO45" s="360"/>
      <c r="BP45" s="360"/>
      <c r="BQ45" s="360"/>
      <c r="BR45" s="360"/>
      <c r="BS45" s="360"/>
      <c r="BT45" s="360"/>
      <c r="BU45" s="360"/>
      <c r="BV45" s="360"/>
      <c r="BW45" s="360"/>
      <c r="BX45" s="360"/>
      <c r="BY45" s="360"/>
      <c r="BZ45" s="360"/>
      <c r="CA45" s="360"/>
      <c r="CB45" s="360"/>
      <c r="CC45" s="360"/>
      <c r="CD45" s="360"/>
      <c r="CE45" s="360"/>
      <c r="CF45" s="360"/>
      <c r="CG45" s="360"/>
      <c r="CH45" s="360"/>
      <c r="CI45" s="360"/>
      <c r="CJ45" s="360"/>
      <c r="CK45" s="360"/>
      <c r="CL45" s="360"/>
      <c r="CM45" s="360"/>
      <c r="CN45" s="360"/>
      <c r="CO45" s="360"/>
      <c r="CP45" s="360"/>
      <c r="CQ45" s="360"/>
      <c r="CR45" s="360"/>
      <c r="CS45" s="360"/>
      <c r="CT45" s="360"/>
      <c r="CU45" s="360"/>
      <c r="CV45" s="360"/>
      <c r="CW45" s="360"/>
      <c r="CX45" s="360"/>
      <c r="CY45" s="360"/>
      <c r="CZ45" s="360"/>
      <c r="DA45" s="360"/>
      <c r="DB45" s="360"/>
      <c r="DC45" s="360"/>
      <c r="DD45" s="360"/>
      <c r="DE45" s="360"/>
      <c r="DF45" s="360"/>
      <c r="DG45" s="360"/>
      <c r="DH45" s="360"/>
      <c r="DI45" s="360"/>
      <c r="DJ45" s="360"/>
      <c r="DK45" s="360"/>
      <c r="DL45" s="360"/>
      <c r="DM45" s="360"/>
      <c r="DN45" s="360"/>
      <c r="DO45" s="360"/>
      <c r="DP45" s="360"/>
      <c r="DQ45" s="360"/>
      <c r="DR45" s="360"/>
      <c r="DS45" s="360"/>
      <c r="DT45" s="360"/>
      <c r="DU45" s="360"/>
      <c r="DV45" s="360"/>
      <c r="DW45" s="360"/>
      <c r="DX45" s="360"/>
      <c r="DY45" s="360"/>
      <c r="DZ45" s="360"/>
      <c r="EA45" s="360"/>
      <c r="EB45" s="360"/>
      <c r="EC45" s="360"/>
      <c r="ED45" s="360"/>
      <c r="EE45" s="360"/>
      <c r="EF45" s="360"/>
      <c r="EG45" s="360"/>
      <c r="EH45" s="360"/>
      <c r="EI45" s="360"/>
      <c r="EJ45" s="360"/>
      <c r="EK45" s="360"/>
      <c r="EL45" s="360"/>
      <c r="EM45" s="360"/>
      <c r="EN45" s="360"/>
      <c r="EO45" s="360"/>
      <c r="EP45" s="360"/>
      <c r="EQ45" s="360"/>
    </row>
    <row r="46" spans="1:147" s="311" customFormat="1" ht="18" customHeight="1" x14ac:dyDescent="0.4">
      <c r="A46" s="296">
        <v>6</v>
      </c>
      <c r="B46" s="297"/>
      <c r="C46" s="298"/>
      <c r="D46" s="298"/>
      <c r="E46" s="297"/>
      <c r="F46" s="297"/>
      <c r="G46" s="297"/>
      <c r="H46" s="339"/>
      <c r="I46" s="327"/>
      <c r="J46" s="328"/>
      <c r="K46" s="328"/>
      <c r="L46" s="328"/>
      <c r="M46" s="300" t="e">
        <f>Y44+1</f>
        <v>#VALUE!</v>
      </c>
      <c r="N46" s="301"/>
      <c r="O46" s="302" t="e">
        <f>M46+1</f>
        <v>#VALUE!</v>
      </c>
      <c r="P46" s="301"/>
      <c r="Q46" s="302" t="e">
        <f>O46+1</f>
        <v>#VALUE!</v>
      </c>
      <c r="R46" s="301"/>
      <c r="S46" s="302" t="e">
        <f>Q46+1</f>
        <v>#VALUE!</v>
      </c>
      <c r="T46" s="301"/>
      <c r="U46" s="302" t="e">
        <f>S46+1</f>
        <v>#VALUE!</v>
      </c>
      <c r="V46" s="301"/>
      <c r="W46" s="302" t="e">
        <f>U46+1</f>
        <v>#VALUE!</v>
      </c>
      <c r="X46" s="301"/>
      <c r="Y46" s="302" t="e">
        <f>W46+1</f>
        <v>#VALUE!</v>
      </c>
      <c r="Z46" s="329"/>
      <c r="AA46" s="310"/>
      <c r="AB46" s="360"/>
      <c r="AC46" s="360"/>
      <c r="AD46" s="360"/>
      <c r="AE46" s="360"/>
      <c r="AF46" s="360"/>
      <c r="AG46" s="360"/>
      <c r="AH46" s="360"/>
      <c r="AI46" s="360"/>
      <c r="AJ46" s="360"/>
      <c r="AK46" s="360"/>
      <c r="AL46" s="360"/>
      <c r="AM46" s="360"/>
      <c r="AN46" s="360"/>
      <c r="AO46" s="360"/>
      <c r="AP46" s="360"/>
      <c r="AQ46" s="360"/>
      <c r="AR46" s="360"/>
      <c r="AS46" s="360"/>
      <c r="AT46" s="360"/>
      <c r="AU46" s="360"/>
      <c r="AV46" s="360"/>
      <c r="AW46" s="360"/>
      <c r="AX46" s="360"/>
      <c r="AY46" s="360"/>
      <c r="AZ46" s="360"/>
      <c r="BA46" s="360"/>
      <c r="BB46" s="360"/>
      <c r="BC46" s="360"/>
      <c r="BD46" s="360"/>
      <c r="BE46" s="360"/>
      <c r="BF46" s="360"/>
      <c r="BG46" s="360"/>
      <c r="BH46" s="360"/>
      <c r="BI46" s="360"/>
      <c r="BJ46" s="360"/>
      <c r="BK46" s="360"/>
      <c r="BL46" s="360"/>
      <c r="BM46" s="360"/>
      <c r="BN46" s="360"/>
      <c r="BO46" s="360"/>
      <c r="BP46" s="360"/>
      <c r="BQ46" s="360"/>
      <c r="BR46" s="360"/>
      <c r="BS46" s="360"/>
      <c r="BT46" s="360"/>
      <c r="BU46" s="360"/>
      <c r="BV46" s="360"/>
      <c r="BW46" s="360"/>
      <c r="BX46" s="360"/>
      <c r="BY46" s="360"/>
      <c r="BZ46" s="360"/>
      <c r="CA46" s="360"/>
      <c r="CB46" s="360"/>
      <c r="CC46" s="360"/>
      <c r="CD46" s="360"/>
      <c r="CE46" s="360"/>
      <c r="CF46" s="360"/>
      <c r="CG46" s="360"/>
      <c r="CH46" s="360"/>
      <c r="CI46" s="360"/>
      <c r="CJ46" s="360"/>
      <c r="CK46" s="360"/>
      <c r="CL46" s="360"/>
      <c r="CM46" s="360"/>
      <c r="CN46" s="360"/>
      <c r="CO46" s="360"/>
      <c r="CP46" s="360"/>
      <c r="CQ46" s="360"/>
      <c r="CR46" s="360"/>
      <c r="CS46" s="360"/>
      <c r="CT46" s="360"/>
      <c r="CU46" s="360"/>
      <c r="CV46" s="360"/>
      <c r="CW46" s="360"/>
      <c r="CX46" s="360"/>
      <c r="CY46" s="360"/>
      <c r="CZ46" s="360"/>
      <c r="DA46" s="360"/>
      <c r="DB46" s="360"/>
      <c r="DC46" s="360"/>
      <c r="DD46" s="360"/>
      <c r="DE46" s="360"/>
      <c r="DF46" s="360"/>
      <c r="DG46" s="360"/>
      <c r="DH46" s="360"/>
      <c r="DI46" s="360"/>
      <c r="DJ46" s="360"/>
      <c r="DK46" s="360"/>
      <c r="DL46" s="360"/>
      <c r="DM46" s="360"/>
      <c r="DN46" s="360"/>
      <c r="DO46" s="360"/>
      <c r="DP46" s="360"/>
      <c r="DQ46" s="360"/>
      <c r="DR46" s="360"/>
      <c r="DS46" s="360"/>
      <c r="DT46" s="360"/>
      <c r="DU46" s="360"/>
      <c r="DV46" s="360"/>
      <c r="DW46" s="360"/>
      <c r="DX46" s="360"/>
      <c r="DY46" s="360"/>
      <c r="DZ46" s="360"/>
      <c r="EA46" s="360"/>
      <c r="EB46" s="360"/>
      <c r="EC46" s="360"/>
      <c r="ED46" s="360"/>
      <c r="EE46" s="360"/>
      <c r="EF46" s="360"/>
      <c r="EG46" s="360"/>
      <c r="EH46" s="360"/>
      <c r="EI46" s="360"/>
      <c r="EJ46" s="360"/>
      <c r="EK46" s="360"/>
      <c r="EL46" s="360"/>
      <c r="EM46" s="360"/>
      <c r="EN46" s="360"/>
      <c r="EO46" s="360"/>
      <c r="EP46" s="360"/>
      <c r="EQ46" s="360"/>
    </row>
    <row r="47" spans="1:147" s="311" customFormat="1" ht="18" customHeight="1" x14ac:dyDescent="0.4">
      <c r="A47" s="296">
        <v>6</v>
      </c>
      <c r="B47" s="297"/>
      <c r="C47" s="279"/>
      <c r="D47" s="279"/>
      <c r="E47" s="297"/>
      <c r="F47" s="297"/>
      <c r="G47" s="297"/>
      <c r="H47" s="339"/>
      <c r="I47" s="327"/>
      <c r="J47" s="328"/>
      <c r="K47" s="328"/>
      <c r="L47" s="328"/>
      <c r="M47" s="331"/>
      <c r="N47" s="332"/>
      <c r="O47" s="333"/>
      <c r="P47" s="332"/>
      <c r="Q47" s="333"/>
      <c r="R47" s="332"/>
      <c r="S47" s="333"/>
      <c r="T47" s="332"/>
      <c r="U47" s="333"/>
      <c r="V47" s="332"/>
      <c r="W47" s="333"/>
      <c r="X47" s="332"/>
      <c r="Y47" s="333"/>
      <c r="Z47" s="334"/>
      <c r="AA47" s="322"/>
      <c r="AB47" s="360"/>
      <c r="AC47" s="360"/>
      <c r="AD47" s="360"/>
      <c r="AE47" s="360"/>
      <c r="AF47" s="360"/>
      <c r="AG47" s="360"/>
      <c r="AH47" s="360"/>
      <c r="AI47" s="360"/>
      <c r="AJ47" s="360"/>
      <c r="AK47" s="360"/>
      <c r="AL47" s="360"/>
      <c r="AM47" s="360"/>
      <c r="AN47" s="360"/>
      <c r="AO47" s="360"/>
      <c r="AP47" s="360"/>
      <c r="AQ47" s="360"/>
      <c r="AR47" s="360"/>
      <c r="AS47" s="360"/>
      <c r="AT47" s="360"/>
      <c r="AU47" s="360"/>
      <c r="AV47" s="360"/>
      <c r="AW47" s="360"/>
      <c r="AX47" s="360"/>
      <c r="AY47" s="360"/>
      <c r="AZ47" s="360"/>
      <c r="BA47" s="360"/>
      <c r="BB47" s="360"/>
      <c r="BC47" s="360"/>
      <c r="BD47" s="360"/>
      <c r="BE47" s="360"/>
      <c r="BF47" s="360"/>
      <c r="BG47" s="360"/>
      <c r="BH47" s="360"/>
      <c r="BI47" s="360"/>
      <c r="BJ47" s="360"/>
      <c r="BK47" s="360"/>
      <c r="BL47" s="360"/>
      <c r="BM47" s="360"/>
      <c r="BN47" s="360"/>
      <c r="BO47" s="360"/>
      <c r="BP47" s="360"/>
      <c r="BQ47" s="360"/>
      <c r="BR47" s="360"/>
      <c r="BS47" s="360"/>
      <c r="BT47" s="360"/>
      <c r="BU47" s="360"/>
      <c r="BV47" s="360"/>
      <c r="BW47" s="360"/>
      <c r="BX47" s="360"/>
      <c r="BY47" s="360"/>
      <c r="BZ47" s="360"/>
      <c r="CA47" s="360"/>
      <c r="CB47" s="360"/>
      <c r="CC47" s="360"/>
      <c r="CD47" s="360"/>
      <c r="CE47" s="360"/>
      <c r="CF47" s="360"/>
      <c r="CG47" s="360"/>
      <c r="CH47" s="360"/>
      <c r="CI47" s="360"/>
      <c r="CJ47" s="360"/>
      <c r="CK47" s="360"/>
      <c r="CL47" s="360"/>
      <c r="CM47" s="360"/>
      <c r="CN47" s="360"/>
      <c r="CO47" s="360"/>
      <c r="CP47" s="360"/>
      <c r="CQ47" s="360"/>
      <c r="CR47" s="360"/>
      <c r="CS47" s="360"/>
      <c r="CT47" s="360"/>
      <c r="CU47" s="360"/>
      <c r="CV47" s="360"/>
      <c r="CW47" s="360"/>
      <c r="CX47" s="360"/>
      <c r="CY47" s="360"/>
      <c r="CZ47" s="360"/>
      <c r="DA47" s="360"/>
      <c r="DB47" s="360"/>
      <c r="DC47" s="360"/>
      <c r="DD47" s="360"/>
      <c r="DE47" s="360"/>
      <c r="DF47" s="360"/>
      <c r="DG47" s="360"/>
      <c r="DH47" s="360"/>
      <c r="DI47" s="360"/>
      <c r="DJ47" s="360"/>
      <c r="DK47" s="360"/>
      <c r="DL47" s="360"/>
      <c r="DM47" s="360"/>
      <c r="DN47" s="360"/>
      <c r="DO47" s="360"/>
      <c r="DP47" s="360"/>
      <c r="DQ47" s="360"/>
      <c r="DR47" s="360"/>
      <c r="DS47" s="360"/>
      <c r="DT47" s="360"/>
      <c r="DU47" s="360"/>
      <c r="DV47" s="360"/>
      <c r="DW47" s="360"/>
      <c r="DX47" s="360"/>
      <c r="DY47" s="360"/>
      <c r="DZ47" s="360"/>
      <c r="EA47" s="360"/>
      <c r="EB47" s="360"/>
      <c r="EC47" s="360"/>
      <c r="ED47" s="360"/>
      <c r="EE47" s="360"/>
      <c r="EF47" s="360"/>
      <c r="EG47" s="360"/>
      <c r="EH47" s="360"/>
      <c r="EI47" s="360"/>
      <c r="EJ47" s="360"/>
      <c r="EK47" s="360"/>
      <c r="EL47" s="360"/>
      <c r="EM47" s="360"/>
      <c r="EN47" s="360"/>
      <c r="EO47" s="360"/>
      <c r="EP47" s="360"/>
      <c r="EQ47" s="360"/>
    </row>
    <row r="48" spans="1:147" ht="43.5" customHeight="1" x14ac:dyDescent="0.2">
      <c r="A48" s="276">
        <v>8</v>
      </c>
      <c r="B48" s="278"/>
      <c r="C48" s="335"/>
      <c r="D48" s="335"/>
      <c r="E48" s="335"/>
      <c r="F48" s="335"/>
      <c r="G48" s="335"/>
      <c r="H48" s="336"/>
      <c r="I48" s="337"/>
      <c r="J48" s="278"/>
      <c r="K48" s="278"/>
      <c r="L48" s="278"/>
      <c r="M48" s="278"/>
      <c r="N48" s="278"/>
      <c r="O48" s="278"/>
      <c r="P48" s="278"/>
      <c r="Q48" s="278"/>
      <c r="R48" s="278"/>
      <c r="S48" s="278"/>
      <c r="T48" s="278"/>
      <c r="U48" s="278"/>
      <c r="V48" s="335"/>
      <c r="W48" s="335"/>
      <c r="X48" s="335"/>
      <c r="Y48" s="335"/>
      <c r="Z48" s="335"/>
      <c r="AA48" s="338"/>
      <c r="AB48" s="361"/>
      <c r="AC48" s="361"/>
    </row>
    <row r="49" spans="1:147" ht="23.45" customHeight="1" x14ac:dyDescent="0.65">
      <c r="A49" s="276">
        <v>9</v>
      </c>
      <c r="B49" s="278"/>
      <c r="C49" s="344" t="s">
        <v>458</v>
      </c>
      <c r="D49" s="344"/>
      <c r="E49" s="344"/>
      <c r="F49" s="344"/>
      <c r="G49" s="344"/>
      <c r="H49" s="344"/>
      <c r="I49" s="344"/>
      <c r="J49" s="344"/>
      <c r="K49" s="344"/>
      <c r="L49" s="344"/>
      <c r="M49" s="345"/>
      <c r="N49" s="346"/>
      <c r="O49" s="346"/>
      <c r="P49" s="346"/>
      <c r="Q49" s="346"/>
      <c r="R49" s="346"/>
      <c r="S49" s="346"/>
      <c r="T49" s="346"/>
      <c r="U49" s="346"/>
      <c r="V49" s="346"/>
      <c r="W49" s="346"/>
      <c r="X49" s="346"/>
      <c r="Y49" s="346"/>
      <c r="Z49" s="346"/>
      <c r="AA49" s="322"/>
    </row>
    <row r="50" spans="1:147" ht="9.9499999999999993" customHeight="1" x14ac:dyDescent="0.2">
      <c r="A50" s="276">
        <v>10</v>
      </c>
      <c r="B50" s="278"/>
      <c r="C50" s="344"/>
      <c r="D50" s="344"/>
      <c r="E50" s="344"/>
      <c r="F50" s="344"/>
      <c r="G50" s="344"/>
      <c r="H50" s="344"/>
      <c r="I50" s="344"/>
      <c r="J50" s="344"/>
      <c r="K50" s="344"/>
      <c r="L50" s="344"/>
      <c r="M50" s="347"/>
      <c r="N50" s="348"/>
      <c r="O50" s="348"/>
      <c r="P50" s="348"/>
      <c r="Q50" s="348"/>
      <c r="R50" s="348"/>
      <c r="S50" s="348"/>
      <c r="T50" s="348"/>
      <c r="U50" s="348"/>
      <c r="V50" s="348"/>
      <c r="W50" s="348"/>
      <c r="X50" s="348"/>
      <c r="Y50" s="348"/>
      <c r="Z50" s="349"/>
      <c r="AA50" s="322"/>
    </row>
    <row r="51" spans="1:147" ht="23.45" customHeight="1" x14ac:dyDescent="0.65">
      <c r="A51" s="276">
        <v>11</v>
      </c>
      <c r="B51" s="278"/>
      <c r="C51" s="344"/>
      <c r="D51" s="344"/>
      <c r="E51" s="344"/>
      <c r="F51" s="344"/>
      <c r="G51" s="344"/>
      <c r="H51" s="344"/>
      <c r="I51" s="344"/>
      <c r="J51" s="344"/>
      <c r="K51" s="344"/>
      <c r="L51" s="344"/>
      <c r="M51" s="345"/>
      <c r="N51" s="346"/>
      <c r="O51" s="346"/>
      <c r="P51" s="346"/>
      <c r="Q51" s="346"/>
      <c r="R51" s="346"/>
      <c r="S51" s="346"/>
      <c r="T51" s="346"/>
      <c r="U51" s="346"/>
      <c r="V51" s="346"/>
      <c r="W51" s="346"/>
      <c r="X51" s="346"/>
      <c r="Y51" s="346"/>
      <c r="Z51" s="346"/>
      <c r="AA51" s="322"/>
    </row>
    <row r="52" spans="1:147" ht="17.25" hidden="1" customHeight="1" x14ac:dyDescent="0.2">
      <c r="B52" s="278"/>
      <c r="C52" s="350" t="s">
        <v>319</v>
      </c>
      <c r="D52" s="351"/>
      <c r="E52" s="351"/>
      <c r="F52" s="351"/>
      <c r="G52" s="351"/>
      <c r="H52" s="351"/>
      <c r="I52" s="351"/>
      <c r="J52" s="351"/>
      <c r="K52" s="351"/>
      <c r="L52" s="351"/>
      <c r="M52" s="352"/>
      <c r="N52" s="353"/>
      <c r="O52" s="353"/>
      <c r="P52" s="354"/>
      <c r="Q52" s="354"/>
      <c r="R52" s="354"/>
      <c r="S52" s="354"/>
      <c r="T52" s="354"/>
      <c r="U52" s="354"/>
      <c r="V52" s="354"/>
      <c r="W52" s="354"/>
      <c r="X52" s="354"/>
      <c r="Y52" s="354"/>
      <c r="Z52" s="354"/>
      <c r="AA52" s="322"/>
    </row>
    <row r="53" spans="1:147" ht="43.7" customHeight="1" x14ac:dyDescent="0.2">
      <c r="A53" s="276">
        <v>13</v>
      </c>
      <c r="B53" s="278"/>
      <c r="C53" s="355"/>
      <c r="D53" s="298"/>
      <c r="E53" s="298"/>
      <c r="F53" s="298"/>
      <c r="G53" s="298"/>
      <c r="H53" s="299"/>
      <c r="I53" s="278"/>
      <c r="J53" s="298"/>
      <c r="K53" s="298"/>
      <c r="L53" s="298"/>
      <c r="M53" s="298"/>
      <c r="N53" s="298"/>
      <c r="O53" s="298"/>
      <c r="P53" s="298"/>
      <c r="Q53" s="298"/>
      <c r="R53" s="298"/>
      <c r="S53" s="298"/>
      <c r="T53" s="298"/>
      <c r="U53" s="298"/>
      <c r="V53" s="298"/>
      <c r="W53" s="298"/>
      <c r="X53" s="298"/>
      <c r="Y53" s="298"/>
      <c r="Z53" s="298"/>
      <c r="AA53" s="322"/>
    </row>
    <row r="54" spans="1:147" ht="26.25" customHeight="1" x14ac:dyDescent="0.2">
      <c r="A54" s="276">
        <v>4</v>
      </c>
      <c r="B54" s="278"/>
      <c r="C54" s="279"/>
      <c r="D54" s="279"/>
      <c r="E54" s="278"/>
      <c r="F54" s="278"/>
      <c r="G54" s="278"/>
      <c r="H54" s="294"/>
      <c r="I54" s="281" t="s">
        <v>300</v>
      </c>
      <c r="J54" s="282"/>
      <c r="K54" s="282"/>
      <c r="L54" s="282"/>
      <c r="M54" s="283" t="s">
        <v>174</v>
      </c>
      <c r="N54" s="284"/>
      <c r="O54" s="285" t="s">
        <v>301</v>
      </c>
      <c r="P54" s="284"/>
      <c r="Q54" s="286" t="s">
        <v>302</v>
      </c>
      <c r="R54" s="284"/>
      <c r="S54" s="287" t="s">
        <v>303</v>
      </c>
      <c r="T54" s="284"/>
      <c r="U54" s="288" t="s">
        <v>304</v>
      </c>
      <c r="V54" s="284"/>
      <c r="W54" s="289" t="s">
        <v>305</v>
      </c>
      <c r="X54" s="290"/>
      <c r="Y54" s="291" t="s">
        <v>306</v>
      </c>
      <c r="Z54" s="292"/>
      <c r="AA54" s="293"/>
    </row>
    <row r="55" spans="1:147" ht="13.7" hidden="1" customHeight="1" x14ac:dyDescent="0.2">
      <c r="B55" s="278"/>
      <c r="C55" s="278"/>
      <c r="D55" s="278"/>
      <c r="E55" s="278"/>
      <c r="F55" s="278"/>
      <c r="G55" s="278"/>
      <c r="H55" s="294"/>
      <c r="I55" s="281"/>
      <c r="J55" s="282"/>
      <c r="K55" s="282"/>
      <c r="L55" s="282"/>
      <c r="M55" s="295"/>
      <c r="N55" s="295"/>
      <c r="O55" s="295"/>
      <c r="P55" s="295"/>
      <c r="Q55" s="295"/>
      <c r="R55" s="295"/>
      <c r="S55" s="295"/>
      <c r="T55" s="295"/>
      <c r="U55" s="295"/>
      <c r="V55" s="295"/>
      <c r="W55" s="295"/>
      <c r="X55" s="295"/>
      <c r="Y55" s="295"/>
      <c r="Z55" s="295"/>
    </row>
    <row r="56" spans="1:147" s="311" customFormat="1" ht="18" customHeight="1" x14ac:dyDescent="0.4">
      <c r="A56" s="296">
        <v>6</v>
      </c>
      <c r="B56" s="297"/>
      <c r="C56" s="298"/>
      <c r="D56" s="298"/>
      <c r="E56" s="297"/>
      <c r="F56" s="297"/>
      <c r="G56" s="297"/>
      <c r="H56" s="339"/>
      <c r="I56" s="281"/>
      <c r="J56" s="282"/>
      <c r="K56" s="282"/>
      <c r="L56" s="282"/>
      <c r="M56" s="300" t="s">
        <v>459</v>
      </c>
      <c r="N56" s="301"/>
      <c r="O56" s="302" t="e">
        <f>M56+1</f>
        <v>#VALUE!</v>
      </c>
      <c r="P56" s="301"/>
      <c r="Q56" s="302" t="e">
        <f>O56+1</f>
        <v>#VALUE!</v>
      </c>
      <c r="R56" s="301"/>
      <c r="S56" s="302" t="e">
        <f>Q56+1</f>
        <v>#VALUE!</v>
      </c>
      <c r="T56" s="301"/>
      <c r="U56" s="303" t="e">
        <f>S56+1</f>
        <v>#VALUE!</v>
      </c>
      <c r="V56" s="304" t="s">
        <v>307</v>
      </c>
      <c r="W56" s="307" t="e">
        <f>U56+1</f>
        <v>#VALUE!</v>
      </c>
      <c r="X56" s="308"/>
      <c r="Y56" s="303" t="e">
        <f>W56+1</f>
        <v>#VALUE!</v>
      </c>
      <c r="Z56" s="309"/>
      <c r="AA56" s="310"/>
      <c r="AB56" s="360"/>
      <c r="AC56" s="360"/>
      <c r="AD56" s="360"/>
      <c r="AE56" s="360"/>
      <c r="AF56" s="360"/>
      <c r="AG56" s="360"/>
      <c r="AH56" s="360"/>
      <c r="AI56" s="360"/>
      <c r="AJ56" s="360"/>
      <c r="AK56" s="360"/>
      <c r="AL56" s="360"/>
      <c r="AM56" s="360"/>
      <c r="AN56" s="360"/>
      <c r="AO56" s="360"/>
      <c r="AP56" s="360"/>
      <c r="AQ56" s="360"/>
      <c r="AR56" s="360"/>
      <c r="AS56" s="360"/>
      <c r="AT56" s="360"/>
      <c r="AU56" s="360"/>
      <c r="AV56" s="360"/>
      <c r="AW56" s="360"/>
      <c r="AX56" s="360"/>
      <c r="AY56" s="360"/>
      <c r="AZ56" s="360"/>
      <c r="BA56" s="360"/>
      <c r="BB56" s="360"/>
      <c r="BC56" s="360"/>
      <c r="BD56" s="360"/>
      <c r="BE56" s="360"/>
      <c r="BF56" s="360"/>
      <c r="BG56" s="360"/>
      <c r="BH56" s="360"/>
      <c r="BI56" s="360"/>
      <c r="BJ56" s="360"/>
      <c r="BK56" s="360"/>
      <c r="BL56" s="360"/>
      <c r="BM56" s="360"/>
      <c r="BN56" s="360"/>
      <c r="BO56" s="360"/>
      <c r="BP56" s="360"/>
      <c r="BQ56" s="360"/>
      <c r="BR56" s="360"/>
      <c r="BS56" s="360"/>
      <c r="BT56" s="360"/>
      <c r="BU56" s="360"/>
      <c r="BV56" s="360"/>
      <c r="BW56" s="360"/>
      <c r="BX56" s="360"/>
      <c r="BY56" s="360"/>
      <c r="BZ56" s="360"/>
      <c r="CA56" s="360"/>
      <c r="CB56" s="360"/>
      <c r="CC56" s="360"/>
      <c r="CD56" s="360"/>
      <c r="CE56" s="360"/>
      <c r="CF56" s="360"/>
      <c r="CG56" s="360"/>
      <c r="CH56" s="360"/>
      <c r="CI56" s="360"/>
      <c r="CJ56" s="360"/>
      <c r="CK56" s="360"/>
      <c r="CL56" s="360"/>
      <c r="CM56" s="360"/>
      <c r="CN56" s="360"/>
      <c r="CO56" s="360"/>
      <c r="CP56" s="360"/>
      <c r="CQ56" s="360"/>
      <c r="CR56" s="360"/>
      <c r="CS56" s="360"/>
      <c r="CT56" s="360"/>
      <c r="CU56" s="360"/>
      <c r="CV56" s="360"/>
      <c r="CW56" s="360"/>
      <c r="CX56" s="360"/>
      <c r="CY56" s="360"/>
      <c r="CZ56" s="360"/>
      <c r="DA56" s="360"/>
      <c r="DB56" s="360"/>
      <c r="DC56" s="360"/>
      <c r="DD56" s="360"/>
      <c r="DE56" s="360"/>
      <c r="DF56" s="360"/>
      <c r="DG56" s="360"/>
      <c r="DH56" s="360"/>
      <c r="DI56" s="360"/>
      <c r="DJ56" s="360"/>
      <c r="DK56" s="360"/>
      <c r="DL56" s="360"/>
      <c r="DM56" s="360"/>
      <c r="DN56" s="360"/>
      <c r="DO56" s="360"/>
      <c r="DP56" s="360"/>
      <c r="DQ56" s="360"/>
      <c r="DR56" s="360"/>
      <c r="DS56" s="360"/>
      <c r="DT56" s="360"/>
      <c r="DU56" s="360"/>
      <c r="DV56" s="360"/>
      <c r="DW56" s="360"/>
      <c r="DX56" s="360"/>
      <c r="DY56" s="360"/>
      <c r="DZ56" s="360"/>
      <c r="EA56" s="360"/>
      <c r="EB56" s="360"/>
      <c r="EC56" s="360"/>
      <c r="ED56" s="360"/>
      <c r="EE56" s="360"/>
      <c r="EF56" s="360"/>
      <c r="EG56" s="360"/>
      <c r="EH56" s="360"/>
      <c r="EI56" s="360"/>
      <c r="EJ56" s="360"/>
      <c r="EK56" s="360"/>
      <c r="EL56" s="360"/>
      <c r="EM56" s="360"/>
      <c r="EN56" s="360"/>
      <c r="EO56" s="360"/>
      <c r="EP56" s="360"/>
      <c r="EQ56" s="360"/>
    </row>
    <row r="57" spans="1:147" s="311" customFormat="1" ht="18" customHeight="1" x14ac:dyDescent="0.4">
      <c r="A57" s="296">
        <v>6</v>
      </c>
      <c r="B57" s="297"/>
      <c r="C57" s="279"/>
      <c r="D57" s="279"/>
      <c r="E57" s="297"/>
      <c r="F57" s="297"/>
      <c r="G57" s="297"/>
      <c r="H57" s="339"/>
      <c r="I57" s="281"/>
      <c r="J57" s="282"/>
      <c r="K57" s="282"/>
      <c r="L57" s="282"/>
      <c r="M57" s="312"/>
      <c r="N57" s="313"/>
      <c r="O57" s="314"/>
      <c r="P57" s="313"/>
      <c r="Q57" s="314"/>
      <c r="R57" s="313"/>
      <c r="S57" s="314"/>
      <c r="T57" s="313"/>
      <c r="U57" s="315"/>
      <c r="V57" s="316"/>
      <c r="W57" s="319"/>
      <c r="X57" s="320"/>
      <c r="Y57" s="315"/>
      <c r="Z57" s="321"/>
      <c r="AA57" s="322"/>
      <c r="AB57" s="360"/>
      <c r="AC57" s="360"/>
      <c r="AD57" s="360"/>
      <c r="AE57" s="360"/>
      <c r="AF57" s="360"/>
      <c r="AG57" s="360"/>
      <c r="AH57" s="360"/>
      <c r="AI57" s="360"/>
      <c r="AJ57" s="360"/>
      <c r="AK57" s="360"/>
      <c r="AL57" s="360"/>
      <c r="AM57" s="360"/>
      <c r="AN57" s="360"/>
      <c r="AO57" s="360"/>
      <c r="AP57" s="360"/>
      <c r="AQ57" s="360"/>
      <c r="AR57" s="360"/>
      <c r="AS57" s="360"/>
      <c r="AT57" s="360"/>
      <c r="AU57" s="360"/>
      <c r="AV57" s="360"/>
      <c r="AW57" s="360"/>
      <c r="AX57" s="360"/>
      <c r="AY57" s="360"/>
      <c r="AZ57" s="360"/>
      <c r="BA57" s="360"/>
      <c r="BB57" s="360"/>
      <c r="BC57" s="360"/>
      <c r="BD57" s="360"/>
      <c r="BE57" s="360"/>
      <c r="BF57" s="360"/>
      <c r="BG57" s="360"/>
      <c r="BH57" s="360"/>
      <c r="BI57" s="360"/>
      <c r="BJ57" s="360"/>
      <c r="BK57" s="360"/>
      <c r="BL57" s="360"/>
      <c r="BM57" s="360"/>
      <c r="BN57" s="360"/>
      <c r="BO57" s="360"/>
      <c r="BP57" s="360"/>
      <c r="BQ57" s="360"/>
      <c r="BR57" s="360"/>
      <c r="BS57" s="360"/>
      <c r="BT57" s="360"/>
      <c r="BU57" s="360"/>
      <c r="BV57" s="360"/>
      <c r="BW57" s="360"/>
      <c r="BX57" s="360"/>
      <c r="BY57" s="360"/>
      <c r="BZ57" s="360"/>
      <c r="CA57" s="360"/>
      <c r="CB57" s="360"/>
      <c r="CC57" s="360"/>
      <c r="CD57" s="360"/>
      <c r="CE57" s="360"/>
      <c r="CF57" s="360"/>
      <c r="CG57" s="360"/>
      <c r="CH57" s="360"/>
      <c r="CI57" s="360"/>
      <c r="CJ57" s="360"/>
      <c r="CK57" s="360"/>
      <c r="CL57" s="360"/>
      <c r="CM57" s="360"/>
      <c r="CN57" s="360"/>
      <c r="CO57" s="360"/>
      <c r="CP57" s="360"/>
      <c r="CQ57" s="360"/>
      <c r="CR57" s="360"/>
      <c r="CS57" s="360"/>
      <c r="CT57" s="360"/>
      <c r="CU57" s="360"/>
      <c r="CV57" s="360"/>
      <c r="CW57" s="360"/>
      <c r="CX57" s="360"/>
      <c r="CY57" s="360"/>
      <c r="CZ57" s="360"/>
      <c r="DA57" s="360"/>
      <c r="DB57" s="360"/>
      <c r="DC57" s="360"/>
      <c r="DD57" s="360"/>
      <c r="DE57" s="360"/>
      <c r="DF57" s="360"/>
      <c r="DG57" s="360"/>
      <c r="DH57" s="360"/>
      <c r="DI57" s="360"/>
      <c r="DJ57" s="360"/>
      <c r="DK57" s="360"/>
      <c r="DL57" s="360"/>
      <c r="DM57" s="360"/>
      <c r="DN57" s="360"/>
      <c r="DO57" s="360"/>
      <c r="DP57" s="360"/>
      <c r="DQ57" s="360"/>
      <c r="DR57" s="360"/>
      <c r="DS57" s="360"/>
      <c r="DT57" s="360"/>
      <c r="DU57" s="360"/>
      <c r="DV57" s="360"/>
      <c r="DW57" s="360"/>
      <c r="DX57" s="360"/>
      <c r="DY57" s="360"/>
      <c r="DZ57" s="360"/>
      <c r="EA57" s="360"/>
      <c r="EB57" s="360"/>
      <c r="EC57" s="360"/>
      <c r="ED57" s="360"/>
      <c r="EE57" s="360"/>
      <c r="EF57" s="360"/>
      <c r="EG57" s="360"/>
      <c r="EH57" s="360"/>
      <c r="EI57" s="360"/>
      <c r="EJ57" s="360"/>
      <c r="EK57" s="360"/>
      <c r="EL57" s="360"/>
      <c r="EM57" s="360"/>
      <c r="EN57" s="360"/>
      <c r="EO57" s="360"/>
      <c r="EP57" s="360"/>
      <c r="EQ57" s="360"/>
    </row>
    <row r="58" spans="1:147" s="311" customFormat="1" ht="18" customHeight="1" x14ac:dyDescent="0.4">
      <c r="A58" s="296">
        <v>6</v>
      </c>
      <c r="B58" s="297"/>
      <c r="C58" s="298"/>
      <c r="D58" s="298"/>
      <c r="E58" s="297"/>
      <c r="F58" s="297"/>
      <c r="G58" s="297"/>
      <c r="H58" s="339"/>
      <c r="I58" s="281"/>
      <c r="J58" s="282"/>
      <c r="K58" s="282"/>
      <c r="L58" s="282"/>
      <c r="M58" s="323" t="e">
        <f>Y56+1</f>
        <v>#VALUE!</v>
      </c>
      <c r="N58" s="306"/>
      <c r="O58" s="305" t="e">
        <f>M58+1</f>
        <v>#VALUE!</v>
      </c>
      <c r="P58" s="306"/>
      <c r="Q58" s="305" t="e">
        <f>O58+1</f>
        <v>#VALUE!</v>
      </c>
      <c r="R58" s="306"/>
      <c r="S58" s="305" t="e">
        <f>Q58+1</f>
        <v>#VALUE!</v>
      </c>
      <c r="T58" s="306"/>
      <c r="U58" s="305" t="e">
        <f>S58+1</f>
        <v>#VALUE!</v>
      </c>
      <c r="V58" s="306"/>
      <c r="W58" s="307" t="e">
        <f>U58+1</f>
        <v>#VALUE!</v>
      </c>
      <c r="X58" s="308"/>
      <c r="Y58" s="303" t="e">
        <f>W58+1</f>
        <v>#VALUE!</v>
      </c>
      <c r="Z58" s="309"/>
      <c r="AA58" s="310"/>
      <c r="AB58" s="360"/>
      <c r="AC58" s="360"/>
      <c r="AD58" s="360"/>
      <c r="AE58" s="360"/>
      <c r="AF58" s="360"/>
      <c r="AG58" s="360"/>
      <c r="AH58" s="360"/>
      <c r="AI58" s="360"/>
      <c r="AJ58" s="360"/>
      <c r="AK58" s="360"/>
      <c r="AL58" s="360"/>
      <c r="AM58" s="360"/>
      <c r="AN58" s="360"/>
      <c r="AO58" s="360"/>
      <c r="AP58" s="360"/>
      <c r="AQ58" s="360"/>
      <c r="AR58" s="360"/>
      <c r="AS58" s="360"/>
      <c r="AT58" s="360"/>
      <c r="AU58" s="360"/>
      <c r="AV58" s="360"/>
      <c r="AW58" s="360"/>
      <c r="AX58" s="360"/>
      <c r="AY58" s="360"/>
      <c r="AZ58" s="360"/>
      <c r="BA58" s="360"/>
      <c r="BB58" s="360"/>
      <c r="BC58" s="360"/>
      <c r="BD58" s="360"/>
      <c r="BE58" s="360"/>
      <c r="BF58" s="360"/>
      <c r="BG58" s="360"/>
      <c r="BH58" s="360"/>
      <c r="BI58" s="360"/>
      <c r="BJ58" s="360"/>
      <c r="BK58" s="360"/>
      <c r="BL58" s="360"/>
      <c r="BM58" s="360"/>
      <c r="BN58" s="360"/>
      <c r="BO58" s="360"/>
      <c r="BP58" s="360"/>
      <c r="BQ58" s="360"/>
      <c r="BR58" s="360"/>
      <c r="BS58" s="360"/>
      <c r="BT58" s="360"/>
      <c r="BU58" s="360"/>
      <c r="BV58" s="360"/>
      <c r="BW58" s="360"/>
      <c r="BX58" s="360"/>
      <c r="BY58" s="360"/>
      <c r="BZ58" s="360"/>
      <c r="CA58" s="360"/>
      <c r="CB58" s="360"/>
      <c r="CC58" s="360"/>
      <c r="CD58" s="360"/>
      <c r="CE58" s="360"/>
      <c r="CF58" s="360"/>
      <c r="CG58" s="360"/>
      <c r="CH58" s="360"/>
      <c r="CI58" s="360"/>
      <c r="CJ58" s="360"/>
      <c r="CK58" s="360"/>
      <c r="CL58" s="360"/>
      <c r="CM58" s="360"/>
      <c r="CN58" s="360"/>
      <c r="CO58" s="360"/>
      <c r="CP58" s="360"/>
      <c r="CQ58" s="360"/>
      <c r="CR58" s="360"/>
      <c r="CS58" s="360"/>
      <c r="CT58" s="360"/>
      <c r="CU58" s="360"/>
      <c r="CV58" s="360"/>
      <c r="CW58" s="360"/>
      <c r="CX58" s="360"/>
      <c r="CY58" s="360"/>
      <c r="CZ58" s="360"/>
      <c r="DA58" s="360"/>
      <c r="DB58" s="360"/>
      <c r="DC58" s="360"/>
      <c r="DD58" s="360"/>
      <c r="DE58" s="360"/>
      <c r="DF58" s="360"/>
      <c r="DG58" s="360"/>
      <c r="DH58" s="360"/>
      <c r="DI58" s="360"/>
      <c r="DJ58" s="360"/>
      <c r="DK58" s="360"/>
      <c r="DL58" s="360"/>
      <c r="DM58" s="360"/>
      <c r="DN58" s="360"/>
      <c r="DO58" s="360"/>
      <c r="DP58" s="360"/>
      <c r="DQ58" s="360"/>
      <c r="DR58" s="360"/>
      <c r="DS58" s="360"/>
      <c r="DT58" s="360"/>
      <c r="DU58" s="360"/>
      <c r="DV58" s="360"/>
      <c r="DW58" s="360"/>
      <c r="DX58" s="360"/>
      <c r="DY58" s="360"/>
      <c r="DZ58" s="360"/>
      <c r="EA58" s="360"/>
      <c r="EB58" s="360"/>
      <c r="EC58" s="360"/>
      <c r="ED58" s="360"/>
      <c r="EE58" s="360"/>
      <c r="EF58" s="360"/>
      <c r="EG58" s="360"/>
      <c r="EH58" s="360"/>
      <c r="EI58" s="360"/>
      <c r="EJ58" s="360"/>
      <c r="EK58" s="360"/>
      <c r="EL58" s="360"/>
      <c r="EM58" s="360"/>
      <c r="EN58" s="360"/>
      <c r="EO58" s="360"/>
      <c r="EP58" s="360"/>
      <c r="EQ58" s="360"/>
    </row>
    <row r="59" spans="1:147" s="311" customFormat="1" ht="18" customHeight="1" x14ac:dyDescent="0.4">
      <c r="A59" s="296">
        <v>6</v>
      </c>
      <c r="B59" s="297"/>
      <c r="C59" s="279"/>
      <c r="D59" s="279"/>
      <c r="E59" s="297"/>
      <c r="F59" s="297"/>
      <c r="G59" s="297"/>
      <c r="H59" s="339"/>
      <c r="I59" s="281"/>
      <c r="J59" s="282"/>
      <c r="K59" s="282"/>
      <c r="L59" s="282"/>
      <c r="M59" s="324"/>
      <c r="N59" s="318"/>
      <c r="O59" s="317"/>
      <c r="P59" s="318"/>
      <c r="Q59" s="317"/>
      <c r="R59" s="318"/>
      <c r="S59" s="317"/>
      <c r="T59" s="318"/>
      <c r="U59" s="317"/>
      <c r="V59" s="318"/>
      <c r="W59" s="319"/>
      <c r="X59" s="320"/>
      <c r="Y59" s="315"/>
      <c r="Z59" s="321"/>
      <c r="AA59" s="322"/>
      <c r="AB59" s="360"/>
      <c r="AC59" s="360"/>
      <c r="AD59" s="360"/>
      <c r="AE59" s="360"/>
      <c r="AF59" s="360"/>
      <c r="AG59" s="360"/>
      <c r="AH59" s="360"/>
      <c r="AI59" s="360"/>
      <c r="AJ59" s="360"/>
      <c r="AK59" s="360"/>
      <c r="AL59" s="360"/>
      <c r="AM59" s="360"/>
      <c r="AN59" s="360"/>
      <c r="AO59" s="360"/>
      <c r="AP59" s="360"/>
      <c r="AQ59" s="360"/>
      <c r="AR59" s="360"/>
      <c r="AS59" s="360"/>
      <c r="AT59" s="360"/>
      <c r="AU59" s="360"/>
      <c r="AV59" s="360"/>
      <c r="AW59" s="360"/>
      <c r="AX59" s="360"/>
      <c r="AY59" s="360"/>
      <c r="AZ59" s="360"/>
      <c r="BA59" s="360"/>
      <c r="BB59" s="360"/>
      <c r="BC59" s="360"/>
      <c r="BD59" s="360"/>
      <c r="BE59" s="360"/>
      <c r="BF59" s="360"/>
      <c r="BG59" s="360"/>
      <c r="BH59" s="360"/>
      <c r="BI59" s="360"/>
      <c r="BJ59" s="360"/>
      <c r="BK59" s="360"/>
      <c r="BL59" s="360"/>
      <c r="BM59" s="360"/>
      <c r="BN59" s="360"/>
      <c r="BO59" s="360"/>
      <c r="BP59" s="360"/>
      <c r="BQ59" s="360"/>
      <c r="BR59" s="360"/>
      <c r="BS59" s="360"/>
      <c r="BT59" s="360"/>
      <c r="BU59" s="360"/>
      <c r="BV59" s="360"/>
      <c r="BW59" s="360"/>
      <c r="BX59" s="360"/>
      <c r="BY59" s="360"/>
      <c r="BZ59" s="360"/>
      <c r="CA59" s="360"/>
      <c r="CB59" s="360"/>
      <c r="CC59" s="360"/>
      <c r="CD59" s="360"/>
      <c r="CE59" s="360"/>
      <c r="CF59" s="360"/>
      <c r="CG59" s="360"/>
      <c r="CH59" s="360"/>
      <c r="CI59" s="360"/>
      <c r="CJ59" s="360"/>
      <c r="CK59" s="360"/>
      <c r="CL59" s="360"/>
      <c r="CM59" s="360"/>
      <c r="CN59" s="360"/>
      <c r="CO59" s="360"/>
      <c r="CP59" s="360"/>
      <c r="CQ59" s="360"/>
      <c r="CR59" s="360"/>
      <c r="CS59" s="360"/>
      <c r="CT59" s="360"/>
      <c r="CU59" s="360"/>
      <c r="CV59" s="360"/>
      <c r="CW59" s="360"/>
      <c r="CX59" s="360"/>
      <c r="CY59" s="360"/>
      <c r="CZ59" s="360"/>
      <c r="DA59" s="360"/>
      <c r="DB59" s="360"/>
      <c r="DC59" s="360"/>
      <c r="DD59" s="360"/>
      <c r="DE59" s="360"/>
      <c r="DF59" s="360"/>
      <c r="DG59" s="360"/>
      <c r="DH59" s="360"/>
      <c r="DI59" s="360"/>
      <c r="DJ59" s="360"/>
      <c r="DK59" s="360"/>
      <c r="DL59" s="360"/>
      <c r="DM59" s="360"/>
      <c r="DN59" s="360"/>
      <c r="DO59" s="360"/>
      <c r="DP59" s="360"/>
      <c r="DQ59" s="360"/>
      <c r="DR59" s="360"/>
      <c r="DS59" s="360"/>
      <c r="DT59" s="360"/>
      <c r="DU59" s="360"/>
      <c r="DV59" s="360"/>
      <c r="DW59" s="360"/>
      <c r="DX59" s="360"/>
      <c r="DY59" s="360"/>
      <c r="DZ59" s="360"/>
      <c r="EA59" s="360"/>
      <c r="EB59" s="360"/>
      <c r="EC59" s="360"/>
      <c r="ED59" s="360"/>
      <c r="EE59" s="360"/>
      <c r="EF59" s="360"/>
      <c r="EG59" s="360"/>
      <c r="EH59" s="360"/>
      <c r="EI59" s="360"/>
      <c r="EJ59" s="360"/>
      <c r="EK59" s="360"/>
      <c r="EL59" s="360"/>
      <c r="EM59" s="360"/>
      <c r="EN59" s="360"/>
      <c r="EO59" s="360"/>
      <c r="EP59" s="360"/>
      <c r="EQ59" s="360"/>
    </row>
    <row r="60" spans="1:147" s="311" customFormat="1" ht="18" customHeight="1" x14ac:dyDescent="0.4">
      <c r="A60" s="296">
        <v>6</v>
      </c>
      <c r="B60" s="297"/>
      <c r="C60" s="298"/>
      <c r="D60" s="298"/>
      <c r="E60" s="297"/>
      <c r="F60" s="297"/>
      <c r="G60" s="297"/>
      <c r="H60" s="339"/>
      <c r="I60" s="281"/>
      <c r="J60" s="282"/>
      <c r="K60" s="282"/>
      <c r="L60" s="282"/>
      <c r="M60" s="325" t="e">
        <f>Y58+1</f>
        <v>#VALUE!</v>
      </c>
      <c r="N60" s="304" t="s">
        <v>308</v>
      </c>
      <c r="O60" s="305" t="e">
        <f>M60+1</f>
        <v>#VALUE!</v>
      </c>
      <c r="P60" s="306"/>
      <c r="Q60" s="305" t="e">
        <f>O60+1</f>
        <v>#VALUE!</v>
      </c>
      <c r="R60" s="306"/>
      <c r="S60" s="305" t="e">
        <f>Q60+1</f>
        <v>#VALUE!</v>
      </c>
      <c r="T60" s="306"/>
      <c r="U60" s="305" t="e">
        <f>S60+1</f>
        <v>#VALUE!</v>
      </c>
      <c r="V60" s="306"/>
      <c r="W60" s="307" t="e">
        <f>U60+1</f>
        <v>#VALUE!</v>
      </c>
      <c r="X60" s="308"/>
      <c r="Y60" s="303" t="e">
        <f>W60+1</f>
        <v>#VALUE!</v>
      </c>
      <c r="Z60" s="309"/>
      <c r="AA60" s="310"/>
      <c r="AB60" s="360"/>
      <c r="AC60" s="360"/>
      <c r="AD60" s="360"/>
      <c r="AE60" s="360"/>
      <c r="AF60" s="360"/>
      <c r="AG60" s="360"/>
      <c r="AH60" s="360"/>
      <c r="AI60" s="360"/>
      <c r="AJ60" s="360"/>
      <c r="AK60" s="360"/>
      <c r="AL60" s="360"/>
      <c r="AM60" s="360"/>
      <c r="AN60" s="360"/>
      <c r="AO60" s="360"/>
      <c r="AP60" s="360"/>
      <c r="AQ60" s="360"/>
      <c r="AR60" s="360"/>
      <c r="AS60" s="360"/>
      <c r="AT60" s="360"/>
      <c r="AU60" s="360"/>
      <c r="AV60" s="360"/>
      <c r="AW60" s="360"/>
      <c r="AX60" s="360"/>
      <c r="AY60" s="360"/>
      <c r="AZ60" s="360"/>
      <c r="BA60" s="360"/>
      <c r="BB60" s="360"/>
      <c r="BC60" s="360"/>
      <c r="BD60" s="360"/>
      <c r="BE60" s="360"/>
      <c r="BF60" s="360"/>
      <c r="BG60" s="360"/>
      <c r="BH60" s="360"/>
      <c r="BI60" s="360"/>
      <c r="BJ60" s="360"/>
      <c r="BK60" s="360"/>
      <c r="BL60" s="360"/>
      <c r="BM60" s="360"/>
      <c r="BN60" s="360"/>
      <c r="BO60" s="360"/>
      <c r="BP60" s="360"/>
      <c r="BQ60" s="360"/>
      <c r="BR60" s="360"/>
      <c r="BS60" s="360"/>
      <c r="BT60" s="360"/>
      <c r="BU60" s="360"/>
      <c r="BV60" s="360"/>
      <c r="BW60" s="360"/>
      <c r="BX60" s="360"/>
      <c r="BY60" s="360"/>
      <c r="BZ60" s="360"/>
      <c r="CA60" s="360"/>
      <c r="CB60" s="360"/>
      <c r="CC60" s="360"/>
      <c r="CD60" s="360"/>
      <c r="CE60" s="360"/>
      <c r="CF60" s="360"/>
      <c r="CG60" s="360"/>
      <c r="CH60" s="360"/>
      <c r="CI60" s="360"/>
      <c r="CJ60" s="360"/>
      <c r="CK60" s="360"/>
      <c r="CL60" s="360"/>
      <c r="CM60" s="360"/>
      <c r="CN60" s="360"/>
      <c r="CO60" s="360"/>
      <c r="CP60" s="360"/>
      <c r="CQ60" s="360"/>
      <c r="CR60" s="360"/>
      <c r="CS60" s="360"/>
      <c r="CT60" s="360"/>
      <c r="CU60" s="360"/>
      <c r="CV60" s="360"/>
      <c r="CW60" s="360"/>
      <c r="CX60" s="360"/>
      <c r="CY60" s="360"/>
      <c r="CZ60" s="360"/>
      <c r="DA60" s="360"/>
      <c r="DB60" s="360"/>
      <c r="DC60" s="360"/>
      <c r="DD60" s="360"/>
      <c r="DE60" s="360"/>
      <c r="DF60" s="360"/>
      <c r="DG60" s="360"/>
      <c r="DH60" s="360"/>
      <c r="DI60" s="360"/>
      <c r="DJ60" s="360"/>
      <c r="DK60" s="360"/>
      <c r="DL60" s="360"/>
      <c r="DM60" s="360"/>
      <c r="DN60" s="360"/>
      <c r="DO60" s="360"/>
      <c r="DP60" s="360"/>
      <c r="DQ60" s="360"/>
      <c r="DR60" s="360"/>
      <c r="DS60" s="360"/>
      <c r="DT60" s="360"/>
      <c r="DU60" s="360"/>
      <c r="DV60" s="360"/>
      <c r="DW60" s="360"/>
      <c r="DX60" s="360"/>
      <c r="DY60" s="360"/>
      <c r="DZ60" s="360"/>
      <c r="EA60" s="360"/>
      <c r="EB60" s="360"/>
      <c r="EC60" s="360"/>
      <c r="ED60" s="360"/>
      <c r="EE60" s="360"/>
      <c r="EF60" s="360"/>
      <c r="EG60" s="360"/>
      <c r="EH60" s="360"/>
      <c r="EI60" s="360"/>
      <c r="EJ60" s="360"/>
      <c r="EK60" s="360"/>
      <c r="EL60" s="360"/>
      <c r="EM60" s="360"/>
      <c r="EN60" s="360"/>
      <c r="EO60" s="360"/>
      <c r="EP60" s="360"/>
      <c r="EQ60" s="360"/>
    </row>
    <row r="61" spans="1:147" s="311" customFormat="1" ht="18" customHeight="1" x14ac:dyDescent="0.4">
      <c r="A61" s="296">
        <v>6</v>
      </c>
      <c r="B61" s="297"/>
      <c r="C61" s="279"/>
      <c r="D61" s="279"/>
      <c r="E61" s="297"/>
      <c r="F61" s="297"/>
      <c r="G61" s="297"/>
      <c r="H61" s="339"/>
      <c r="I61" s="281"/>
      <c r="J61" s="282"/>
      <c r="K61" s="282"/>
      <c r="L61" s="282"/>
      <c r="M61" s="326"/>
      <c r="N61" s="316"/>
      <c r="O61" s="317"/>
      <c r="P61" s="318"/>
      <c r="Q61" s="317"/>
      <c r="R61" s="318"/>
      <c r="S61" s="317"/>
      <c r="T61" s="318"/>
      <c r="U61" s="317"/>
      <c r="V61" s="318"/>
      <c r="W61" s="319"/>
      <c r="X61" s="320"/>
      <c r="Y61" s="315"/>
      <c r="Z61" s="321"/>
      <c r="AA61" s="322"/>
      <c r="AB61" s="360"/>
      <c r="AC61" s="360"/>
      <c r="AD61" s="360"/>
      <c r="AE61" s="360"/>
      <c r="AF61" s="360"/>
      <c r="AG61" s="360"/>
      <c r="AH61" s="360"/>
      <c r="AI61" s="360"/>
      <c r="AJ61" s="360"/>
      <c r="AK61" s="360"/>
      <c r="AL61" s="360"/>
      <c r="AM61" s="360"/>
      <c r="AN61" s="360"/>
      <c r="AO61" s="360"/>
      <c r="AP61" s="360"/>
      <c r="AQ61" s="360"/>
      <c r="AR61" s="360"/>
      <c r="AS61" s="360"/>
      <c r="AT61" s="360"/>
      <c r="AU61" s="360"/>
      <c r="AV61" s="360"/>
      <c r="AW61" s="360"/>
      <c r="AX61" s="360"/>
      <c r="AY61" s="360"/>
      <c r="AZ61" s="360"/>
      <c r="BA61" s="360"/>
      <c r="BB61" s="360"/>
      <c r="BC61" s="360"/>
      <c r="BD61" s="360"/>
      <c r="BE61" s="360"/>
      <c r="BF61" s="360"/>
      <c r="BG61" s="360"/>
      <c r="BH61" s="360"/>
      <c r="BI61" s="360"/>
      <c r="BJ61" s="360"/>
      <c r="BK61" s="360"/>
      <c r="BL61" s="360"/>
      <c r="BM61" s="360"/>
      <c r="BN61" s="360"/>
      <c r="BO61" s="360"/>
      <c r="BP61" s="360"/>
      <c r="BQ61" s="360"/>
      <c r="BR61" s="360"/>
      <c r="BS61" s="360"/>
      <c r="BT61" s="360"/>
      <c r="BU61" s="360"/>
      <c r="BV61" s="360"/>
      <c r="BW61" s="360"/>
      <c r="BX61" s="360"/>
      <c r="BY61" s="360"/>
      <c r="BZ61" s="360"/>
      <c r="CA61" s="360"/>
      <c r="CB61" s="360"/>
      <c r="CC61" s="360"/>
      <c r="CD61" s="360"/>
      <c r="CE61" s="360"/>
      <c r="CF61" s="360"/>
      <c r="CG61" s="360"/>
      <c r="CH61" s="360"/>
      <c r="CI61" s="360"/>
      <c r="CJ61" s="360"/>
      <c r="CK61" s="360"/>
      <c r="CL61" s="360"/>
      <c r="CM61" s="360"/>
      <c r="CN61" s="360"/>
      <c r="CO61" s="360"/>
      <c r="CP61" s="360"/>
      <c r="CQ61" s="360"/>
      <c r="CR61" s="360"/>
      <c r="CS61" s="360"/>
      <c r="CT61" s="360"/>
      <c r="CU61" s="360"/>
      <c r="CV61" s="360"/>
      <c r="CW61" s="360"/>
      <c r="CX61" s="360"/>
      <c r="CY61" s="360"/>
      <c r="CZ61" s="360"/>
      <c r="DA61" s="360"/>
      <c r="DB61" s="360"/>
      <c r="DC61" s="360"/>
      <c r="DD61" s="360"/>
      <c r="DE61" s="360"/>
      <c r="DF61" s="360"/>
      <c r="DG61" s="360"/>
      <c r="DH61" s="360"/>
      <c r="DI61" s="360"/>
      <c r="DJ61" s="360"/>
      <c r="DK61" s="360"/>
      <c r="DL61" s="360"/>
      <c r="DM61" s="360"/>
      <c r="DN61" s="360"/>
      <c r="DO61" s="360"/>
      <c r="DP61" s="360"/>
      <c r="DQ61" s="360"/>
      <c r="DR61" s="360"/>
      <c r="DS61" s="360"/>
      <c r="DT61" s="360"/>
      <c r="DU61" s="360"/>
      <c r="DV61" s="360"/>
      <c r="DW61" s="360"/>
      <c r="DX61" s="360"/>
      <c r="DY61" s="360"/>
      <c r="DZ61" s="360"/>
      <c r="EA61" s="360"/>
      <c r="EB61" s="360"/>
      <c r="EC61" s="360"/>
      <c r="ED61" s="360"/>
      <c r="EE61" s="360"/>
      <c r="EF61" s="360"/>
      <c r="EG61" s="360"/>
      <c r="EH61" s="360"/>
      <c r="EI61" s="360"/>
      <c r="EJ61" s="360"/>
      <c r="EK61" s="360"/>
      <c r="EL61" s="360"/>
      <c r="EM61" s="360"/>
      <c r="EN61" s="360"/>
      <c r="EO61" s="360"/>
      <c r="EP61" s="360"/>
      <c r="EQ61" s="360"/>
    </row>
    <row r="62" spans="1:147" s="311" customFormat="1" ht="18" customHeight="1" x14ac:dyDescent="0.4">
      <c r="A62" s="296">
        <v>6</v>
      </c>
      <c r="B62" s="297"/>
      <c r="C62" s="298"/>
      <c r="D62" s="298"/>
      <c r="E62" s="297"/>
      <c r="F62" s="297"/>
      <c r="G62" s="297"/>
      <c r="H62" s="339"/>
      <c r="I62" s="281"/>
      <c r="J62" s="282"/>
      <c r="K62" s="282"/>
      <c r="L62" s="282"/>
      <c r="M62" s="323" t="e">
        <f>Y60+1</f>
        <v>#VALUE!</v>
      </c>
      <c r="N62" s="306"/>
      <c r="O62" s="305" t="e">
        <f>M62+1</f>
        <v>#VALUE!</v>
      </c>
      <c r="P62" s="306"/>
      <c r="Q62" s="305" t="e">
        <f>O62+1</f>
        <v>#VALUE!</v>
      </c>
      <c r="R62" s="306"/>
      <c r="S62" s="305" t="e">
        <f>Q62+1</f>
        <v>#VALUE!</v>
      </c>
      <c r="T62" s="306"/>
      <c r="U62" s="305" t="e">
        <f>S62+1</f>
        <v>#VALUE!</v>
      </c>
      <c r="V62" s="306"/>
      <c r="W62" s="307" t="e">
        <f>U62+1</f>
        <v>#VALUE!</v>
      </c>
      <c r="X62" s="308"/>
      <c r="Y62" s="303" t="e">
        <f>W62+1</f>
        <v>#VALUE!</v>
      </c>
      <c r="Z62" s="309"/>
      <c r="AA62" s="310"/>
      <c r="AB62" s="360"/>
      <c r="AC62" s="360"/>
      <c r="AD62" s="360"/>
      <c r="AE62" s="360"/>
      <c r="AF62" s="360"/>
      <c r="AG62" s="360"/>
      <c r="AH62" s="360"/>
      <c r="AI62" s="360"/>
      <c r="AJ62" s="360"/>
      <c r="AK62" s="360"/>
      <c r="AL62" s="360"/>
      <c r="AM62" s="360"/>
      <c r="AN62" s="360"/>
      <c r="AO62" s="360"/>
      <c r="AP62" s="360"/>
      <c r="AQ62" s="360"/>
      <c r="AR62" s="360"/>
      <c r="AS62" s="360"/>
      <c r="AT62" s="360"/>
      <c r="AU62" s="360"/>
      <c r="AV62" s="360"/>
      <c r="AW62" s="360"/>
      <c r="AX62" s="360"/>
      <c r="AY62" s="360"/>
      <c r="AZ62" s="360"/>
      <c r="BA62" s="360"/>
      <c r="BB62" s="360"/>
      <c r="BC62" s="360"/>
      <c r="BD62" s="360"/>
      <c r="BE62" s="360"/>
      <c r="BF62" s="360"/>
      <c r="BG62" s="360"/>
      <c r="BH62" s="360"/>
      <c r="BI62" s="360"/>
      <c r="BJ62" s="360"/>
      <c r="BK62" s="360"/>
      <c r="BL62" s="360"/>
      <c r="BM62" s="360"/>
      <c r="BN62" s="360"/>
      <c r="BO62" s="360"/>
      <c r="BP62" s="360"/>
      <c r="BQ62" s="360"/>
      <c r="BR62" s="360"/>
      <c r="BS62" s="360"/>
      <c r="BT62" s="360"/>
      <c r="BU62" s="360"/>
      <c r="BV62" s="360"/>
      <c r="BW62" s="360"/>
      <c r="BX62" s="360"/>
      <c r="BY62" s="360"/>
      <c r="BZ62" s="360"/>
      <c r="CA62" s="360"/>
      <c r="CB62" s="360"/>
      <c r="CC62" s="360"/>
      <c r="CD62" s="360"/>
      <c r="CE62" s="360"/>
      <c r="CF62" s="360"/>
      <c r="CG62" s="360"/>
      <c r="CH62" s="360"/>
      <c r="CI62" s="360"/>
      <c r="CJ62" s="360"/>
      <c r="CK62" s="360"/>
      <c r="CL62" s="360"/>
      <c r="CM62" s="360"/>
      <c r="CN62" s="360"/>
      <c r="CO62" s="360"/>
      <c r="CP62" s="360"/>
      <c r="CQ62" s="360"/>
      <c r="CR62" s="360"/>
      <c r="CS62" s="360"/>
      <c r="CT62" s="360"/>
      <c r="CU62" s="360"/>
      <c r="CV62" s="360"/>
      <c r="CW62" s="360"/>
      <c r="CX62" s="360"/>
      <c r="CY62" s="360"/>
      <c r="CZ62" s="360"/>
      <c r="DA62" s="360"/>
      <c r="DB62" s="360"/>
      <c r="DC62" s="360"/>
      <c r="DD62" s="360"/>
      <c r="DE62" s="360"/>
      <c r="DF62" s="360"/>
      <c r="DG62" s="360"/>
      <c r="DH62" s="360"/>
      <c r="DI62" s="360"/>
      <c r="DJ62" s="360"/>
      <c r="DK62" s="360"/>
      <c r="DL62" s="360"/>
      <c r="DM62" s="360"/>
      <c r="DN62" s="360"/>
      <c r="DO62" s="360"/>
      <c r="DP62" s="360"/>
      <c r="DQ62" s="360"/>
      <c r="DR62" s="360"/>
      <c r="DS62" s="360"/>
      <c r="DT62" s="360"/>
      <c r="DU62" s="360"/>
      <c r="DV62" s="360"/>
      <c r="DW62" s="360"/>
      <c r="DX62" s="360"/>
      <c r="DY62" s="360"/>
      <c r="DZ62" s="360"/>
      <c r="EA62" s="360"/>
      <c r="EB62" s="360"/>
      <c r="EC62" s="360"/>
      <c r="ED62" s="360"/>
      <c r="EE62" s="360"/>
      <c r="EF62" s="360"/>
      <c r="EG62" s="360"/>
      <c r="EH62" s="360"/>
      <c r="EI62" s="360"/>
      <c r="EJ62" s="360"/>
      <c r="EK62" s="360"/>
      <c r="EL62" s="360"/>
      <c r="EM62" s="360"/>
      <c r="EN62" s="360"/>
      <c r="EO62" s="360"/>
      <c r="EP62" s="360"/>
      <c r="EQ62" s="360"/>
    </row>
    <row r="63" spans="1:147" s="311" customFormat="1" ht="18" customHeight="1" x14ac:dyDescent="0.4">
      <c r="A63" s="296">
        <v>6</v>
      </c>
      <c r="B63" s="297"/>
      <c r="C63" s="279"/>
      <c r="D63" s="279"/>
      <c r="E63" s="297"/>
      <c r="F63" s="297"/>
      <c r="G63" s="297"/>
      <c r="H63" s="339"/>
      <c r="I63" s="281"/>
      <c r="J63" s="282"/>
      <c r="K63" s="282"/>
      <c r="L63" s="282"/>
      <c r="M63" s="324"/>
      <c r="N63" s="318"/>
      <c r="O63" s="317"/>
      <c r="P63" s="318"/>
      <c r="Q63" s="317"/>
      <c r="R63" s="318"/>
      <c r="S63" s="317"/>
      <c r="T63" s="318"/>
      <c r="U63" s="317"/>
      <c r="V63" s="318"/>
      <c r="W63" s="319"/>
      <c r="X63" s="320"/>
      <c r="Y63" s="315"/>
      <c r="Z63" s="321"/>
      <c r="AA63" s="322"/>
      <c r="AB63" s="360"/>
      <c r="AC63" s="360"/>
      <c r="AD63" s="360"/>
      <c r="AE63" s="360"/>
      <c r="AF63" s="360"/>
      <c r="AG63" s="360"/>
      <c r="AH63" s="360"/>
      <c r="AI63" s="360"/>
      <c r="AJ63" s="360"/>
      <c r="AK63" s="360"/>
      <c r="AL63" s="360"/>
      <c r="AM63" s="360"/>
      <c r="AN63" s="360"/>
      <c r="AO63" s="360"/>
      <c r="AP63" s="360"/>
      <c r="AQ63" s="360"/>
      <c r="AR63" s="360"/>
      <c r="AS63" s="360"/>
      <c r="AT63" s="360"/>
      <c r="AU63" s="360"/>
      <c r="AV63" s="360"/>
      <c r="AW63" s="360"/>
      <c r="AX63" s="360"/>
      <c r="AY63" s="360"/>
      <c r="AZ63" s="360"/>
      <c r="BA63" s="360"/>
      <c r="BB63" s="360"/>
      <c r="BC63" s="360"/>
      <c r="BD63" s="360"/>
      <c r="BE63" s="360"/>
      <c r="BF63" s="360"/>
      <c r="BG63" s="360"/>
      <c r="BH63" s="360"/>
      <c r="BI63" s="360"/>
      <c r="BJ63" s="360"/>
      <c r="BK63" s="360"/>
      <c r="BL63" s="360"/>
      <c r="BM63" s="360"/>
      <c r="BN63" s="360"/>
      <c r="BO63" s="360"/>
      <c r="BP63" s="360"/>
      <c r="BQ63" s="360"/>
      <c r="BR63" s="360"/>
      <c r="BS63" s="360"/>
      <c r="BT63" s="360"/>
      <c r="BU63" s="360"/>
      <c r="BV63" s="360"/>
      <c r="BW63" s="360"/>
      <c r="BX63" s="360"/>
      <c r="BY63" s="360"/>
      <c r="BZ63" s="360"/>
      <c r="CA63" s="360"/>
      <c r="CB63" s="360"/>
      <c r="CC63" s="360"/>
      <c r="CD63" s="360"/>
      <c r="CE63" s="360"/>
      <c r="CF63" s="360"/>
      <c r="CG63" s="360"/>
      <c r="CH63" s="360"/>
      <c r="CI63" s="360"/>
      <c r="CJ63" s="360"/>
      <c r="CK63" s="360"/>
      <c r="CL63" s="360"/>
      <c r="CM63" s="360"/>
      <c r="CN63" s="360"/>
      <c r="CO63" s="360"/>
      <c r="CP63" s="360"/>
      <c r="CQ63" s="360"/>
      <c r="CR63" s="360"/>
      <c r="CS63" s="360"/>
      <c r="CT63" s="360"/>
      <c r="CU63" s="360"/>
      <c r="CV63" s="360"/>
      <c r="CW63" s="360"/>
      <c r="CX63" s="360"/>
      <c r="CY63" s="360"/>
      <c r="CZ63" s="360"/>
      <c r="DA63" s="360"/>
      <c r="DB63" s="360"/>
      <c r="DC63" s="360"/>
      <c r="DD63" s="360"/>
      <c r="DE63" s="360"/>
      <c r="DF63" s="360"/>
      <c r="DG63" s="360"/>
      <c r="DH63" s="360"/>
      <c r="DI63" s="360"/>
      <c r="DJ63" s="360"/>
      <c r="DK63" s="360"/>
      <c r="DL63" s="360"/>
      <c r="DM63" s="360"/>
      <c r="DN63" s="360"/>
      <c r="DO63" s="360"/>
      <c r="DP63" s="360"/>
      <c r="DQ63" s="360"/>
      <c r="DR63" s="360"/>
      <c r="DS63" s="360"/>
      <c r="DT63" s="360"/>
      <c r="DU63" s="360"/>
      <c r="DV63" s="360"/>
      <c r="DW63" s="360"/>
      <c r="DX63" s="360"/>
      <c r="DY63" s="360"/>
      <c r="DZ63" s="360"/>
      <c r="EA63" s="360"/>
      <c r="EB63" s="360"/>
      <c r="EC63" s="360"/>
      <c r="ED63" s="360"/>
      <c r="EE63" s="360"/>
      <c r="EF63" s="360"/>
      <c r="EG63" s="360"/>
      <c r="EH63" s="360"/>
      <c r="EI63" s="360"/>
      <c r="EJ63" s="360"/>
      <c r="EK63" s="360"/>
      <c r="EL63" s="360"/>
      <c r="EM63" s="360"/>
      <c r="EN63" s="360"/>
      <c r="EO63" s="360"/>
      <c r="EP63" s="360"/>
      <c r="EQ63" s="360"/>
    </row>
    <row r="64" spans="1:147" s="311" customFormat="1" ht="18" customHeight="1" x14ac:dyDescent="0.4">
      <c r="A64" s="296">
        <v>6</v>
      </c>
      <c r="B64" s="297"/>
      <c r="C64" s="298"/>
      <c r="D64" s="298"/>
      <c r="E64" s="297"/>
      <c r="F64" s="297"/>
      <c r="G64" s="297"/>
      <c r="H64" s="339"/>
      <c r="I64" s="327" t="s">
        <v>309</v>
      </c>
      <c r="J64" s="328"/>
      <c r="K64" s="328"/>
      <c r="L64" s="328"/>
      <c r="M64" s="323" t="e">
        <f>Y62+1</f>
        <v>#VALUE!</v>
      </c>
      <c r="N64" s="306"/>
      <c r="O64" s="305" t="e">
        <f>M64+1</f>
        <v>#VALUE!</v>
      </c>
      <c r="P64" s="306"/>
      <c r="Q64" s="305" t="e">
        <f>O64+1</f>
        <v>#VALUE!</v>
      </c>
      <c r="R64" s="306"/>
      <c r="S64" s="305" t="e">
        <f>Q64+1</f>
        <v>#VALUE!</v>
      </c>
      <c r="T64" s="306"/>
      <c r="U64" s="305" t="e">
        <f>S64+1</f>
        <v>#VALUE!</v>
      </c>
      <c r="V64" s="306"/>
      <c r="W64" s="307" t="e">
        <f>U64+1</f>
        <v>#VALUE!</v>
      </c>
      <c r="X64" s="308"/>
      <c r="Y64" s="303" t="e">
        <f>W64+1</f>
        <v>#VALUE!</v>
      </c>
      <c r="Z64" s="309"/>
      <c r="AA64" s="310"/>
      <c r="AB64" s="360"/>
      <c r="AC64" s="360"/>
      <c r="AD64" s="360"/>
      <c r="AE64" s="360"/>
      <c r="AF64" s="360"/>
      <c r="AG64" s="360"/>
      <c r="AH64" s="360"/>
      <c r="AI64" s="360"/>
      <c r="AJ64" s="360"/>
      <c r="AK64" s="360"/>
      <c r="AL64" s="360"/>
      <c r="AM64" s="360"/>
      <c r="AN64" s="360"/>
      <c r="AO64" s="360"/>
      <c r="AP64" s="360"/>
      <c r="AQ64" s="360"/>
      <c r="AR64" s="360"/>
      <c r="AS64" s="360"/>
      <c r="AT64" s="360"/>
      <c r="AU64" s="360"/>
      <c r="AV64" s="360"/>
      <c r="AW64" s="360"/>
      <c r="AX64" s="360"/>
      <c r="AY64" s="360"/>
      <c r="AZ64" s="360"/>
      <c r="BA64" s="360"/>
      <c r="BB64" s="360"/>
      <c r="BC64" s="360"/>
      <c r="BD64" s="360"/>
      <c r="BE64" s="360"/>
      <c r="BF64" s="360"/>
      <c r="BG64" s="360"/>
      <c r="BH64" s="360"/>
      <c r="BI64" s="360"/>
      <c r="BJ64" s="360"/>
      <c r="BK64" s="360"/>
      <c r="BL64" s="360"/>
      <c r="BM64" s="360"/>
      <c r="BN64" s="360"/>
      <c r="BO64" s="360"/>
      <c r="BP64" s="360"/>
      <c r="BQ64" s="360"/>
      <c r="BR64" s="360"/>
      <c r="BS64" s="360"/>
      <c r="BT64" s="360"/>
      <c r="BU64" s="360"/>
      <c r="BV64" s="360"/>
      <c r="BW64" s="360"/>
      <c r="BX64" s="360"/>
      <c r="BY64" s="360"/>
      <c r="BZ64" s="360"/>
      <c r="CA64" s="360"/>
      <c r="CB64" s="360"/>
      <c r="CC64" s="360"/>
      <c r="CD64" s="360"/>
      <c r="CE64" s="360"/>
      <c r="CF64" s="360"/>
      <c r="CG64" s="360"/>
      <c r="CH64" s="360"/>
      <c r="CI64" s="360"/>
      <c r="CJ64" s="360"/>
      <c r="CK64" s="360"/>
      <c r="CL64" s="360"/>
      <c r="CM64" s="360"/>
      <c r="CN64" s="360"/>
      <c r="CO64" s="360"/>
      <c r="CP64" s="360"/>
      <c r="CQ64" s="360"/>
      <c r="CR64" s="360"/>
      <c r="CS64" s="360"/>
      <c r="CT64" s="360"/>
      <c r="CU64" s="360"/>
      <c r="CV64" s="360"/>
      <c r="CW64" s="360"/>
      <c r="CX64" s="360"/>
      <c r="CY64" s="360"/>
      <c r="CZ64" s="360"/>
      <c r="DA64" s="360"/>
      <c r="DB64" s="360"/>
      <c r="DC64" s="360"/>
      <c r="DD64" s="360"/>
      <c r="DE64" s="360"/>
      <c r="DF64" s="360"/>
      <c r="DG64" s="360"/>
      <c r="DH64" s="360"/>
      <c r="DI64" s="360"/>
      <c r="DJ64" s="360"/>
      <c r="DK64" s="360"/>
      <c r="DL64" s="360"/>
      <c r="DM64" s="360"/>
      <c r="DN64" s="360"/>
      <c r="DO64" s="360"/>
      <c r="DP64" s="360"/>
      <c r="DQ64" s="360"/>
      <c r="DR64" s="360"/>
      <c r="DS64" s="360"/>
      <c r="DT64" s="360"/>
      <c r="DU64" s="360"/>
      <c r="DV64" s="360"/>
      <c r="DW64" s="360"/>
      <c r="DX64" s="360"/>
      <c r="DY64" s="360"/>
      <c r="DZ64" s="360"/>
      <c r="EA64" s="360"/>
      <c r="EB64" s="360"/>
      <c r="EC64" s="360"/>
      <c r="ED64" s="360"/>
      <c r="EE64" s="360"/>
      <c r="EF64" s="360"/>
      <c r="EG64" s="360"/>
      <c r="EH64" s="360"/>
      <c r="EI64" s="360"/>
      <c r="EJ64" s="360"/>
      <c r="EK64" s="360"/>
      <c r="EL64" s="360"/>
      <c r="EM64" s="360"/>
      <c r="EN64" s="360"/>
      <c r="EO64" s="360"/>
      <c r="EP64" s="360"/>
      <c r="EQ64" s="360"/>
    </row>
    <row r="65" spans="1:147" s="311" customFormat="1" ht="18" customHeight="1" x14ac:dyDescent="0.4">
      <c r="A65" s="296">
        <v>6</v>
      </c>
      <c r="B65" s="297"/>
      <c r="C65" s="279"/>
      <c r="D65" s="279"/>
      <c r="E65" s="297"/>
      <c r="F65" s="297"/>
      <c r="G65" s="297"/>
      <c r="H65" s="339"/>
      <c r="I65" s="327"/>
      <c r="J65" s="328"/>
      <c r="K65" s="328"/>
      <c r="L65" s="328"/>
      <c r="M65" s="324"/>
      <c r="N65" s="318"/>
      <c r="O65" s="317"/>
      <c r="P65" s="318"/>
      <c r="Q65" s="317"/>
      <c r="R65" s="318"/>
      <c r="S65" s="317"/>
      <c r="T65" s="318"/>
      <c r="U65" s="317"/>
      <c r="V65" s="318"/>
      <c r="W65" s="319"/>
      <c r="X65" s="320"/>
      <c r="Y65" s="315"/>
      <c r="Z65" s="321"/>
      <c r="AA65" s="322"/>
      <c r="AB65" s="360"/>
      <c r="AC65" s="360"/>
      <c r="AD65" s="360"/>
      <c r="AE65" s="360"/>
      <c r="AF65" s="360"/>
      <c r="AG65" s="360"/>
      <c r="AH65" s="360"/>
      <c r="AI65" s="360"/>
      <c r="AJ65" s="360"/>
      <c r="AK65" s="360"/>
      <c r="AL65" s="360"/>
      <c r="AM65" s="360"/>
      <c r="AN65" s="360"/>
      <c r="AO65" s="360"/>
      <c r="AP65" s="360"/>
      <c r="AQ65" s="360"/>
      <c r="AR65" s="360"/>
      <c r="AS65" s="360"/>
      <c r="AT65" s="360"/>
      <c r="AU65" s="360"/>
      <c r="AV65" s="360"/>
      <c r="AW65" s="360"/>
      <c r="AX65" s="360"/>
      <c r="AY65" s="360"/>
      <c r="AZ65" s="360"/>
      <c r="BA65" s="360"/>
      <c r="BB65" s="360"/>
      <c r="BC65" s="360"/>
      <c r="BD65" s="360"/>
      <c r="BE65" s="360"/>
      <c r="BF65" s="360"/>
      <c r="BG65" s="360"/>
      <c r="BH65" s="360"/>
      <c r="BI65" s="360"/>
      <c r="BJ65" s="360"/>
      <c r="BK65" s="360"/>
      <c r="BL65" s="360"/>
      <c r="BM65" s="360"/>
      <c r="BN65" s="360"/>
      <c r="BO65" s="360"/>
      <c r="BP65" s="360"/>
      <c r="BQ65" s="360"/>
      <c r="BR65" s="360"/>
      <c r="BS65" s="360"/>
      <c r="BT65" s="360"/>
      <c r="BU65" s="360"/>
      <c r="BV65" s="360"/>
      <c r="BW65" s="360"/>
      <c r="BX65" s="360"/>
      <c r="BY65" s="360"/>
      <c r="BZ65" s="360"/>
      <c r="CA65" s="360"/>
      <c r="CB65" s="360"/>
      <c r="CC65" s="360"/>
      <c r="CD65" s="360"/>
      <c r="CE65" s="360"/>
      <c r="CF65" s="360"/>
      <c r="CG65" s="360"/>
      <c r="CH65" s="360"/>
      <c r="CI65" s="360"/>
      <c r="CJ65" s="360"/>
      <c r="CK65" s="360"/>
      <c r="CL65" s="360"/>
      <c r="CM65" s="360"/>
      <c r="CN65" s="360"/>
      <c r="CO65" s="360"/>
      <c r="CP65" s="360"/>
      <c r="CQ65" s="360"/>
      <c r="CR65" s="360"/>
      <c r="CS65" s="360"/>
      <c r="CT65" s="360"/>
      <c r="CU65" s="360"/>
      <c r="CV65" s="360"/>
      <c r="CW65" s="360"/>
      <c r="CX65" s="360"/>
      <c r="CY65" s="360"/>
      <c r="CZ65" s="360"/>
      <c r="DA65" s="360"/>
      <c r="DB65" s="360"/>
      <c r="DC65" s="360"/>
      <c r="DD65" s="360"/>
      <c r="DE65" s="360"/>
      <c r="DF65" s="360"/>
      <c r="DG65" s="360"/>
      <c r="DH65" s="360"/>
      <c r="DI65" s="360"/>
      <c r="DJ65" s="360"/>
      <c r="DK65" s="360"/>
      <c r="DL65" s="360"/>
      <c r="DM65" s="360"/>
      <c r="DN65" s="360"/>
      <c r="DO65" s="360"/>
      <c r="DP65" s="360"/>
      <c r="DQ65" s="360"/>
      <c r="DR65" s="360"/>
      <c r="DS65" s="360"/>
      <c r="DT65" s="360"/>
      <c r="DU65" s="360"/>
      <c r="DV65" s="360"/>
      <c r="DW65" s="360"/>
      <c r="DX65" s="360"/>
      <c r="DY65" s="360"/>
      <c r="DZ65" s="360"/>
      <c r="EA65" s="360"/>
      <c r="EB65" s="360"/>
      <c r="EC65" s="360"/>
      <c r="ED65" s="360"/>
      <c r="EE65" s="360"/>
      <c r="EF65" s="360"/>
      <c r="EG65" s="360"/>
      <c r="EH65" s="360"/>
      <c r="EI65" s="360"/>
      <c r="EJ65" s="360"/>
      <c r="EK65" s="360"/>
      <c r="EL65" s="360"/>
      <c r="EM65" s="360"/>
      <c r="EN65" s="360"/>
      <c r="EO65" s="360"/>
      <c r="EP65" s="360"/>
      <c r="EQ65" s="360"/>
    </row>
    <row r="66" spans="1:147" s="311" customFormat="1" ht="18" customHeight="1" x14ac:dyDescent="0.4">
      <c r="A66" s="296">
        <v>6</v>
      </c>
      <c r="B66" s="297"/>
      <c r="C66" s="298"/>
      <c r="D66" s="298"/>
      <c r="E66" s="297"/>
      <c r="F66" s="297"/>
      <c r="G66" s="297"/>
      <c r="H66" s="339"/>
      <c r="I66" s="327"/>
      <c r="J66" s="328"/>
      <c r="K66" s="328"/>
      <c r="L66" s="328"/>
      <c r="M66" s="300" t="e">
        <f>Y64+1</f>
        <v>#VALUE!</v>
      </c>
      <c r="N66" s="301"/>
      <c r="O66" s="302" t="e">
        <f>M66+1</f>
        <v>#VALUE!</v>
      </c>
      <c r="P66" s="301"/>
      <c r="Q66" s="302" t="e">
        <f>O66+1</f>
        <v>#VALUE!</v>
      </c>
      <c r="R66" s="301"/>
      <c r="S66" s="302" t="e">
        <f>Q66+1</f>
        <v>#VALUE!</v>
      </c>
      <c r="T66" s="301"/>
      <c r="U66" s="302" t="e">
        <f>S66+1</f>
        <v>#VALUE!</v>
      </c>
      <c r="V66" s="301"/>
      <c r="W66" s="302" t="e">
        <f>U66+1</f>
        <v>#VALUE!</v>
      </c>
      <c r="X66" s="301"/>
      <c r="Y66" s="302" t="e">
        <f>W66+1</f>
        <v>#VALUE!</v>
      </c>
      <c r="Z66" s="329"/>
      <c r="AA66" s="310"/>
      <c r="AB66" s="360"/>
      <c r="AC66" s="360"/>
      <c r="AD66" s="360"/>
      <c r="AE66" s="360"/>
      <c r="AF66" s="360"/>
      <c r="AG66" s="360"/>
      <c r="AH66" s="360"/>
      <c r="AI66" s="360"/>
      <c r="AJ66" s="360"/>
      <c r="AK66" s="360"/>
      <c r="AL66" s="360"/>
      <c r="AM66" s="360"/>
      <c r="AN66" s="360"/>
      <c r="AO66" s="360"/>
      <c r="AP66" s="360"/>
      <c r="AQ66" s="360"/>
      <c r="AR66" s="360"/>
      <c r="AS66" s="360"/>
      <c r="AT66" s="360"/>
      <c r="AU66" s="360"/>
      <c r="AV66" s="360"/>
      <c r="AW66" s="360"/>
      <c r="AX66" s="360"/>
      <c r="AY66" s="360"/>
      <c r="AZ66" s="360"/>
      <c r="BA66" s="360"/>
      <c r="BB66" s="360"/>
      <c r="BC66" s="360"/>
      <c r="BD66" s="360"/>
      <c r="BE66" s="360"/>
      <c r="BF66" s="360"/>
      <c r="BG66" s="360"/>
      <c r="BH66" s="360"/>
      <c r="BI66" s="360"/>
      <c r="BJ66" s="360"/>
      <c r="BK66" s="360"/>
      <c r="BL66" s="360"/>
      <c r="BM66" s="360"/>
      <c r="BN66" s="360"/>
      <c r="BO66" s="360"/>
      <c r="BP66" s="360"/>
      <c r="BQ66" s="360"/>
      <c r="BR66" s="360"/>
      <c r="BS66" s="360"/>
      <c r="BT66" s="360"/>
      <c r="BU66" s="360"/>
      <c r="BV66" s="360"/>
      <c r="BW66" s="360"/>
      <c r="BX66" s="360"/>
      <c r="BY66" s="360"/>
      <c r="BZ66" s="360"/>
      <c r="CA66" s="360"/>
      <c r="CB66" s="360"/>
      <c r="CC66" s="360"/>
      <c r="CD66" s="360"/>
      <c r="CE66" s="360"/>
      <c r="CF66" s="360"/>
      <c r="CG66" s="360"/>
      <c r="CH66" s="360"/>
      <c r="CI66" s="360"/>
      <c r="CJ66" s="360"/>
      <c r="CK66" s="360"/>
      <c r="CL66" s="360"/>
      <c r="CM66" s="360"/>
      <c r="CN66" s="360"/>
      <c r="CO66" s="360"/>
      <c r="CP66" s="360"/>
      <c r="CQ66" s="360"/>
      <c r="CR66" s="360"/>
      <c r="CS66" s="360"/>
      <c r="CT66" s="360"/>
      <c r="CU66" s="360"/>
      <c r="CV66" s="360"/>
      <c r="CW66" s="360"/>
      <c r="CX66" s="360"/>
      <c r="CY66" s="360"/>
      <c r="CZ66" s="360"/>
      <c r="DA66" s="360"/>
      <c r="DB66" s="360"/>
      <c r="DC66" s="360"/>
      <c r="DD66" s="360"/>
      <c r="DE66" s="360"/>
      <c r="DF66" s="360"/>
      <c r="DG66" s="360"/>
      <c r="DH66" s="360"/>
      <c r="DI66" s="360"/>
      <c r="DJ66" s="360"/>
      <c r="DK66" s="360"/>
      <c r="DL66" s="360"/>
      <c r="DM66" s="360"/>
      <c r="DN66" s="360"/>
      <c r="DO66" s="360"/>
      <c r="DP66" s="360"/>
      <c r="DQ66" s="360"/>
      <c r="DR66" s="360"/>
      <c r="DS66" s="360"/>
      <c r="DT66" s="360"/>
      <c r="DU66" s="360"/>
      <c r="DV66" s="360"/>
      <c r="DW66" s="360"/>
      <c r="DX66" s="360"/>
      <c r="DY66" s="360"/>
      <c r="DZ66" s="360"/>
      <c r="EA66" s="360"/>
      <c r="EB66" s="360"/>
      <c r="EC66" s="360"/>
      <c r="ED66" s="360"/>
      <c r="EE66" s="360"/>
      <c r="EF66" s="360"/>
      <c r="EG66" s="360"/>
      <c r="EH66" s="360"/>
      <c r="EI66" s="360"/>
      <c r="EJ66" s="360"/>
      <c r="EK66" s="360"/>
      <c r="EL66" s="360"/>
      <c r="EM66" s="360"/>
      <c r="EN66" s="360"/>
      <c r="EO66" s="360"/>
      <c r="EP66" s="360"/>
      <c r="EQ66" s="360"/>
    </row>
    <row r="67" spans="1:147" s="311" customFormat="1" ht="18" customHeight="1" x14ac:dyDescent="0.4">
      <c r="A67" s="296">
        <v>6</v>
      </c>
      <c r="B67" s="297"/>
      <c r="C67" s="279"/>
      <c r="D67" s="279"/>
      <c r="E67" s="297"/>
      <c r="F67" s="297"/>
      <c r="G67" s="297"/>
      <c r="H67" s="339"/>
      <c r="I67" s="327"/>
      <c r="J67" s="328"/>
      <c r="K67" s="328"/>
      <c r="L67" s="328"/>
      <c r="M67" s="331"/>
      <c r="N67" s="332"/>
      <c r="O67" s="333"/>
      <c r="P67" s="332"/>
      <c r="Q67" s="333"/>
      <c r="R67" s="332"/>
      <c r="S67" s="333"/>
      <c r="T67" s="332"/>
      <c r="U67" s="333"/>
      <c r="V67" s="332"/>
      <c r="W67" s="333"/>
      <c r="X67" s="332"/>
      <c r="Y67" s="333"/>
      <c r="Z67" s="334"/>
      <c r="AA67" s="322"/>
      <c r="AB67" s="360"/>
      <c r="AC67" s="360"/>
      <c r="AD67" s="360"/>
      <c r="AE67" s="360"/>
      <c r="AF67" s="360"/>
      <c r="AG67" s="360"/>
      <c r="AH67" s="360"/>
      <c r="AI67" s="360"/>
      <c r="AJ67" s="360"/>
      <c r="AK67" s="360"/>
      <c r="AL67" s="360"/>
      <c r="AM67" s="360"/>
      <c r="AN67" s="360"/>
      <c r="AO67" s="360"/>
      <c r="AP67" s="360"/>
      <c r="AQ67" s="360"/>
      <c r="AR67" s="360"/>
      <c r="AS67" s="360"/>
      <c r="AT67" s="360"/>
      <c r="AU67" s="360"/>
      <c r="AV67" s="360"/>
      <c r="AW67" s="360"/>
      <c r="AX67" s="360"/>
      <c r="AY67" s="360"/>
      <c r="AZ67" s="360"/>
      <c r="BA67" s="360"/>
      <c r="BB67" s="360"/>
      <c r="BC67" s="360"/>
      <c r="BD67" s="360"/>
      <c r="BE67" s="360"/>
      <c r="BF67" s="360"/>
      <c r="BG67" s="360"/>
      <c r="BH67" s="360"/>
      <c r="BI67" s="360"/>
      <c r="BJ67" s="360"/>
      <c r="BK67" s="360"/>
      <c r="BL67" s="360"/>
      <c r="BM67" s="360"/>
      <c r="BN67" s="360"/>
      <c r="BO67" s="360"/>
      <c r="BP67" s="360"/>
      <c r="BQ67" s="360"/>
      <c r="BR67" s="360"/>
      <c r="BS67" s="360"/>
      <c r="BT67" s="360"/>
      <c r="BU67" s="360"/>
      <c r="BV67" s="360"/>
      <c r="BW67" s="360"/>
      <c r="BX67" s="360"/>
      <c r="BY67" s="360"/>
      <c r="BZ67" s="360"/>
      <c r="CA67" s="360"/>
      <c r="CB67" s="360"/>
      <c r="CC67" s="360"/>
      <c r="CD67" s="360"/>
      <c r="CE67" s="360"/>
      <c r="CF67" s="360"/>
      <c r="CG67" s="360"/>
      <c r="CH67" s="360"/>
      <c r="CI67" s="360"/>
      <c r="CJ67" s="360"/>
      <c r="CK67" s="360"/>
      <c r="CL67" s="360"/>
      <c r="CM67" s="360"/>
      <c r="CN67" s="360"/>
      <c r="CO67" s="360"/>
      <c r="CP67" s="360"/>
      <c r="CQ67" s="360"/>
      <c r="CR67" s="360"/>
      <c r="CS67" s="360"/>
      <c r="CT67" s="360"/>
      <c r="CU67" s="360"/>
      <c r="CV67" s="360"/>
      <c r="CW67" s="360"/>
      <c r="CX67" s="360"/>
      <c r="CY67" s="360"/>
      <c r="CZ67" s="360"/>
      <c r="DA67" s="360"/>
      <c r="DB67" s="360"/>
      <c r="DC67" s="360"/>
      <c r="DD67" s="360"/>
      <c r="DE67" s="360"/>
      <c r="DF67" s="360"/>
      <c r="DG67" s="360"/>
      <c r="DH67" s="360"/>
      <c r="DI67" s="360"/>
      <c r="DJ67" s="360"/>
      <c r="DK67" s="360"/>
      <c r="DL67" s="360"/>
      <c r="DM67" s="360"/>
      <c r="DN67" s="360"/>
      <c r="DO67" s="360"/>
      <c r="DP67" s="360"/>
      <c r="DQ67" s="360"/>
      <c r="DR67" s="360"/>
      <c r="DS67" s="360"/>
      <c r="DT67" s="360"/>
      <c r="DU67" s="360"/>
      <c r="DV67" s="360"/>
      <c r="DW67" s="360"/>
      <c r="DX67" s="360"/>
      <c r="DY67" s="360"/>
      <c r="DZ67" s="360"/>
      <c r="EA67" s="360"/>
      <c r="EB67" s="360"/>
      <c r="EC67" s="360"/>
      <c r="ED67" s="360"/>
      <c r="EE67" s="360"/>
      <c r="EF67" s="360"/>
      <c r="EG67" s="360"/>
      <c r="EH67" s="360"/>
      <c r="EI67" s="360"/>
      <c r="EJ67" s="360"/>
      <c r="EK67" s="360"/>
      <c r="EL67" s="360"/>
      <c r="EM67" s="360"/>
      <c r="EN67" s="360"/>
      <c r="EO67" s="360"/>
      <c r="EP67" s="360"/>
      <c r="EQ67" s="360"/>
    </row>
    <row r="68" spans="1:147" ht="16.149999999999999" customHeight="1" x14ac:dyDescent="0.2">
      <c r="A68" s="276">
        <v>7</v>
      </c>
      <c r="B68" s="278"/>
      <c r="C68" s="335"/>
      <c r="D68" s="335"/>
      <c r="E68" s="335"/>
      <c r="F68" s="335"/>
      <c r="G68" s="335"/>
      <c r="H68" s="336"/>
      <c r="I68" s="337"/>
      <c r="J68" s="278"/>
      <c r="K68" s="278"/>
      <c r="L68" s="278"/>
      <c r="M68" s="278"/>
      <c r="N68" s="278"/>
      <c r="O68" s="278"/>
      <c r="P68" s="278"/>
      <c r="Q68" s="278"/>
      <c r="R68" s="278"/>
      <c r="S68" s="278"/>
      <c r="T68" s="278"/>
      <c r="U68" s="278"/>
      <c r="V68" s="335"/>
      <c r="W68" s="335"/>
      <c r="X68" s="335"/>
      <c r="Y68" s="335"/>
      <c r="Z68" s="335"/>
      <c r="AA68" s="338"/>
      <c r="AB68" s="361"/>
      <c r="AC68" s="361"/>
    </row>
    <row r="69" spans="1:147" ht="26.25" customHeight="1" x14ac:dyDescent="0.2">
      <c r="A69" s="276">
        <v>4</v>
      </c>
      <c r="B69" s="278"/>
      <c r="C69" s="279"/>
      <c r="D69" s="279"/>
      <c r="E69" s="278"/>
      <c r="F69" s="278"/>
      <c r="G69" s="278"/>
      <c r="H69" s="294"/>
      <c r="I69" s="281" t="s">
        <v>310</v>
      </c>
      <c r="J69" s="282"/>
      <c r="K69" s="282"/>
      <c r="L69" s="282"/>
      <c r="M69" s="283" t="s">
        <v>174</v>
      </c>
      <c r="N69" s="284"/>
      <c r="O69" s="285" t="s">
        <v>301</v>
      </c>
      <c r="P69" s="284"/>
      <c r="Q69" s="286" t="s">
        <v>302</v>
      </c>
      <c r="R69" s="284"/>
      <c r="S69" s="287" t="s">
        <v>303</v>
      </c>
      <c r="T69" s="284"/>
      <c r="U69" s="288" t="s">
        <v>304</v>
      </c>
      <c r="V69" s="284"/>
      <c r="W69" s="289" t="s">
        <v>305</v>
      </c>
      <c r="X69" s="290"/>
      <c r="Y69" s="291" t="s">
        <v>306</v>
      </c>
      <c r="Z69" s="292"/>
      <c r="AA69" s="293"/>
    </row>
    <row r="70" spans="1:147" ht="13.7" hidden="1" customHeight="1" x14ac:dyDescent="0.2">
      <c r="B70" s="278"/>
      <c r="C70" s="278"/>
      <c r="D70" s="278"/>
      <c r="E70" s="278"/>
      <c r="F70" s="278"/>
      <c r="G70" s="278"/>
      <c r="H70" s="294"/>
      <c r="I70" s="281"/>
      <c r="J70" s="282"/>
      <c r="K70" s="282"/>
      <c r="L70" s="282"/>
      <c r="M70" s="295"/>
      <c r="N70" s="295"/>
      <c r="O70" s="295"/>
      <c r="P70" s="295"/>
      <c r="Q70" s="295"/>
      <c r="R70" s="295"/>
      <c r="S70" s="295"/>
      <c r="T70" s="295"/>
      <c r="U70" s="295"/>
      <c r="V70" s="295"/>
      <c r="W70" s="295"/>
      <c r="X70" s="295"/>
      <c r="Y70" s="295"/>
      <c r="Z70" s="295"/>
    </row>
    <row r="71" spans="1:147" s="311" customFormat="1" ht="18" customHeight="1" x14ac:dyDescent="0.4">
      <c r="A71" s="296">
        <v>6</v>
      </c>
      <c r="B71" s="297"/>
      <c r="C71" s="298"/>
      <c r="D71" s="298"/>
      <c r="E71" s="297"/>
      <c r="F71" s="297"/>
      <c r="G71" s="297"/>
      <c r="H71" s="339"/>
      <c r="I71" s="281"/>
      <c r="J71" s="282"/>
      <c r="K71" s="282"/>
      <c r="L71" s="282"/>
      <c r="M71" s="323" t="s">
        <v>460</v>
      </c>
      <c r="N71" s="306"/>
      <c r="O71" s="305" t="e">
        <f>M71+1</f>
        <v>#VALUE!</v>
      </c>
      <c r="P71" s="306"/>
      <c r="Q71" s="305" t="e">
        <f>O71+1</f>
        <v>#VALUE!</v>
      </c>
      <c r="R71" s="306"/>
      <c r="S71" s="305" t="e">
        <f>Q71+1</f>
        <v>#VALUE!</v>
      </c>
      <c r="T71" s="306"/>
      <c r="U71" s="305" t="e">
        <f>S71+1</f>
        <v>#VALUE!</v>
      </c>
      <c r="V71" s="306"/>
      <c r="W71" s="307" t="e">
        <f>U71+1</f>
        <v>#VALUE!</v>
      </c>
      <c r="X71" s="308"/>
      <c r="Y71" s="303" t="e">
        <f>W71+1</f>
        <v>#VALUE!</v>
      </c>
      <c r="Z71" s="309"/>
      <c r="AA71" s="310"/>
      <c r="AB71" s="360"/>
      <c r="AC71" s="360"/>
      <c r="AD71" s="360"/>
      <c r="AE71" s="360"/>
      <c r="AF71" s="360"/>
      <c r="AG71" s="360"/>
      <c r="AH71" s="360"/>
      <c r="AI71" s="360"/>
      <c r="AJ71" s="360"/>
      <c r="AK71" s="360"/>
      <c r="AL71" s="360"/>
      <c r="AM71" s="360"/>
      <c r="AN71" s="360"/>
      <c r="AO71" s="360"/>
      <c r="AP71" s="360"/>
      <c r="AQ71" s="360"/>
      <c r="AR71" s="360"/>
      <c r="AS71" s="360"/>
      <c r="AT71" s="360"/>
      <c r="AU71" s="360"/>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0"/>
      <c r="BR71" s="360"/>
      <c r="BS71" s="360"/>
      <c r="BT71" s="360"/>
      <c r="BU71" s="360"/>
      <c r="BV71" s="360"/>
      <c r="BW71" s="360"/>
      <c r="BX71" s="360"/>
      <c r="BY71" s="360"/>
      <c r="BZ71" s="360"/>
      <c r="CA71" s="360"/>
      <c r="CB71" s="360"/>
      <c r="CC71" s="360"/>
      <c r="CD71" s="360"/>
      <c r="CE71" s="360"/>
      <c r="CF71" s="360"/>
      <c r="CG71" s="360"/>
      <c r="CH71" s="360"/>
      <c r="CI71" s="360"/>
      <c r="CJ71" s="360"/>
      <c r="CK71" s="360"/>
      <c r="CL71" s="360"/>
      <c r="CM71" s="360"/>
      <c r="CN71" s="360"/>
      <c r="CO71" s="360"/>
      <c r="CP71" s="360"/>
      <c r="CQ71" s="360"/>
      <c r="CR71" s="360"/>
      <c r="CS71" s="360"/>
      <c r="CT71" s="360"/>
      <c r="CU71" s="360"/>
      <c r="CV71" s="360"/>
      <c r="CW71" s="360"/>
      <c r="CX71" s="360"/>
      <c r="CY71" s="360"/>
      <c r="CZ71" s="360"/>
      <c r="DA71" s="360"/>
      <c r="DB71" s="360"/>
      <c r="DC71" s="360"/>
      <c r="DD71" s="360"/>
      <c r="DE71" s="360"/>
      <c r="DF71" s="360"/>
      <c r="DG71" s="360"/>
      <c r="DH71" s="360"/>
      <c r="DI71" s="360"/>
      <c r="DJ71" s="360"/>
      <c r="DK71" s="360"/>
      <c r="DL71" s="360"/>
      <c r="DM71" s="360"/>
      <c r="DN71" s="360"/>
      <c r="DO71" s="360"/>
      <c r="DP71" s="360"/>
      <c r="DQ71" s="360"/>
      <c r="DR71" s="360"/>
      <c r="DS71" s="360"/>
      <c r="DT71" s="360"/>
      <c r="DU71" s="360"/>
      <c r="DV71" s="360"/>
      <c r="DW71" s="360"/>
      <c r="DX71" s="360"/>
      <c r="DY71" s="360"/>
      <c r="DZ71" s="360"/>
      <c r="EA71" s="360"/>
      <c r="EB71" s="360"/>
      <c r="EC71" s="360"/>
      <c r="ED71" s="360"/>
      <c r="EE71" s="360"/>
      <c r="EF71" s="360"/>
      <c r="EG71" s="360"/>
      <c r="EH71" s="360"/>
      <c r="EI71" s="360"/>
      <c r="EJ71" s="360"/>
      <c r="EK71" s="360"/>
      <c r="EL71" s="360"/>
      <c r="EM71" s="360"/>
      <c r="EN71" s="360"/>
      <c r="EO71" s="360"/>
      <c r="EP71" s="360"/>
      <c r="EQ71" s="360"/>
    </row>
    <row r="72" spans="1:147" s="311" customFormat="1" ht="18" customHeight="1" x14ac:dyDescent="0.4">
      <c r="A72" s="296">
        <v>6</v>
      </c>
      <c r="B72" s="297"/>
      <c r="C72" s="279"/>
      <c r="D72" s="279"/>
      <c r="E72" s="297"/>
      <c r="F72" s="297"/>
      <c r="G72" s="297"/>
      <c r="H72" s="339"/>
      <c r="I72" s="281"/>
      <c r="J72" s="282"/>
      <c r="K72" s="282"/>
      <c r="L72" s="282"/>
      <c r="M72" s="324"/>
      <c r="N72" s="318"/>
      <c r="O72" s="317"/>
      <c r="P72" s="318"/>
      <c r="Q72" s="317"/>
      <c r="R72" s="318"/>
      <c r="S72" s="317"/>
      <c r="T72" s="318"/>
      <c r="U72" s="317"/>
      <c r="V72" s="318"/>
      <c r="W72" s="319"/>
      <c r="X72" s="320"/>
      <c r="Y72" s="315"/>
      <c r="Z72" s="321"/>
      <c r="AA72" s="322"/>
      <c r="AB72" s="360"/>
      <c r="AC72" s="360"/>
      <c r="AD72" s="360"/>
      <c r="AE72" s="360"/>
      <c r="AF72" s="360"/>
      <c r="AG72" s="360"/>
      <c r="AH72" s="360"/>
      <c r="AI72" s="360"/>
      <c r="AJ72" s="360"/>
      <c r="AK72" s="360"/>
      <c r="AL72" s="360"/>
      <c r="AM72" s="360"/>
      <c r="AN72" s="360"/>
      <c r="AO72" s="360"/>
      <c r="AP72" s="360"/>
      <c r="AQ72" s="360"/>
      <c r="AR72" s="360"/>
      <c r="AS72" s="360"/>
      <c r="AT72" s="360"/>
      <c r="AU72" s="360"/>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0"/>
      <c r="BR72" s="360"/>
      <c r="BS72" s="360"/>
      <c r="BT72" s="360"/>
      <c r="BU72" s="360"/>
      <c r="BV72" s="360"/>
      <c r="BW72" s="360"/>
      <c r="BX72" s="360"/>
      <c r="BY72" s="360"/>
      <c r="BZ72" s="360"/>
      <c r="CA72" s="360"/>
      <c r="CB72" s="360"/>
      <c r="CC72" s="360"/>
      <c r="CD72" s="360"/>
      <c r="CE72" s="360"/>
      <c r="CF72" s="360"/>
      <c r="CG72" s="360"/>
      <c r="CH72" s="360"/>
      <c r="CI72" s="360"/>
      <c r="CJ72" s="360"/>
      <c r="CK72" s="360"/>
      <c r="CL72" s="360"/>
      <c r="CM72" s="360"/>
      <c r="CN72" s="360"/>
      <c r="CO72" s="360"/>
      <c r="CP72" s="360"/>
      <c r="CQ72" s="360"/>
      <c r="CR72" s="360"/>
      <c r="CS72" s="360"/>
      <c r="CT72" s="360"/>
      <c r="CU72" s="360"/>
      <c r="CV72" s="360"/>
      <c r="CW72" s="360"/>
      <c r="CX72" s="360"/>
      <c r="CY72" s="360"/>
      <c r="CZ72" s="360"/>
      <c r="DA72" s="360"/>
      <c r="DB72" s="360"/>
      <c r="DC72" s="360"/>
      <c r="DD72" s="360"/>
      <c r="DE72" s="360"/>
      <c r="DF72" s="360"/>
      <c r="DG72" s="360"/>
      <c r="DH72" s="360"/>
      <c r="DI72" s="360"/>
      <c r="DJ72" s="360"/>
      <c r="DK72" s="360"/>
      <c r="DL72" s="360"/>
      <c r="DM72" s="360"/>
      <c r="DN72" s="360"/>
      <c r="DO72" s="360"/>
      <c r="DP72" s="360"/>
      <c r="DQ72" s="360"/>
      <c r="DR72" s="360"/>
      <c r="DS72" s="360"/>
      <c r="DT72" s="360"/>
      <c r="DU72" s="360"/>
      <c r="DV72" s="360"/>
      <c r="DW72" s="360"/>
      <c r="DX72" s="360"/>
      <c r="DY72" s="360"/>
      <c r="DZ72" s="360"/>
      <c r="EA72" s="360"/>
      <c r="EB72" s="360"/>
      <c r="EC72" s="360"/>
      <c r="ED72" s="360"/>
      <c r="EE72" s="360"/>
      <c r="EF72" s="360"/>
      <c r="EG72" s="360"/>
      <c r="EH72" s="360"/>
      <c r="EI72" s="360"/>
      <c r="EJ72" s="360"/>
      <c r="EK72" s="360"/>
      <c r="EL72" s="360"/>
      <c r="EM72" s="360"/>
      <c r="EN72" s="360"/>
      <c r="EO72" s="360"/>
      <c r="EP72" s="360"/>
      <c r="EQ72" s="360"/>
    </row>
    <row r="73" spans="1:147" s="311" customFormat="1" ht="18" customHeight="1" x14ac:dyDescent="0.4">
      <c r="A73" s="296">
        <v>6</v>
      </c>
      <c r="B73" s="297"/>
      <c r="C73" s="298"/>
      <c r="D73" s="298"/>
      <c r="E73" s="297"/>
      <c r="F73" s="297"/>
      <c r="G73" s="297"/>
      <c r="H73" s="339"/>
      <c r="I73" s="281"/>
      <c r="J73" s="282"/>
      <c r="K73" s="282"/>
      <c r="L73" s="282"/>
      <c r="M73" s="323" t="e">
        <f>Y71+1</f>
        <v>#VALUE!</v>
      </c>
      <c r="N73" s="306"/>
      <c r="O73" s="305" t="e">
        <f>M73+1</f>
        <v>#VALUE!</v>
      </c>
      <c r="P73" s="306"/>
      <c r="Q73" s="305" t="e">
        <f>O73+1</f>
        <v>#VALUE!</v>
      </c>
      <c r="R73" s="306"/>
      <c r="S73" s="303" t="e">
        <f>Q73+1</f>
        <v>#VALUE!</v>
      </c>
      <c r="T73" s="304" t="s">
        <v>311</v>
      </c>
      <c r="U73" s="305" t="e">
        <f>S73+1</f>
        <v>#VALUE!</v>
      </c>
      <c r="V73" s="306"/>
      <c r="W73" s="307" t="e">
        <f>U73+1</f>
        <v>#VALUE!</v>
      </c>
      <c r="X73" s="308"/>
      <c r="Y73" s="303" t="e">
        <f>W73+1</f>
        <v>#VALUE!</v>
      </c>
      <c r="Z73" s="309"/>
      <c r="AA73" s="310"/>
      <c r="AB73" s="360"/>
      <c r="AC73" s="360"/>
      <c r="AD73" s="360"/>
      <c r="AE73" s="360"/>
      <c r="AF73" s="360"/>
      <c r="AG73" s="360"/>
      <c r="AH73" s="360"/>
      <c r="AI73" s="360"/>
      <c r="AJ73" s="360"/>
      <c r="AK73" s="360"/>
      <c r="AL73" s="360"/>
      <c r="AM73" s="360"/>
      <c r="AN73" s="360"/>
      <c r="AO73" s="360"/>
      <c r="AP73" s="360"/>
      <c r="AQ73" s="360"/>
      <c r="AR73" s="360"/>
      <c r="AS73" s="360"/>
      <c r="AT73" s="360"/>
      <c r="AU73" s="360"/>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0"/>
      <c r="BR73" s="360"/>
      <c r="BS73" s="360"/>
      <c r="BT73" s="360"/>
      <c r="BU73" s="360"/>
      <c r="BV73" s="360"/>
      <c r="BW73" s="360"/>
      <c r="BX73" s="360"/>
      <c r="BY73" s="360"/>
      <c r="BZ73" s="360"/>
      <c r="CA73" s="360"/>
      <c r="CB73" s="360"/>
      <c r="CC73" s="360"/>
      <c r="CD73" s="360"/>
      <c r="CE73" s="360"/>
      <c r="CF73" s="360"/>
      <c r="CG73" s="360"/>
      <c r="CH73" s="360"/>
      <c r="CI73" s="360"/>
      <c r="CJ73" s="360"/>
      <c r="CK73" s="360"/>
      <c r="CL73" s="360"/>
      <c r="CM73" s="360"/>
      <c r="CN73" s="360"/>
      <c r="CO73" s="360"/>
      <c r="CP73" s="360"/>
      <c r="CQ73" s="360"/>
      <c r="CR73" s="360"/>
      <c r="CS73" s="360"/>
      <c r="CT73" s="360"/>
      <c r="CU73" s="360"/>
      <c r="CV73" s="360"/>
      <c r="CW73" s="360"/>
      <c r="CX73" s="360"/>
      <c r="CY73" s="360"/>
      <c r="CZ73" s="360"/>
      <c r="DA73" s="360"/>
      <c r="DB73" s="360"/>
      <c r="DC73" s="360"/>
      <c r="DD73" s="360"/>
      <c r="DE73" s="360"/>
      <c r="DF73" s="360"/>
      <c r="DG73" s="360"/>
      <c r="DH73" s="360"/>
      <c r="DI73" s="360"/>
      <c r="DJ73" s="360"/>
      <c r="DK73" s="360"/>
      <c r="DL73" s="360"/>
      <c r="DM73" s="360"/>
      <c r="DN73" s="360"/>
      <c r="DO73" s="360"/>
      <c r="DP73" s="360"/>
      <c r="DQ73" s="360"/>
      <c r="DR73" s="360"/>
      <c r="DS73" s="360"/>
      <c r="DT73" s="360"/>
      <c r="DU73" s="360"/>
      <c r="DV73" s="360"/>
      <c r="DW73" s="360"/>
      <c r="DX73" s="360"/>
      <c r="DY73" s="360"/>
      <c r="DZ73" s="360"/>
      <c r="EA73" s="360"/>
      <c r="EB73" s="360"/>
      <c r="EC73" s="360"/>
      <c r="ED73" s="360"/>
      <c r="EE73" s="360"/>
      <c r="EF73" s="360"/>
      <c r="EG73" s="360"/>
      <c r="EH73" s="360"/>
      <c r="EI73" s="360"/>
      <c r="EJ73" s="360"/>
      <c r="EK73" s="360"/>
      <c r="EL73" s="360"/>
      <c r="EM73" s="360"/>
      <c r="EN73" s="360"/>
      <c r="EO73" s="360"/>
      <c r="EP73" s="360"/>
      <c r="EQ73" s="360"/>
    </row>
    <row r="74" spans="1:147" s="311" customFormat="1" ht="18" customHeight="1" x14ac:dyDescent="0.4">
      <c r="A74" s="296">
        <v>6</v>
      </c>
      <c r="B74" s="297"/>
      <c r="C74" s="279"/>
      <c r="D74" s="279"/>
      <c r="E74" s="297"/>
      <c r="F74" s="297"/>
      <c r="G74" s="297"/>
      <c r="H74" s="339"/>
      <c r="I74" s="281"/>
      <c r="J74" s="282"/>
      <c r="K74" s="282"/>
      <c r="L74" s="282"/>
      <c r="M74" s="324"/>
      <c r="N74" s="318"/>
      <c r="O74" s="317"/>
      <c r="P74" s="318"/>
      <c r="Q74" s="317"/>
      <c r="R74" s="318"/>
      <c r="S74" s="315"/>
      <c r="T74" s="316"/>
      <c r="U74" s="317"/>
      <c r="V74" s="318"/>
      <c r="W74" s="319"/>
      <c r="X74" s="320"/>
      <c r="Y74" s="315"/>
      <c r="Z74" s="321"/>
      <c r="AA74" s="322"/>
      <c r="AB74" s="360"/>
      <c r="AC74" s="360"/>
      <c r="AD74" s="360"/>
      <c r="AE74" s="360"/>
      <c r="AF74" s="360"/>
      <c r="AG74" s="360"/>
      <c r="AH74" s="360"/>
      <c r="AI74" s="360"/>
      <c r="AJ74" s="360"/>
      <c r="AK74" s="360"/>
      <c r="AL74" s="360"/>
      <c r="AM74" s="360"/>
      <c r="AN74" s="360"/>
      <c r="AO74" s="360"/>
      <c r="AP74" s="360"/>
      <c r="AQ74" s="360"/>
      <c r="AR74" s="360"/>
      <c r="AS74" s="360"/>
      <c r="AT74" s="360"/>
      <c r="AU74" s="360"/>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0"/>
      <c r="BR74" s="360"/>
      <c r="BS74" s="360"/>
      <c r="BT74" s="360"/>
      <c r="BU74" s="360"/>
      <c r="BV74" s="360"/>
      <c r="BW74" s="360"/>
      <c r="BX74" s="360"/>
      <c r="BY74" s="360"/>
      <c r="BZ74" s="360"/>
      <c r="CA74" s="360"/>
      <c r="CB74" s="360"/>
      <c r="CC74" s="360"/>
      <c r="CD74" s="360"/>
      <c r="CE74" s="360"/>
      <c r="CF74" s="360"/>
      <c r="CG74" s="360"/>
      <c r="CH74" s="360"/>
      <c r="CI74" s="360"/>
      <c r="CJ74" s="360"/>
      <c r="CK74" s="360"/>
      <c r="CL74" s="360"/>
      <c r="CM74" s="360"/>
      <c r="CN74" s="360"/>
      <c r="CO74" s="360"/>
      <c r="CP74" s="360"/>
      <c r="CQ74" s="360"/>
      <c r="CR74" s="360"/>
      <c r="CS74" s="360"/>
      <c r="CT74" s="360"/>
      <c r="CU74" s="360"/>
      <c r="CV74" s="360"/>
      <c r="CW74" s="360"/>
      <c r="CX74" s="360"/>
      <c r="CY74" s="360"/>
      <c r="CZ74" s="360"/>
      <c r="DA74" s="360"/>
      <c r="DB74" s="360"/>
      <c r="DC74" s="360"/>
      <c r="DD74" s="360"/>
      <c r="DE74" s="360"/>
      <c r="DF74" s="360"/>
      <c r="DG74" s="360"/>
      <c r="DH74" s="360"/>
      <c r="DI74" s="360"/>
      <c r="DJ74" s="360"/>
      <c r="DK74" s="360"/>
      <c r="DL74" s="360"/>
      <c r="DM74" s="360"/>
      <c r="DN74" s="360"/>
      <c r="DO74" s="360"/>
      <c r="DP74" s="360"/>
      <c r="DQ74" s="360"/>
      <c r="DR74" s="360"/>
      <c r="DS74" s="360"/>
      <c r="DT74" s="360"/>
      <c r="DU74" s="360"/>
      <c r="DV74" s="360"/>
      <c r="DW74" s="360"/>
      <c r="DX74" s="360"/>
      <c r="DY74" s="360"/>
      <c r="DZ74" s="360"/>
      <c r="EA74" s="360"/>
      <c r="EB74" s="360"/>
      <c r="EC74" s="360"/>
      <c r="ED74" s="360"/>
      <c r="EE74" s="360"/>
      <c r="EF74" s="360"/>
      <c r="EG74" s="360"/>
      <c r="EH74" s="360"/>
      <c r="EI74" s="360"/>
      <c r="EJ74" s="360"/>
      <c r="EK74" s="360"/>
      <c r="EL74" s="360"/>
      <c r="EM74" s="360"/>
      <c r="EN74" s="360"/>
      <c r="EO74" s="360"/>
      <c r="EP74" s="360"/>
      <c r="EQ74" s="360"/>
    </row>
    <row r="75" spans="1:147" s="311" customFormat="1" ht="18" customHeight="1" x14ac:dyDescent="0.4">
      <c r="A75" s="296">
        <v>6</v>
      </c>
      <c r="B75" s="297"/>
      <c r="C75" s="298"/>
      <c r="D75" s="298"/>
      <c r="E75" s="297"/>
      <c r="F75" s="297"/>
      <c r="G75" s="297"/>
      <c r="H75" s="339"/>
      <c r="I75" s="281"/>
      <c r="J75" s="282"/>
      <c r="K75" s="282"/>
      <c r="L75" s="282"/>
      <c r="M75" s="323" t="e">
        <f>Y73+1</f>
        <v>#VALUE!</v>
      </c>
      <c r="N75" s="306"/>
      <c r="O75" s="305" t="e">
        <f>M75+1</f>
        <v>#VALUE!</v>
      </c>
      <c r="P75" s="306"/>
      <c r="Q75" s="305" t="e">
        <f>O75+1</f>
        <v>#VALUE!</v>
      </c>
      <c r="R75" s="306"/>
      <c r="S75" s="305" t="e">
        <f>Q75+1</f>
        <v>#VALUE!</v>
      </c>
      <c r="T75" s="306"/>
      <c r="U75" s="305" t="e">
        <f>S75+1</f>
        <v>#VALUE!</v>
      </c>
      <c r="V75" s="306"/>
      <c r="W75" s="307" t="e">
        <f>U75+1</f>
        <v>#VALUE!</v>
      </c>
      <c r="X75" s="308"/>
      <c r="Y75" s="303" t="e">
        <f>W75+1</f>
        <v>#VALUE!</v>
      </c>
      <c r="Z75" s="309"/>
      <c r="AA75" s="310"/>
      <c r="AB75" s="360"/>
      <c r="AC75" s="360"/>
      <c r="AD75" s="360"/>
      <c r="AE75" s="360"/>
      <c r="AF75" s="360"/>
      <c r="AG75" s="360"/>
      <c r="AH75" s="360"/>
      <c r="AI75" s="360"/>
      <c r="AJ75" s="360"/>
      <c r="AK75" s="360"/>
      <c r="AL75" s="360"/>
      <c r="AM75" s="360"/>
      <c r="AN75" s="360"/>
      <c r="AO75" s="360"/>
      <c r="AP75" s="360"/>
      <c r="AQ75" s="360"/>
      <c r="AR75" s="360"/>
      <c r="AS75" s="360"/>
      <c r="AT75" s="360"/>
      <c r="AU75" s="360"/>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0"/>
      <c r="BR75" s="360"/>
      <c r="BS75" s="360"/>
      <c r="BT75" s="360"/>
      <c r="BU75" s="360"/>
      <c r="BV75" s="360"/>
      <c r="BW75" s="360"/>
      <c r="BX75" s="360"/>
      <c r="BY75" s="360"/>
      <c r="BZ75" s="360"/>
      <c r="CA75" s="360"/>
      <c r="CB75" s="360"/>
      <c r="CC75" s="360"/>
      <c r="CD75" s="360"/>
      <c r="CE75" s="360"/>
      <c r="CF75" s="360"/>
      <c r="CG75" s="360"/>
      <c r="CH75" s="360"/>
      <c r="CI75" s="360"/>
      <c r="CJ75" s="360"/>
      <c r="CK75" s="360"/>
      <c r="CL75" s="360"/>
      <c r="CM75" s="360"/>
      <c r="CN75" s="360"/>
      <c r="CO75" s="360"/>
      <c r="CP75" s="360"/>
      <c r="CQ75" s="360"/>
      <c r="CR75" s="360"/>
      <c r="CS75" s="360"/>
      <c r="CT75" s="360"/>
      <c r="CU75" s="360"/>
      <c r="CV75" s="360"/>
      <c r="CW75" s="360"/>
      <c r="CX75" s="360"/>
      <c r="CY75" s="360"/>
      <c r="CZ75" s="360"/>
      <c r="DA75" s="360"/>
      <c r="DB75" s="360"/>
      <c r="DC75" s="360"/>
      <c r="DD75" s="360"/>
      <c r="DE75" s="360"/>
      <c r="DF75" s="360"/>
      <c r="DG75" s="360"/>
      <c r="DH75" s="360"/>
      <c r="DI75" s="360"/>
      <c r="DJ75" s="360"/>
      <c r="DK75" s="360"/>
      <c r="DL75" s="360"/>
      <c r="DM75" s="360"/>
      <c r="DN75" s="360"/>
      <c r="DO75" s="360"/>
      <c r="DP75" s="360"/>
      <c r="DQ75" s="360"/>
      <c r="DR75" s="360"/>
      <c r="DS75" s="360"/>
      <c r="DT75" s="360"/>
      <c r="DU75" s="360"/>
      <c r="DV75" s="360"/>
      <c r="DW75" s="360"/>
      <c r="DX75" s="360"/>
      <c r="DY75" s="360"/>
      <c r="DZ75" s="360"/>
      <c r="EA75" s="360"/>
      <c r="EB75" s="360"/>
      <c r="EC75" s="360"/>
      <c r="ED75" s="360"/>
      <c r="EE75" s="360"/>
      <c r="EF75" s="360"/>
      <c r="EG75" s="360"/>
      <c r="EH75" s="360"/>
      <c r="EI75" s="360"/>
      <c r="EJ75" s="360"/>
      <c r="EK75" s="360"/>
      <c r="EL75" s="360"/>
      <c r="EM75" s="360"/>
      <c r="EN75" s="360"/>
      <c r="EO75" s="360"/>
      <c r="EP75" s="360"/>
      <c r="EQ75" s="360"/>
    </row>
    <row r="76" spans="1:147" s="311" customFormat="1" ht="18" customHeight="1" x14ac:dyDescent="0.4">
      <c r="A76" s="296">
        <v>6</v>
      </c>
      <c r="B76" s="297"/>
      <c r="C76" s="279"/>
      <c r="D76" s="279"/>
      <c r="E76" s="297"/>
      <c r="F76" s="297"/>
      <c r="G76" s="297"/>
      <c r="H76" s="339"/>
      <c r="I76" s="281"/>
      <c r="J76" s="282"/>
      <c r="K76" s="282"/>
      <c r="L76" s="282"/>
      <c r="M76" s="324"/>
      <c r="N76" s="318"/>
      <c r="O76" s="317"/>
      <c r="P76" s="318"/>
      <c r="Q76" s="317"/>
      <c r="R76" s="318"/>
      <c r="S76" s="317"/>
      <c r="T76" s="318"/>
      <c r="U76" s="317"/>
      <c r="V76" s="318"/>
      <c r="W76" s="319"/>
      <c r="X76" s="320"/>
      <c r="Y76" s="315"/>
      <c r="Z76" s="321"/>
      <c r="AA76" s="322"/>
      <c r="AB76" s="360"/>
      <c r="AC76" s="360"/>
      <c r="AD76" s="360"/>
      <c r="AE76" s="360"/>
      <c r="AF76" s="360"/>
      <c r="AG76" s="360"/>
      <c r="AH76" s="360"/>
      <c r="AI76" s="360"/>
      <c r="AJ76" s="360"/>
      <c r="AK76" s="360"/>
      <c r="AL76" s="360"/>
      <c r="AM76" s="360"/>
      <c r="AN76" s="360"/>
      <c r="AO76" s="360"/>
      <c r="AP76" s="360"/>
      <c r="AQ76" s="360"/>
      <c r="AR76" s="360"/>
      <c r="AS76" s="360"/>
      <c r="AT76" s="360"/>
      <c r="AU76" s="360"/>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0"/>
      <c r="BR76" s="360"/>
      <c r="BS76" s="360"/>
      <c r="BT76" s="360"/>
      <c r="BU76" s="360"/>
      <c r="BV76" s="360"/>
      <c r="BW76" s="360"/>
      <c r="BX76" s="360"/>
      <c r="BY76" s="360"/>
      <c r="BZ76" s="360"/>
      <c r="CA76" s="360"/>
      <c r="CB76" s="360"/>
      <c r="CC76" s="360"/>
      <c r="CD76" s="360"/>
      <c r="CE76" s="360"/>
      <c r="CF76" s="360"/>
      <c r="CG76" s="360"/>
      <c r="CH76" s="360"/>
      <c r="CI76" s="360"/>
      <c r="CJ76" s="360"/>
      <c r="CK76" s="360"/>
      <c r="CL76" s="360"/>
      <c r="CM76" s="360"/>
      <c r="CN76" s="360"/>
      <c r="CO76" s="360"/>
      <c r="CP76" s="360"/>
      <c r="CQ76" s="360"/>
      <c r="CR76" s="360"/>
      <c r="CS76" s="360"/>
      <c r="CT76" s="360"/>
      <c r="CU76" s="360"/>
      <c r="CV76" s="360"/>
      <c r="CW76" s="360"/>
      <c r="CX76" s="360"/>
      <c r="CY76" s="360"/>
      <c r="CZ76" s="360"/>
      <c r="DA76" s="360"/>
      <c r="DB76" s="360"/>
      <c r="DC76" s="360"/>
      <c r="DD76" s="360"/>
      <c r="DE76" s="360"/>
      <c r="DF76" s="360"/>
      <c r="DG76" s="360"/>
      <c r="DH76" s="360"/>
      <c r="DI76" s="360"/>
      <c r="DJ76" s="360"/>
      <c r="DK76" s="360"/>
      <c r="DL76" s="360"/>
      <c r="DM76" s="360"/>
      <c r="DN76" s="360"/>
      <c r="DO76" s="360"/>
      <c r="DP76" s="360"/>
      <c r="DQ76" s="360"/>
      <c r="DR76" s="360"/>
      <c r="DS76" s="360"/>
      <c r="DT76" s="360"/>
      <c r="DU76" s="360"/>
      <c r="DV76" s="360"/>
      <c r="DW76" s="360"/>
      <c r="DX76" s="360"/>
      <c r="DY76" s="360"/>
      <c r="DZ76" s="360"/>
      <c r="EA76" s="360"/>
      <c r="EB76" s="360"/>
      <c r="EC76" s="360"/>
      <c r="ED76" s="360"/>
      <c r="EE76" s="360"/>
      <c r="EF76" s="360"/>
      <c r="EG76" s="360"/>
      <c r="EH76" s="360"/>
      <c r="EI76" s="360"/>
      <c r="EJ76" s="360"/>
      <c r="EK76" s="360"/>
      <c r="EL76" s="360"/>
      <c r="EM76" s="360"/>
      <c r="EN76" s="360"/>
      <c r="EO76" s="360"/>
      <c r="EP76" s="360"/>
      <c r="EQ76" s="360"/>
    </row>
    <row r="77" spans="1:147" s="311" customFormat="1" ht="18" customHeight="1" x14ac:dyDescent="0.4">
      <c r="A77" s="296">
        <v>6</v>
      </c>
      <c r="B77" s="297"/>
      <c r="C77" s="298"/>
      <c r="D77" s="298"/>
      <c r="E77" s="297"/>
      <c r="F77" s="297"/>
      <c r="G77" s="297"/>
      <c r="H77" s="339"/>
      <c r="I77" s="281"/>
      <c r="J77" s="282"/>
      <c r="K77" s="282"/>
      <c r="L77" s="282"/>
      <c r="M77" s="323" t="e">
        <f>Y75+1</f>
        <v>#VALUE!</v>
      </c>
      <c r="N77" s="306"/>
      <c r="O77" s="303" t="e">
        <f>M77+1</f>
        <v>#VALUE!</v>
      </c>
      <c r="P77" s="304" t="s">
        <v>313</v>
      </c>
      <c r="Q77" s="305" t="e">
        <f>O77+1</f>
        <v>#VALUE!</v>
      </c>
      <c r="R77" s="306"/>
      <c r="S77" s="305" t="e">
        <f>Q77+1</f>
        <v>#VALUE!</v>
      </c>
      <c r="T77" s="306"/>
      <c r="U77" s="305" t="e">
        <f>S77+1</f>
        <v>#VALUE!</v>
      </c>
      <c r="V77" s="306"/>
      <c r="W77" s="307" t="e">
        <f>U77+1</f>
        <v>#VALUE!</v>
      </c>
      <c r="X77" s="308"/>
      <c r="Y77" s="303" t="e">
        <f>W77+1</f>
        <v>#VALUE!</v>
      </c>
      <c r="Z77" s="309"/>
      <c r="AA77" s="310"/>
      <c r="AB77" s="360"/>
      <c r="AC77" s="360"/>
      <c r="AD77" s="360"/>
      <c r="AE77" s="360"/>
      <c r="AF77" s="360"/>
      <c r="AG77" s="360"/>
      <c r="AH77" s="360"/>
      <c r="AI77" s="360"/>
      <c r="AJ77" s="360"/>
      <c r="AK77" s="360"/>
      <c r="AL77" s="360"/>
      <c r="AM77" s="360"/>
      <c r="AN77" s="360"/>
      <c r="AO77" s="360"/>
      <c r="AP77" s="360"/>
      <c r="AQ77" s="360"/>
      <c r="AR77" s="360"/>
      <c r="AS77" s="360"/>
      <c r="AT77" s="360"/>
      <c r="AU77" s="360"/>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0"/>
      <c r="BR77" s="360"/>
      <c r="BS77" s="360"/>
      <c r="BT77" s="360"/>
      <c r="BU77" s="360"/>
      <c r="BV77" s="360"/>
      <c r="BW77" s="360"/>
      <c r="BX77" s="360"/>
      <c r="BY77" s="360"/>
      <c r="BZ77" s="360"/>
      <c r="CA77" s="360"/>
      <c r="CB77" s="360"/>
      <c r="CC77" s="360"/>
      <c r="CD77" s="360"/>
      <c r="CE77" s="360"/>
      <c r="CF77" s="360"/>
      <c r="CG77" s="360"/>
      <c r="CH77" s="360"/>
      <c r="CI77" s="360"/>
      <c r="CJ77" s="360"/>
      <c r="CK77" s="360"/>
      <c r="CL77" s="360"/>
      <c r="CM77" s="360"/>
      <c r="CN77" s="360"/>
      <c r="CO77" s="360"/>
      <c r="CP77" s="360"/>
      <c r="CQ77" s="360"/>
      <c r="CR77" s="360"/>
      <c r="CS77" s="360"/>
      <c r="CT77" s="360"/>
      <c r="CU77" s="360"/>
      <c r="CV77" s="360"/>
      <c r="CW77" s="360"/>
      <c r="CX77" s="360"/>
      <c r="CY77" s="360"/>
      <c r="CZ77" s="360"/>
      <c r="DA77" s="360"/>
      <c r="DB77" s="360"/>
      <c r="DC77" s="360"/>
      <c r="DD77" s="360"/>
      <c r="DE77" s="360"/>
      <c r="DF77" s="360"/>
      <c r="DG77" s="360"/>
      <c r="DH77" s="360"/>
      <c r="DI77" s="360"/>
      <c r="DJ77" s="360"/>
      <c r="DK77" s="360"/>
      <c r="DL77" s="360"/>
      <c r="DM77" s="360"/>
      <c r="DN77" s="360"/>
      <c r="DO77" s="360"/>
      <c r="DP77" s="360"/>
      <c r="DQ77" s="360"/>
      <c r="DR77" s="360"/>
      <c r="DS77" s="360"/>
      <c r="DT77" s="360"/>
      <c r="DU77" s="360"/>
      <c r="DV77" s="360"/>
      <c r="DW77" s="360"/>
      <c r="DX77" s="360"/>
      <c r="DY77" s="360"/>
      <c r="DZ77" s="360"/>
      <c r="EA77" s="360"/>
      <c r="EB77" s="360"/>
      <c r="EC77" s="360"/>
      <c r="ED77" s="360"/>
      <c r="EE77" s="360"/>
      <c r="EF77" s="360"/>
      <c r="EG77" s="360"/>
      <c r="EH77" s="360"/>
      <c r="EI77" s="360"/>
      <c r="EJ77" s="360"/>
      <c r="EK77" s="360"/>
      <c r="EL77" s="360"/>
      <c r="EM77" s="360"/>
      <c r="EN77" s="360"/>
      <c r="EO77" s="360"/>
      <c r="EP77" s="360"/>
      <c r="EQ77" s="360"/>
    </row>
    <row r="78" spans="1:147" s="311" customFormat="1" ht="18" customHeight="1" x14ac:dyDescent="0.4">
      <c r="A78" s="296">
        <v>6</v>
      </c>
      <c r="B78" s="297"/>
      <c r="C78" s="279"/>
      <c r="D78" s="279"/>
      <c r="E78" s="297"/>
      <c r="F78" s="297"/>
      <c r="G78" s="297"/>
      <c r="H78" s="339"/>
      <c r="I78" s="281"/>
      <c r="J78" s="282"/>
      <c r="K78" s="282"/>
      <c r="L78" s="282"/>
      <c r="M78" s="324"/>
      <c r="N78" s="318"/>
      <c r="O78" s="315"/>
      <c r="P78" s="316"/>
      <c r="Q78" s="317"/>
      <c r="R78" s="318"/>
      <c r="S78" s="317"/>
      <c r="T78" s="318"/>
      <c r="U78" s="317"/>
      <c r="V78" s="318"/>
      <c r="W78" s="319"/>
      <c r="X78" s="320"/>
      <c r="Y78" s="315"/>
      <c r="Z78" s="321"/>
      <c r="AA78" s="322"/>
      <c r="AB78" s="360"/>
      <c r="AC78" s="360"/>
      <c r="AD78" s="360"/>
      <c r="AE78" s="360"/>
      <c r="AF78" s="360"/>
      <c r="AG78" s="360"/>
      <c r="AH78" s="360"/>
      <c r="AI78" s="360"/>
      <c r="AJ78" s="360"/>
      <c r="AK78" s="360"/>
      <c r="AL78" s="360"/>
      <c r="AM78" s="360"/>
      <c r="AN78" s="360"/>
      <c r="AO78" s="360"/>
      <c r="AP78" s="360"/>
      <c r="AQ78" s="360"/>
      <c r="AR78" s="360"/>
      <c r="AS78" s="360"/>
      <c r="AT78" s="360"/>
      <c r="AU78" s="360"/>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0"/>
      <c r="BR78" s="360"/>
      <c r="BS78" s="360"/>
      <c r="BT78" s="360"/>
      <c r="BU78" s="360"/>
      <c r="BV78" s="360"/>
      <c r="BW78" s="360"/>
      <c r="BX78" s="360"/>
      <c r="BY78" s="360"/>
      <c r="BZ78" s="360"/>
      <c r="CA78" s="360"/>
      <c r="CB78" s="360"/>
      <c r="CC78" s="360"/>
      <c r="CD78" s="360"/>
      <c r="CE78" s="360"/>
      <c r="CF78" s="360"/>
      <c r="CG78" s="360"/>
      <c r="CH78" s="360"/>
      <c r="CI78" s="360"/>
      <c r="CJ78" s="360"/>
      <c r="CK78" s="360"/>
      <c r="CL78" s="360"/>
      <c r="CM78" s="360"/>
      <c r="CN78" s="360"/>
      <c r="CO78" s="360"/>
      <c r="CP78" s="360"/>
      <c r="CQ78" s="360"/>
      <c r="CR78" s="360"/>
      <c r="CS78" s="360"/>
      <c r="CT78" s="360"/>
      <c r="CU78" s="360"/>
      <c r="CV78" s="360"/>
      <c r="CW78" s="360"/>
      <c r="CX78" s="360"/>
      <c r="CY78" s="360"/>
      <c r="CZ78" s="360"/>
      <c r="DA78" s="360"/>
      <c r="DB78" s="360"/>
      <c r="DC78" s="360"/>
      <c r="DD78" s="360"/>
      <c r="DE78" s="360"/>
      <c r="DF78" s="360"/>
      <c r="DG78" s="360"/>
      <c r="DH78" s="360"/>
      <c r="DI78" s="360"/>
      <c r="DJ78" s="360"/>
      <c r="DK78" s="360"/>
      <c r="DL78" s="360"/>
      <c r="DM78" s="360"/>
      <c r="DN78" s="360"/>
      <c r="DO78" s="360"/>
      <c r="DP78" s="360"/>
      <c r="DQ78" s="360"/>
      <c r="DR78" s="360"/>
      <c r="DS78" s="360"/>
      <c r="DT78" s="360"/>
      <c r="DU78" s="360"/>
      <c r="DV78" s="360"/>
      <c r="DW78" s="360"/>
      <c r="DX78" s="360"/>
      <c r="DY78" s="360"/>
      <c r="DZ78" s="360"/>
      <c r="EA78" s="360"/>
      <c r="EB78" s="360"/>
      <c r="EC78" s="360"/>
      <c r="ED78" s="360"/>
      <c r="EE78" s="360"/>
      <c r="EF78" s="360"/>
      <c r="EG78" s="360"/>
      <c r="EH78" s="360"/>
      <c r="EI78" s="360"/>
      <c r="EJ78" s="360"/>
      <c r="EK78" s="360"/>
      <c r="EL78" s="360"/>
      <c r="EM78" s="360"/>
      <c r="EN78" s="360"/>
      <c r="EO78" s="360"/>
      <c r="EP78" s="360"/>
      <c r="EQ78" s="360"/>
    </row>
    <row r="79" spans="1:147" s="311" customFormat="1" ht="18" customHeight="1" x14ac:dyDescent="0.4">
      <c r="A79" s="296">
        <v>6</v>
      </c>
      <c r="B79" s="297"/>
      <c r="C79" s="298"/>
      <c r="D79" s="298"/>
      <c r="E79" s="297"/>
      <c r="F79" s="297"/>
      <c r="G79" s="297"/>
      <c r="H79" s="339"/>
      <c r="I79" s="327" t="s">
        <v>312</v>
      </c>
      <c r="J79" s="328"/>
      <c r="K79" s="328"/>
      <c r="L79" s="328"/>
      <c r="M79" s="300" t="e">
        <f>Y77+1</f>
        <v>#VALUE!</v>
      </c>
      <c r="N79" s="301"/>
      <c r="O79" s="302" t="e">
        <f>M79+1</f>
        <v>#VALUE!</v>
      </c>
      <c r="P79" s="301"/>
      <c r="Q79" s="302" t="e">
        <f>O79+1</f>
        <v>#VALUE!</v>
      </c>
      <c r="R79" s="301"/>
      <c r="S79" s="302" t="e">
        <f>Q79+1</f>
        <v>#VALUE!</v>
      </c>
      <c r="T79" s="301"/>
      <c r="U79" s="302" t="e">
        <f>S79+1</f>
        <v>#VALUE!</v>
      </c>
      <c r="V79" s="301"/>
      <c r="W79" s="302" t="e">
        <f>U79+1</f>
        <v>#VALUE!</v>
      </c>
      <c r="X79" s="301"/>
      <c r="Y79" s="302" t="e">
        <f>W79+1</f>
        <v>#VALUE!</v>
      </c>
      <c r="Z79" s="329"/>
      <c r="AA79" s="310"/>
      <c r="AB79" s="360"/>
      <c r="AC79" s="360"/>
      <c r="AD79" s="360"/>
      <c r="AE79" s="360"/>
      <c r="AF79" s="360"/>
      <c r="AG79" s="360"/>
      <c r="AH79" s="360"/>
      <c r="AI79" s="360"/>
      <c r="AJ79" s="360"/>
      <c r="AK79" s="360"/>
      <c r="AL79" s="360"/>
      <c r="AM79" s="360"/>
      <c r="AN79" s="360"/>
      <c r="AO79" s="360"/>
      <c r="AP79" s="360"/>
      <c r="AQ79" s="360"/>
      <c r="AR79" s="360"/>
      <c r="AS79" s="360"/>
      <c r="AT79" s="360"/>
      <c r="AU79" s="360"/>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0"/>
      <c r="BR79" s="360"/>
      <c r="BS79" s="360"/>
      <c r="BT79" s="360"/>
      <c r="BU79" s="360"/>
      <c r="BV79" s="360"/>
      <c r="BW79" s="360"/>
      <c r="BX79" s="360"/>
      <c r="BY79" s="360"/>
      <c r="BZ79" s="360"/>
      <c r="CA79" s="360"/>
      <c r="CB79" s="360"/>
      <c r="CC79" s="360"/>
      <c r="CD79" s="360"/>
      <c r="CE79" s="360"/>
      <c r="CF79" s="360"/>
      <c r="CG79" s="360"/>
      <c r="CH79" s="360"/>
      <c r="CI79" s="360"/>
      <c r="CJ79" s="360"/>
      <c r="CK79" s="360"/>
      <c r="CL79" s="360"/>
      <c r="CM79" s="360"/>
      <c r="CN79" s="360"/>
      <c r="CO79" s="360"/>
      <c r="CP79" s="360"/>
      <c r="CQ79" s="360"/>
      <c r="CR79" s="360"/>
      <c r="CS79" s="360"/>
      <c r="CT79" s="360"/>
      <c r="CU79" s="360"/>
      <c r="CV79" s="360"/>
      <c r="CW79" s="360"/>
      <c r="CX79" s="360"/>
      <c r="CY79" s="360"/>
      <c r="CZ79" s="360"/>
      <c r="DA79" s="360"/>
      <c r="DB79" s="360"/>
      <c r="DC79" s="360"/>
      <c r="DD79" s="360"/>
      <c r="DE79" s="360"/>
      <c r="DF79" s="360"/>
      <c r="DG79" s="360"/>
      <c r="DH79" s="360"/>
      <c r="DI79" s="360"/>
      <c r="DJ79" s="360"/>
      <c r="DK79" s="360"/>
      <c r="DL79" s="360"/>
      <c r="DM79" s="360"/>
      <c r="DN79" s="360"/>
      <c r="DO79" s="360"/>
      <c r="DP79" s="360"/>
      <c r="DQ79" s="360"/>
      <c r="DR79" s="360"/>
      <c r="DS79" s="360"/>
      <c r="DT79" s="360"/>
      <c r="DU79" s="360"/>
      <c r="DV79" s="360"/>
      <c r="DW79" s="360"/>
      <c r="DX79" s="360"/>
      <c r="DY79" s="360"/>
      <c r="DZ79" s="360"/>
      <c r="EA79" s="360"/>
      <c r="EB79" s="360"/>
      <c r="EC79" s="360"/>
      <c r="ED79" s="360"/>
      <c r="EE79" s="360"/>
      <c r="EF79" s="360"/>
      <c r="EG79" s="360"/>
      <c r="EH79" s="360"/>
      <c r="EI79" s="360"/>
      <c r="EJ79" s="360"/>
      <c r="EK79" s="360"/>
      <c r="EL79" s="360"/>
      <c r="EM79" s="360"/>
      <c r="EN79" s="360"/>
      <c r="EO79" s="360"/>
      <c r="EP79" s="360"/>
      <c r="EQ79" s="360"/>
    </row>
    <row r="80" spans="1:147" s="311" customFormat="1" ht="18" customHeight="1" x14ac:dyDescent="0.4">
      <c r="A80" s="296">
        <v>6</v>
      </c>
      <c r="B80" s="297"/>
      <c r="C80" s="279"/>
      <c r="D80" s="279"/>
      <c r="E80" s="297"/>
      <c r="F80" s="297"/>
      <c r="G80" s="297"/>
      <c r="H80" s="339"/>
      <c r="I80" s="327"/>
      <c r="J80" s="328"/>
      <c r="K80" s="328"/>
      <c r="L80" s="328"/>
      <c r="M80" s="312"/>
      <c r="N80" s="313"/>
      <c r="O80" s="314"/>
      <c r="P80" s="313"/>
      <c r="Q80" s="314"/>
      <c r="R80" s="313"/>
      <c r="S80" s="314"/>
      <c r="T80" s="313"/>
      <c r="U80" s="314"/>
      <c r="V80" s="313"/>
      <c r="W80" s="314"/>
      <c r="X80" s="313"/>
      <c r="Y80" s="314"/>
      <c r="Z80" s="330"/>
      <c r="AA80" s="322"/>
      <c r="AB80" s="360"/>
      <c r="AC80" s="360"/>
      <c r="AD80" s="360"/>
      <c r="AE80" s="360"/>
      <c r="AF80" s="360"/>
      <c r="AG80" s="360"/>
      <c r="AH80" s="360"/>
      <c r="AI80" s="360"/>
      <c r="AJ80" s="360"/>
      <c r="AK80" s="360"/>
      <c r="AL80" s="360"/>
      <c r="AM80" s="360"/>
      <c r="AN80" s="360"/>
      <c r="AO80" s="360"/>
      <c r="AP80" s="360"/>
      <c r="AQ80" s="360"/>
      <c r="AR80" s="360"/>
      <c r="AS80" s="360"/>
      <c r="AT80" s="360"/>
      <c r="AU80" s="360"/>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0"/>
      <c r="BR80" s="360"/>
      <c r="BS80" s="360"/>
      <c r="BT80" s="360"/>
      <c r="BU80" s="360"/>
      <c r="BV80" s="360"/>
      <c r="BW80" s="360"/>
      <c r="BX80" s="360"/>
      <c r="BY80" s="360"/>
      <c r="BZ80" s="360"/>
      <c r="CA80" s="360"/>
      <c r="CB80" s="360"/>
      <c r="CC80" s="360"/>
      <c r="CD80" s="360"/>
      <c r="CE80" s="360"/>
      <c r="CF80" s="360"/>
      <c r="CG80" s="360"/>
      <c r="CH80" s="360"/>
      <c r="CI80" s="360"/>
      <c r="CJ80" s="360"/>
      <c r="CK80" s="360"/>
      <c r="CL80" s="360"/>
      <c r="CM80" s="360"/>
      <c r="CN80" s="360"/>
      <c r="CO80" s="360"/>
      <c r="CP80" s="360"/>
      <c r="CQ80" s="360"/>
      <c r="CR80" s="360"/>
      <c r="CS80" s="360"/>
      <c r="CT80" s="360"/>
      <c r="CU80" s="360"/>
      <c r="CV80" s="360"/>
      <c r="CW80" s="360"/>
      <c r="CX80" s="360"/>
      <c r="CY80" s="360"/>
      <c r="CZ80" s="360"/>
      <c r="DA80" s="360"/>
      <c r="DB80" s="360"/>
      <c r="DC80" s="360"/>
      <c r="DD80" s="360"/>
      <c r="DE80" s="360"/>
      <c r="DF80" s="360"/>
      <c r="DG80" s="360"/>
      <c r="DH80" s="360"/>
      <c r="DI80" s="360"/>
      <c r="DJ80" s="360"/>
      <c r="DK80" s="360"/>
      <c r="DL80" s="360"/>
      <c r="DM80" s="360"/>
      <c r="DN80" s="360"/>
      <c r="DO80" s="360"/>
      <c r="DP80" s="360"/>
      <c r="DQ80" s="360"/>
      <c r="DR80" s="360"/>
      <c r="DS80" s="360"/>
      <c r="DT80" s="360"/>
      <c r="DU80" s="360"/>
      <c r="DV80" s="360"/>
      <c r="DW80" s="360"/>
      <c r="DX80" s="360"/>
      <c r="DY80" s="360"/>
      <c r="DZ80" s="360"/>
      <c r="EA80" s="360"/>
      <c r="EB80" s="360"/>
      <c r="EC80" s="360"/>
      <c r="ED80" s="360"/>
      <c r="EE80" s="360"/>
      <c r="EF80" s="360"/>
      <c r="EG80" s="360"/>
      <c r="EH80" s="360"/>
      <c r="EI80" s="360"/>
      <c r="EJ80" s="360"/>
      <c r="EK80" s="360"/>
      <c r="EL80" s="360"/>
      <c r="EM80" s="360"/>
      <c r="EN80" s="360"/>
      <c r="EO80" s="360"/>
      <c r="EP80" s="360"/>
      <c r="EQ80" s="360"/>
    </row>
    <row r="81" spans="1:147" s="311" customFormat="1" ht="18" customHeight="1" x14ac:dyDescent="0.4">
      <c r="A81" s="296">
        <v>6</v>
      </c>
      <c r="B81" s="297"/>
      <c r="C81" s="298"/>
      <c r="D81" s="298"/>
      <c r="E81" s="297"/>
      <c r="F81" s="297"/>
      <c r="G81" s="297"/>
      <c r="H81" s="339"/>
      <c r="I81" s="327"/>
      <c r="J81" s="328"/>
      <c r="K81" s="328"/>
      <c r="L81" s="328"/>
      <c r="M81" s="300" t="e">
        <f>Y79+1</f>
        <v>#VALUE!</v>
      </c>
      <c r="N81" s="301"/>
      <c r="O81" s="302" t="e">
        <f>M81+1</f>
        <v>#VALUE!</v>
      </c>
      <c r="P81" s="301"/>
      <c r="Q81" s="302" t="e">
        <f>O81+1</f>
        <v>#VALUE!</v>
      </c>
      <c r="R81" s="301"/>
      <c r="S81" s="302" t="e">
        <f>Q81+1</f>
        <v>#VALUE!</v>
      </c>
      <c r="T81" s="301"/>
      <c r="U81" s="302" t="e">
        <f>S81+1</f>
        <v>#VALUE!</v>
      </c>
      <c r="V81" s="301"/>
      <c r="W81" s="302" t="e">
        <f>U81+1</f>
        <v>#VALUE!</v>
      </c>
      <c r="X81" s="301"/>
      <c r="Y81" s="302" t="e">
        <f>W81+1</f>
        <v>#VALUE!</v>
      </c>
      <c r="Z81" s="329"/>
      <c r="AA81" s="310"/>
      <c r="AB81" s="360"/>
      <c r="AC81" s="360"/>
      <c r="AD81" s="360"/>
      <c r="AE81" s="360"/>
      <c r="AF81" s="360"/>
      <c r="AG81" s="360"/>
      <c r="AH81" s="360"/>
      <c r="AI81" s="360"/>
      <c r="AJ81" s="360"/>
      <c r="AK81" s="360"/>
      <c r="AL81" s="360"/>
      <c r="AM81" s="360"/>
      <c r="AN81" s="360"/>
      <c r="AO81" s="360"/>
      <c r="AP81" s="360"/>
      <c r="AQ81" s="360"/>
      <c r="AR81" s="360"/>
      <c r="AS81" s="360"/>
      <c r="AT81" s="360"/>
      <c r="AU81" s="360"/>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0"/>
      <c r="BR81" s="360"/>
      <c r="BS81" s="360"/>
      <c r="BT81" s="360"/>
      <c r="BU81" s="360"/>
      <c r="BV81" s="360"/>
      <c r="BW81" s="360"/>
      <c r="BX81" s="360"/>
      <c r="BY81" s="360"/>
      <c r="BZ81" s="360"/>
      <c r="CA81" s="360"/>
      <c r="CB81" s="360"/>
      <c r="CC81" s="360"/>
      <c r="CD81" s="360"/>
      <c r="CE81" s="360"/>
      <c r="CF81" s="360"/>
      <c r="CG81" s="360"/>
      <c r="CH81" s="360"/>
      <c r="CI81" s="360"/>
      <c r="CJ81" s="360"/>
      <c r="CK81" s="360"/>
      <c r="CL81" s="360"/>
      <c r="CM81" s="360"/>
      <c r="CN81" s="360"/>
      <c r="CO81" s="360"/>
      <c r="CP81" s="360"/>
      <c r="CQ81" s="360"/>
      <c r="CR81" s="360"/>
      <c r="CS81" s="360"/>
      <c r="CT81" s="360"/>
      <c r="CU81" s="360"/>
      <c r="CV81" s="360"/>
      <c r="CW81" s="360"/>
      <c r="CX81" s="360"/>
      <c r="CY81" s="360"/>
      <c r="CZ81" s="360"/>
      <c r="DA81" s="360"/>
      <c r="DB81" s="360"/>
      <c r="DC81" s="360"/>
      <c r="DD81" s="360"/>
      <c r="DE81" s="360"/>
      <c r="DF81" s="360"/>
      <c r="DG81" s="360"/>
      <c r="DH81" s="360"/>
      <c r="DI81" s="360"/>
      <c r="DJ81" s="360"/>
      <c r="DK81" s="360"/>
      <c r="DL81" s="360"/>
      <c r="DM81" s="360"/>
      <c r="DN81" s="360"/>
      <c r="DO81" s="360"/>
      <c r="DP81" s="360"/>
      <c r="DQ81" s="360"/>
      <c r="DR81" s="360"/>
      <c r="DS81" s="360"/>
      <c r="DT81" s="360"/>
      <c r="DU81" s="360"/>
      <c r="DV81" s="360"/>
      <c r="DW81" s="360"/>
      <c r="DX81" s="360"/>
      <c r="DY81" s="360"/>
      <c r="DZ81" s="360"/>
      <c r="EA81" s="360"/>
      <c r="EB81" s="360"/>
      <c r="EC81" s="360"/>
      <c r="ED81" s="360"/>
      <c r="EE81" s="360"/>
      <c r="EF81" s="360"/>
      <c r="EG81" s="360"/>
      <c r="EH81" s="360"/>
      <c r="EI81" s="360"/>
      <c r="EJ81" s="360"/>
      <c r="EK81" s="360"/>
      <c r="EL81" s="360"/>
      <c r="EM81" s="360"/>
      <c r="EN81" s="360"/>
      <c r="EO81" s="360"/>
      <c r="EP81" s="360"/>
      <c r="EQ81" s="360"/>
    </row>
    <row r="82" spans="1:147" s="311" customFormat="1" ht="18" customHeight="1" x14ac:dyDescent="0.4">
      <c r="A82" s="296">
        <v>6</v>
      </c>
      <c r="B82" s="297"/>
      <c r="C82" s="279"/>
      <c r="D82" s="279"/>
      <c r="E82" s="297"/>
      <c r="F82" s="297"/>
      <c r="G82" s="297"/>
      <c r="H82" s="339"/>
      <c r="I82" s="327"/>
      <c r="J82" s="328"/>
      <c r="K82" s="328"/>
      <c r="L82" s="328"/>
      <c r="M82" s="331"/>
      <c r="N82" s="332"/>
      <c r="O82" s="333"/>
      <c r="P82" s="332"/>
      <c r="Q82" s="333"/>
      <c r="R82" s="332"/>
      <c r="S82" s="333"/>
      <c r="T82" s="332"/>
      <c r="U82" s="333"/>
      <c r="V82" s="332"/>
      <c r="W82" s="333"/>
      <c r="X82" s="332"/>
      <c r="Y82" s="333"/>
      <c r="Z82" s="334"/>
      <c r="AA82" s="322"/>
      <c r="AB82" s="360"/>
      <c r="AC82" s="360"/>
      <c r="AD82" s="360"/>
      <c r="AE82" s="360"/>
      <c r="AF82" s="360"/>
      <c r="AG82" s="360"/>
      <c r="AH82" s="360"/>
      <c r="AI82" s="360"/>
      <c r="AJ82" s="360"/>
      <c r="AK82" s="360"/>
      <c r="AL82" s="360"/>
      <c r="AM82" s="360"/>
      <c r="AN82" s="360"/>
      <c r="AO82" s="360"/>
      <c r="AP82" s="360"/>
      <c r="AQ82" s="360"/>
      <c r="AR82" s="360"/>
      <c r="AS82" s="360"/>
      <c r="AT82" s="360"/>
      <c r="AU82" s="360"/>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0"/>
      <c r="BR82" s="360"/>
      <c r="BS82" s="360"/>
      <c r="BT82" s="360"/>
      <c r="BU82" s="360"/>
      <c r="BV82" s="360"/>
      <c r="BW82" s="360"/>
      <c r="BX82" s="360"/>
      <c r="BY82" s="360"/>
      <c r="BZ82" s="360"/>
      <c r="CA82" s="360"/>
      <c r="CB82" s="360"/>
      <c r="CC82" s="360"/>
      <c r="CD82" s="360"/>
      <c r="CE82" s="360"/>
      <c r="CF82" s="360"/>
      <c r="CG82" s="360"/>
      <c r="CH82" s="360"/>
      <c r="CI82" s="360"/>
      <c r="CJ82" s="360"/>
      <c r="CK82" s="360"/>
      <c r="CL82" s="360"/>
      <c r="CM82" s="360"/>
      <c r="CN82" s="360"/>
      <c r="CO82" s="360"/>
      <c r="CP82" s="360"/>
      <c r="CQ82" s="360"/>
      <c r="CR82" s="360"/>
      <c r="CS82" s="360"/>
      <c r="CT82" s="360"/>
      <c r="CU82" s="360"/>
      <c r="CV82" s="360"/>
      <c r="CW82" s="360"/>
      <c r="CX82" s="360"/>
      <c r="CY82" s="360"/>
      <c r="CZ82" s="360"/>
      <c r="DA82" s="360"/>
      <c r="DB82" s="360"/>
      <c r="DC82" s="360"/>
      <c r="DD82" s="360"/>
      <c r="DE82" s="360"/>
      <c r="DF82" s="360"/>
      <c r="DG82" s="360"/>
      <c r="DH82" s="360"/>
      <c r="DI82" s="360"/>
      <c r="DJ82" s="360"/>
      <c r="DK82" s="360"/>
      <c r="DL82" s="360"/>
      <c r="DM82" s="360"/>
      <c r="DN82" s="360"/>
      <c r="DO82" s="360"/>
      <c r="DP82" s="360"/>
      <c r="DQ82" s="360"/>
      <c r="DR82" s="360"/>
      <c r="DS82" s="360"/>
      <c r="DT82" s="360"/>
      <c r="DU82" s="360"/>
      <c r="DV82" s="360"/>
      <c r="DW82" s="360"/>
      <c r="DX82" s="360"/>
      <c r="DY82" s="360"/>
      <c r="DZ82" s="360"/>
      <c r="EA82" s="360"/>
      <c r="EB82" s="360"/>
      <c r="EC82" s="360"/>
      <c r="ED82" s="360"/>
      <c r="EE82" s="360"/>
      <c r="EF82" s="360"/>
      <c r="EG82" s="360"/>
      <c r="EH82" s="360"/>
      <c r="EI82" s="360"/>
      <c r="EJ82" s="360"/>
      <c r="EK82" s="360"/>
      <c r="EL82" s="360"/>
      <c r="EM82" s="360"/>
      <c r="EN82" s="360"/>
      <c r="EO82" s="360"/>
      <c r="EP82" s="360"/>
      <c r="EQ82" s="360"/>
    </row>
    <row r="83" spans="1:147" ht="16.149999999999999" customHeight="1" x14ac:dyDescent="0.2">
      <c r="A83" s="276">
        <v>7</v>
      </c>
      <c r="B83" s="278"/>
      <c r="C83" s="335"/>
      <c r="D83" s="335"/>
      <c r="E83" s="335"/>
      <c r="F83" s="335"/>
      <c r="G83" s="335"/>
      <c r="H83" s="336"/>
      <c r="I83" s="337"/>
      <c r="J83" s="278"/>
      <c r="K83" s="278"/>
      <c r="L83" s="278"/>
      <c r="M83" s="278"/>
      <c r="N83" s="278"/>
      <c r="O83" s="278"/>
      <c r="P83" s="278"/>
      <c r="Q83" s="278"/>
      <c r="R83" s="278"/>
      <c r="S83" s="278"/>
      <c r="T83" s="278"/>
      <c r="U83" s="278"/>
      <c r="V83" s="335"/>
      <c r="W83" s="335"/>
      <c r="X83" s="335"/>
      <c r="Y83" s="335"/>
      <c r="Z83" s="335"/>
      <c r="AA83" s="338"/>
      <c r="AB83" s="361"/>
      <c r="AC83" s="361"/>
    </row>
    <row r="84" spans="1:147" ht="26.25" customHeight="1" x14ac:dyDescent="0.2">
      <c r="A84" s="276">
        <v>4</v>
      </c>
      <c r="B84" s="278"/>
      <c r="C84" s="279"/>
      <c r="D84" s="279"/>
      <c r="E84" s="278"/>
      <c r="F84" s="278"/>
      <c r="G84" s="278"/>
      <c r="H84" s="294"/>
      <c r="I84" s="281" t="s">
        <v>315</v>
      </c>
      <c r="J84" s="282"/>
      <c r="K84" s="282"/>
      <c r="L84" s="282"/>
      <c r="M84" s="283" t="s">
        <v>174</v>
      </c>
      <c r="N84" s="284"/>
      <c r="O84" s="285" t="s">
        <v>301</v>
      </c>
      <c r="P84" s="284"/>
      <c r="Q84" s="286" t="s">
        <v>302</v>
      </c>
      <c r="R84" s="284"/>
      <c r="S84" s="287" t="s">
        <v>303</v>
      </c>
      <c r="T84" s="284"/>
      <c r="U84" s="288" t="s">
        <v>304</v>
      </c>
      <c r="V84" s="284"/>
      <c r="W84" s="289" t="s">
        <v>305</v>
      </c>
      <c r="X84" s="290"/>
      <c r="Y84" s="291" t="s">
        <v>306</v>
      </c>
      <c r="Z84" s="292"/>
      <c r="AA84" s="293"/>
    </row>
    <row r="85" spans="1:147" ht="13.7" hidden="1" customHeight="1" x14ac:dyDescent="0.2">
      <c r="B85" s="278"/>
      <c r="C85" s="278"/>
      <c r="D85" s="278"/>
      <c r="E85" s="278"/>
      <c r="F85" s="278"/>
      <c r="G85" s="278"/>
      <c r="H85" s="294"/>
      <c r="I85" s="281"/>
      <c r="J85" s="282"/>
      <c r="K85" s="282"/>
      <c r="L85" s="282"/>
      <c r="M85" s="295"/>
      <c r="N85" s="295"/>
      <c r="O85" s="295"/>
      <c r="P85" s="295"/>
      <c r="Q85" s="295"/>
      <c r="R85" s="295"/>
      <c r="S85" s="295"/>
      <c r="T85" s="295"/>
      <c r="U85" s="295"/>
      <c r="V85" s="295"/>
      <c r="W85" s="295"/>
      <c r="X85" s="295"/>
      <c r="Y85" s="295"/>
      <c r="Z85" s="295"/>
    </row>
    <row r="86" spans="1:147" s="311" customFormat="1" ht="18" customHeight="1" x14ac:dyDescent="0.4">
      <c r="A86" s="296">
        <v>6</v>
      </c>
      <c r="B86" s="297"/>
      <c r="C86" s="298"/>
      <c r="D86" s="298"/>
      <c r="E86" s="297"/>
      <c r="F86" s="297"/>
      <c r="G86" s="297"/>
      <c r="H86" s="339"/>
      <c r="I86" s="281"/>
      <c r="J86" s="282"/>
      <c r="K86" s="282"/>
      <c r="L86" s="282"/>
      <c r="M86" s="323" t="s">
        <v>461</v>
      </c>
      <c r="N86" s="306"/>
      <c r="O86" s="305" t="e">
        <f>M86+1</f>
        <v>#VALUE!</v>
      </c>
      <c r="P86" s="306"/>
      <c r="Q86" s="305" t="e">
        <f>O86+1</f>
        <v>#VALUE!</v>
      </c>
      <c r="R86" s="306"/>
      <c r="S86" s="305" t="e">
        <f>Q86+1</f>
        <v>#VALUE!</v>
      </c>
      <c r="T86" s="306"/>
      <c r="U86" s="305" t="e">
        <f>S86+1</f>
        <v>#VALUE!</v>
      </c>
      <c r="V86" s="306"/>
      <c r="W86" s="307" t="e">
        <f>U86+1</f>
        <v>#VALUE!</v>
      </c>
      <c r="X86" s="308"/>
      <c r="Y86" s="303" t="e">
        <f>W86+1</f>
        <v>#VALUE!</v>
      </c>
      <c r="Z86" s="309"/>
      <c r="AA86" s="310"/>
      <c r="AB86" s="360"/>
      <c r="AC86" s="360"/>
      <c r="AD86" s="360"/>
      <c r="AE86" s="360"/>
      <c r="AF86" s="360"/>
      <c r="AG86" s="360"/>
      <c r="AH86" s="360"/>
      <c r="AI86" s="360"/>
      <c r="AJ86" s="360"/>
      <c r="AK86" s="360"/>
      <c r="AL86" s="360"/>
      <c r="AM86" s="360"/>
      <c r="AN86" s="360"/>
      <c r="AO86" s="360"/>
      <c r="AP86" s="360"/>
      <c r="AQ86" s="360"/>
      <c r="AR86" s="360"/>
      <c r="AS86" s="360"/>
      <c r="AT86" s="360"/>
      <c r="AU86" s="360"/>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0"/>
      <c r="BR86" s="360"/>
      <c r="BS86" s="360"/>
      <c r="BT86" s="360"/>
      <c r="BU86" s="360"/>
      <c r="BV86" s="360"/>
      <c r="BW86" s="360"/>
      <c r="BX86" s="360"/>
      <c r="BY86" s="360"/>
      <c r="BZ86" s="360"/>
      <c r="CA86" s="360"/>
      <c r="CB86" s="360"/>
      <c r="CC86" s="360"/>
      <c r="CD86" s="360"/>
      <c r="CE86" s="360"/>
      <c r="CF86" s="360"/>
      <c r="CG86" s="360"/>
      <c r="CH86" s="360"/>
      <c r="CI86" s="360"/>
      <c r="CJ86" s="360"/>
      <c r="CK86" s="360"/>
      <c r="CL86" s="360"/>
      <c r="CM86" s="360"/>
      <c r="CN86" s="360"/>
      <c r="CO86" s="360"/>
      <c r="CP86" s="360"/>
      <c r="CQ86" s="360"/>
      <c r="CR86" s="360"/>
      <c r="CS86" s="360"/>
      <c r="CT86" s="360"/>
      <c r="CU86" s="360"/>
      <c r="CV86" s="360"/>
      <c r="CW86" s="360"/>
      <c r="CX86" s="360"/>
      <c r="CY86" s="360"/>
      <c r="CZ86" s="360"/>
      <c r="DA86" s="360"/>
      <c r="DB86" s="360"/>
      <c r="DC86" s="360"/>
      <c r="DD86" s="360"/>
      <c r="DE86" s="360"/>
      <c r="DF86" s="360"/>
      <c r="DG86" s="360"/>
      <c r="DH86" s="360"/>
      <c r="DI86" s="360"/>
      <c r="DJ86" s="360"/>
      <c r="DK86" s="360"/>
      <c r="DL86" s="360"/>
      <c r="DM86" s="360"/>
      <c r="DN86" s="360"/>
      <c r="DO86" s="360"/>
      <c r="DP86" s="360"/>
      <c r="DQ86" s="360"/>
      <c r="DR86" s="360"/>
      <c r="DS86" s="360"/>
      <c r="DT86" s="360"/>
      <c r="DU86" s="360"/>
      <c r="DV86" s="360"/>
      <c r="DW86" s="360"/>
      <c r="DX86" s="360"/>
      <c r="DY86" s="360"/>
      <c r="DZ86" s="360"/>
      <c r="EA86" s="360"/>
      <c r="EB86" s="360"/>
      <c r="EC86" s="360"/>
      <c r="ED86" s="360"/>
      <c r="EE86" s="360"/>
      <c r="EF86" s="360"/>
      <c r="EG86" s="360"/>
      <c r="EH86" s="360"/>
      <c r="EI86" s="360"/>
      <c r="EJ86" s="360"/>
      <c r="EK86" s="360"/>
      <c r="EL86" s="360"/>
      <c r="EM86" s="360"/>
      <c r="EN86" s="360"/>
      <c r="EO86" s="360"/>
      <c r="EP86" s="360"/>
      <c r="EQ86" s="360"/>
    </row>
    <row r="87" spans="1:147" s="311" customFormat="1" ht="18" customHeight="1" x14ac:dyDescent="0.4">
      <c r="A87" s="296">
        <v>6</v>
      </c>
      <c r="B87" s="297"/>
      <c r="C87" s="279"/>
      <c r="D87" s="279"/>
      <c r="E87" s="297"/>
      <c r="F87" s="297"/>
      <c r="G87" s="297"/>
      <c r="H87" s="339"/>
      <c r="I87" s="281"/>
      <c r="J87" s="282"/>
      <c r="K87" s="282"/>
      <c r="L87" s="282"/>
      <c r="M87" s="324"/>
      <c r="N87" s="318"/>
      <c r="O87" s="317"/>
      <c r="P87" s="318"/>
      <c r="Q87" s="317"/>
      <c r="R87" s="318"/>
      <c r="S87" s="317"/>
      <c r="T87" s="318"/>
      <c r="U87" s="317"/>
      <c r="V87" s="318"/>
      <c r="W87" s="319"/>
      <c r="X87" s="320"/>
      <c r="Y87" s="315"/>
      <c r="Z87" s="321"/>
      <c r="AA87" s="322"/>
      <c r="AB87" s="360"/>
      <c r="AC87" s="360"/>
      <c r="AD87" s="360"/>
      <c r="AE87" s="360"/>
      <c r="AF87" s="360"/>
      <c r="AG87" s="360"/>
      <c r="AH87" s="360"/>
      <c r="AI87" s="360"/>
      <c r="AJ87" s="360"/>
      <c r="AK87" s="360"/>
      <c r="AL87" s="360"/>
      <c r="AM87" s="360"/>
      <c r="AN87" s="360"/>
      <c r="AO87" s="360"/>
      <c r="AP87" s="360"/>
      <c r="AQ87" s="360"/>
      <c r="AR87" s="360"/>
      <c r="AS87" s="360"/>
      <c r="AT87" s="360"/>
      <c r="AU87" s="360"/>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0"/>
      <c r="BR87" s="360"/>
      <c r="BS87" s="360"/>
      <c r="BT87" s="360"/>
      <c r="BU87" s="360"/>
      <c r="BV87" s="360"/>
      <c r="BW87" s="360"/>
      <c r="BX87" s="360"/>
      <c r="BY87" s="360"/>
      <c r="BZ87" s="360"/>
      <c r="CA87" s="360"/>
      <c r="CB87" s="360"/>
      <c r="CC87" s="360"/>
      <c r="CD87" s="360"/>
      <c r="CE87" s="360"/>
      <c r="CF87" s="360"/>
      <c r="CG87" s="360"/>
      <c r="CH87" s="360"/>
      <c r="CI87" s="360"/>
      <c r="CJ87" s="360"/>
      <c r="CK87" s="360"/>
      <c r="CL87" s="360"/>
      <c r="CM87" s="360"/>
      <c r="CN87" s="360"/>
      <c r="CO87" s="360"/>
      <c r="CP87" s="360"/>
      <c r="CQ87" s="360"/>
      <c r="CR87" s="360"/>
      <c r="CS87" s="360"/>
      <c r="CT87" s="360"/>
      <c r="CU87" s="360"/>
      <c r="CV87" s="360"/>
      <c r="CW87" s="360"/>
      <c r="CX87" s="360"/>
      <c r="CY87" s="360"/>
      <c r="CZ87" s="360"/>
      <c r="DA87" s="360"/>
      <c r="DB87" s="360"/>
      <c r="DC87" s="360"/>
      <c r="DD87" s="360"/>
      <c r="DE87" s="360"/>
      <c r="DF87" s="360"/>
      <c r="DG87" s="360"/>
      <c r="DH87" s="360"/>
      <c r="DI87" s="360"/>
      <c r="DJ87" s="360"/>
      <c r="DK87" s="360"/>
      <c r="DL87" s="360"/>
      <c r="DM87" s="360"/>
      <c r="DN87" s="360"/>
      <c r="DO87" s="360"/>
      <c r="DP87" s="360"/>
      <c r="DQ87" s="360"/>
      <c r="DR87" s="360"/>
      <c r="DS87" s="360"/>
      <c r="DT87" s="360"/>
      <c r="DU87" s="360"/>
      <c r="DV87" s="360"/>
      <c r="DW87" s="360"/>
      <c r="DX87" s="360"/>
      <c r="DY87" s="360"/>
      <c r="DZ87" s="360"/>
      <c r="EA87" s="360"/>
      <c r="EB87" s="360"/>
      <c r="EC87" s="360"/>
      <c r="ED87" s="360"/>
      <c r="EE87" s="360"/>
      <c r="EF87" s="360"/>
      <c r="EG87" s="360"/>
      <c r="EH87" s="360"/>
      <c r="EI87" s="360"/>
      <c r="EJ87" s="360"/>
      <c r="EK87" s="360"/>
      <c r="EL87" s="360"/>
      <c r="EM87" s="360"/>
      <c r="EN87" s="360"/>
      <c r="EO87" s="360"/>
      <c r="EP87" s="360"/>
      <c r="EQ87" s="360"/>
    </row>
    <row r="88" spans="1:147" s="311" customFormat="1" ht="18" customHeight="1" x14ac:dyDescent="0.4">
      <c r="A88" s="296">
        <v>6</v>
      </c>
      <c r="B88" s="297"/>
      <c r="C88" s="298"/>
      <c r="D88" s="298"/>
      <c r="E88" s="297"/>
      <c r="F88" s="297"/>
      <c r="G88" s="297"/>
      <c r="H88" s="339"/>
      <c r="I88" s="281"/>
      <c r="J88" s="282"/>
      <c r="K88" s="282"/>
      <c r="L88" s="282"/>
      <c r="M88" s="323" t="e">
        <f>Y86+1</f>
        <v>#VALUE!</v>
      </c>
      <c r="N88" s="306"/>
      <c r="O88" s="305" t="e">
        <f>M88+1</f>
        <v>#VALUE!</v>
      </c>
      <c r="P88" s="306"/>
      <c r="Q88" s="305" t="e">
        <f>O88+1</f>
        <v>#VALUE!</v>
      </c>
      <c r="R88" s="306"/>
      <c r="S88" s="305" t="e">
        <f>Q88+1</f>
        <v>#VALUE!</v>
      </c>
      <c r="T88" s="306"/>
      <c r="U88" s="305" t="e">
        <f>S88+1</f>
        <v>#VALUE!</v>
      </c>
      <c r="V88" s="306"/>
      <c r="W88" s="307" t="e">
        <f>U88+1</f>
        <v>#VALUE!</v>
      </c>
      <c r="X88" s="308"/>
      <c r="Y88" s="303" t="e">
        <f>W88+1</f>
        <v>#VALUE!</v>
      </c>
      <c r="Z88" s="309"/>
      <c r="AA88" s="310"/>
      <c r="AB88" s="360"/>
      <c r="AC88" s="360"/>
      <c r="AD88" s="360"/>
      <c r="AE88" s="360"/>
      <c r="AF88" s="360"/>
      <c r="AG88" s="360"/>
      <c r="AH88" s="360"/>
      <c r="AI88" s="360"/>
      <c r="AJ88" s="360"/>
      <c r="AK88" s="360"/>
      <c r="AL88" s="360"/>
      <c r="AM88" s="360"/>
      <c r="AN88" s="360"/>
      <c r="AO88" s="360"/>
      <c r="AP88" s="360"/>
      <c r="AQ88" s="360"/>
      <c r="AR88" s="360"/>
      <c r="AS88" s="360"/>
      <c r="AT88" s="360"/>
      <c r="AU88" s="360"/>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0"/>
      <c r="BR88" s="360"/>
      <c r="BS88" s="360"/>
      <c r="BT88" s="360"/>
      <c r="BU88" s="360"/>
      <c r="BV88" s="360"/>
      <c r="BW88" s="360"/>
      <c r="BX88" s="360"/>
      <c r="BY88" s="360"/>
      <c r="BZ88" s="360"/>
      <c r="CA88" s="360"/>
      <c r="CB88" s="360"/>
      <c r="CC88" s="360"/>
      <c r="CD88" s="360"/>
      <c r="CE88" s="360"/>
      <c r="CF88" s="360"/>
      <c r="CG88" s="360"/>
      <c r="CH88" s="360"/>
      <c r="CI88" s="360"/>
      <c r="CJ88" s="360"/>
      <c r="CK88" s="360"/>
      <c r="CL88" s="360"/>
      <c r="CM88" s="360"/>
      <c r="CN88" s="360"/>
      <c r="CO88" s="360"/>
      <c r="CP88" s="360"/>
      <c r="CQ88" s="360"/>
      <c r="CR88" s="360"/>
      <c r="CS88" s="360"/>
      <c r="CT88" s="360"/>
      <c r="CU88" s="360"/>
      <c r="CV88" s="360"/>
      <c r="CW88" s="360"/>
      <c r="CX88" s="360"/>
      <c r="CY88" s="360"/>
      <c r="CZ88" s="360"/>
      <c r="DA88" s="360"/>
      <c r="DB88" s="360"/>
      <c r="DC88" s="360"/>
      <c r="DD88" s="360"/>
      <c r="DE88" s="360"/>
      <c r="DF88" s="360"/>
      <c r="DG88" s="360"/>
      <c r="DH88" s="360"/>
      <c r="DI88" s="360"/>
      <c r="DJ88" s="360"/>
      <c r="DK88" s="360"/>
      <c r="DL88" s="360"/>
      <c r="DM88" s="360"/>
      <c r="DN88" s="360"/>
      <c r="DO88" s="360"/>
      <c r="DP88" s="360"/>
      <c r="DQ88" s="360"/>
      <c r="DR88" s="360"/>
      <c r="DS88" s="360"/>
      <c r="DT88" s="360"/>
      <c r="DU88" s="360"/>
      <c r="DV88" s="360"/>
      <c r="DW88" s="360"/>
      <c r="DX88" s="360"/>
      <c r="DY88" s="360"/>
      <c r="DZ88" s="360"/>
      <c r="EA88" s="360"/>
      <c r="EB88" s="360"/>
      <c r="EC88" s="360"/>
      <c r="ED88" s="360"/>
      <c r="EE88" s="360"/>
      <c r="EF88" s="360"/>
      <c r="EG88" s="360"/>
      <c r="EH88" s="360"/>
      <c r="EI88" s="360"/>
      <c r="EJ88" s="360"/>
      <c r="EK88" s="360"/>
      <c r="EL88" s="360"/>
      <c r="EM88" s="360"/>
      <c r="EN88" s="360"/>
      <c r="EO88" s="360"/>
      <c r="EP88" s="360"/>
      <c r="EQ88" s="360"/>
    </row>
    <row r="89" spans="1:147" s="311" customFormat="1" ht="18" customHeight="1" x14ac:dyDescent="0.4">
      <c r="A89" s="296">
        <v>6</v>
      </c>
      <c r="B89" s="297"/>
      <c r="C89" s="279"/>
      <c r="D89" s="279"/>
      <c r="E89" s="297"/>
      <c r="F89" s="297"/>
      <c r="G89" s="297"/>
      <c r="H89" s="339"/>
      <c r="I89" s="281"/>
      <c r="J89" s="282"/>
      <c r="K89" s="282"/>
      <c r="L89" s="282"/>
      <c r="M89" s="324"/>
      <c r="N89" s="318"/>
      <c r="O89" s="317"/>
      <c r="P89" s="318"/>
      <c r="Q89" s="317"/>
      <c r="R89" s="318"/>
      <c r="S89" s="317"/>
      <c r="T89" s="318"/>
      <c r="U89" s="317"/>
      <c r="V89" s="318"/>
      <c r="W89" s="319"/>
      <c r="X89" s="320"/>
      <c r="Y89" s="315"/>
      <c r="Z89" s="321"/>
      <c r="AA89" s="322"/>
      <c r="AB89" s="360"/>
      <c r="AC89" s="360"/>
      <c r="AD89" s="360"/>
      <c r="AE89" s="360"/>
      <c r="AF89" s="360"/>
      <c r="AG89" s="360"/>
      <c r="AH89" s="360"/>
      <c r="AI89" s="360"/>
      <c r="AJ89" s="360"/>
      <c r="AK89" s="360"/>
      <c r="AL89" s="360"/>
      <c r="AM89" s="360"/>
      <c r="AN89" s="360"/>
      <c r="AO89" s="360"/>
      <c r="AP89" s="360"/>
      <c r="AQ89" s="360"/>
      <c r="AR89" s="360"/>
      <c r="AS89" s="360"/>
      <c r="AT89" s="360"/>
      <c r="AU89" s="360"/>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0"/>
      <c r="BR89" s="360"/>
      <c r="BS89" s="360"/>
      <c r="BT89" s="360"/>
      <c r="BU89" s="360"/>
      <c r="BV89" s="360"/>
      <c r="BW89" s="360"/>
      <c r="BX89" s="360"/>
      <c r="BY89" s="360"/>
      <c r="BZ89" s="360"/>
      <c r="CA89" s="360"/>
      <c r="CB89" s="360"/>
      <c r="CC89" s="360"/>
      <c r="CD89" s="360"/>
      <c r="CE89" s="360"/>
      <c r="CF89" s="360"/>
      <c r="CG89" s="360"/>
      <c r="CH89" s="360"/>
      <c r="CI89" s="360"/>
      <c r="CJ89" s="360"/>
      <c r="CK89" s="360"/>
      <c r="CL89" s="360"/>
      <c r="CM89" s="360"/>
      <c r="CN89" s="360"/>
      <c r="CO89" s="360"/>
      <c r="CP89" s="360"/>
      <c r="CQ89" s="360"/>
      <c r="CR89" s="360"/>
      <c r="CS89" s="360"/>
      <c r="CT89" s="360"/>
      <c r="CU89" s="360"/>
      <c r="CV89" s="360"/>
      <c r="CW89" s="360"/>
      <c r="CX89" s="360"/>
      <c r="CY89" s="360"/>
      <c r="CZ89" s="360"/>
      <c r="DA89" s="360"/>
      <c r="DB89" s="360"/>
      <c r="DC89" s="360"/>
      <c r="DD89" s="360"/>
      <c r="DE89" s="360"/>
      <c r="DF89" s="360"/>
      <c r="DG89" s="360"/>
      <c r="DH89" s="360"/>
      <c r="DI89" s="360"/>
      <c r="DJ89" s="360"/>
      <c r="DK89" s="360"/>
      <c r="DL89" s="360"/>
      <c r="DM89" s="360"/>
      <c r="DN89" s="360"/>
      <c r="DO89" s="360"/>
      <c r="DP89" s="360"/>
      <c r="DQ89" s="360"/>
      <c r="DR89" s="360"/>
      <c r="DS89" s="360"/>
      <c r="DT89" s="360"/>
      <c r="DU89" s="360"/>
      <c r="DV89" s="360"/>
      <c r="DW89" s="360"/>
      <c r="DX89" s="360"/>
      <c r="DY89" s="360"/>
      <c r="DZ89" s="360"/>
      <c r="EA89" s="360"/>
      <c r="EB89" s="360"/>
      <c r="EC89" s="360"/>
      <c r="ED89" s="360"/>
      <c r="EE89" s="360"/>
      <c r="EF89" s="360"/>
      <c r="EG89" s="360"/>
      <c r="EH89" s="360"/>
      <c r="EI89" s="360"/>
      <c r="EJ89" s="360"/>
      <c r="EK89" s="360"/>
      <c r="EL89" s="360"/>
      <c r="EM89" s="360"/>
      <c r="EN89" s="360"/>
      <c r="EO89" s="360"/>
      <c r="EP89" s="360"/>
      <c r="EQ89" s="360"/>
    </row>
    <row r="90" spans="1:147" s="311" customFormat="1" ht="18" customHeight="1" x14ac:dyDescent="0.4">
      <c r="A90" s="296">
        <v>6</v>
      </c>
      <c r="B90" s="297"/>
      <c r="C90" s="298"/>
      <c r="D90" s="298"/>
      <c r="E90" s="297"/>
      <c r="F90" s="297"/>
      <c r="G90" s="297"/>
      <c r="H90" s="339"/>
      <c r="I90" s="281"/>
      <c r="J90" s="282"/>
      <c r="K90" s="282"/>
      <c r="L90" s="282"/>
      <c r="M90" s="323" t="e">
        <f>Y88+1</f>
        <v>#VALUE!</v>
      </c>
      <c r="N90" s="306"/>
      <c r="O90" s="305" t="e">
        <f>M90+1</f>
        <v>#VALUE!</v>
      </c>
      <c r="P90" s="306"/>
      <c r="Q90" s="305" t="e">
        <f>O90+1</f>
        <v>#VALUE!</v>
      </c>
      <c r="R90" s="306"/>
      <c r="S90" s="305" t="e">
        <f>Q90+1</f>
        <v>#VALUE!</v>
      </c>
      <c r="T90" s="306"/>
      <c r="U90" s="305" t="e">
        <f>S90+1</f>
        <v>#VALUE!</v>
      </c>
      <c r="V90" s="306"/>
      <c r="W90" s="307" t="e">
        <f>U90+1</f>
        <v>#VALUE!</v>
      </c>
      <c r="X90" s="308"/>
      <c r="Y90" s="303" t="e">
        <f>W90+1</f>
        <v>#VALUE!</v>
      </c>
      <c r="Z90" s="309" t="s">
        <v>316</v>
      </c>
      <c r="AA90" s="310"/>
      <c r="AB90" s="360"/>
      <c r="AC90" s="360"/>
      <c r="AD90" s="360"/>
      <c r="AE90" s="360"/>
      <c r="AF90" s="360"/>
      <c r="AG90" s="360"/>
      <c r="AH90" s="360"/>
      <c r="AI90" s="360"/>
      <c r="AJ90" s="360"/>
      <c r="AK90" s="360"/>
      <c r="AL90" s="360"/>
      <c r="AM90" s="360"/>
      <c r="AN90" s="360"/>
      <c r="AO90" s="360"/>
      <c r="AP90" s="360"/>
      <c r="AQ90" s="360"/>
      <c r="AR90" s="360"/>
      <c r="AS90" s="360"/>
      <c r="AT90" s="360"/>
      <c r="AU90" s="360"/>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0"/>
      <c r="BR90" s="360"/>
      <c r="BS90" s="360"/>
      <c r="BT90" s="360"/>
      <c r="BU90" s="360"/>
      <c r="BV90" s="360"/>
      <c r="BW90" s="360"/>
      <c r="BX90" s="360"/>
      <c r="BY90" s="360"/>
      <c r="BZ90" s="360"/>
      <c r="CA90" s="360"/>
      <c r="CB90" s="360"/>
      <c r="CC90" s="360"/>
      <c r="CD90" s="360"/>
      <c r="CE90" s="360"/>
      <c r="CF90" s="360"/>
      <c r="CG90" s="360"/>
      <c r="CH90" s="360"/>
      <c r="CI90" s="360"/>
      <c r="CJ90" s="360"/>
      <c r="CK90" s="360"/>
      <c r="CL90" s="360"/>
      <c r="CM90" s="360"/>
      <c r="CN90" s="360"/>
      <c r="CO90" s="360"/>
      <c r="CP90" s="360"/>
      <c r="CQ90" s="360"/>
      <c r="CR90" s="360"/>
      <c r="CS90" s="360"/>
      <c r="CT90" s="360"/>
      <c r="CU90" s="360"/>
      <c r="CV90" s="360"/>
      <c r="CW90" s="360"/>
      <c r="CX90" s="360"/>
      <c r="CY90" s="360"/>
      <c r="CZ90" s="360"/>
      <c r="DA90" s="360"/>
      <c r="DB90" s="360"/>
      <c r="DC90" s="360"/>
      <c r="DD90" s="360"/>
      <c r="DE90" s="360"/>
      <c r="DF90" s="360"/>
      <c r="DG90" s="360"/>
      <c r="DH90" s="360"/>
      <c r="DI90" s="360"/>
      <c r="DJ90" s="360"/>
      <c r="DK90" s="360"/>
      <c r="DL90" s="360"/>
      <c r="DM90" s="360"/>
      <c r="DN90" s="360"/>
      <c r="DO90" s="360"/>
      <c r="DP90" s="360"/>
      <c r="DQ90" s="360"/>
      <c r="DR90" s="360"/>
      <c r="DS90" s="360"/>
      <c r="DT90" s="360"/>
      <c r="DU90" s="360"/>
      <c r="DV90" s="360"/>
      <c r="DW90" s="360"/>
      <c r="DX90" s="360"/>
      <c r="DY90" s="360"/>
      <c r="DZ90" s="360"/>
      <c r="EA90" s="360"/>
      <c r="EB90" s="360"/>
      <c r="EC90" s="360"/>
      <c r="ED90" s="360"/>
      <c r="EE90" s="360"/>
      <c r="EF90" s="360"/>
      <c r="EG90" s="360"/>
      <c r="EH90" s="360"/>
      <c r="EI90" s="360"/>
      <c r="EJ90" s="360"/>
      <c r="EK90" s="360"/>
      <c r="EL90" s="360"/>
      <c r="EM90" s="360"/>
      <c r="EN90" s="360"/>
      <c r="EO90" s="360"/>
      <c r="EP90" s="360"/>
      <c r="EQ90" s="360"/>
    </row>
    <row r="91" spans="1:147" s="311" customFormat="1" ht="18" customHeight="1" x14ac:dyDescent="0.4">
      <c r="A91" s="296">
        <v>6</v>
      </c>
      <c r="B91" s="297"/>
      <c r="C91" s="279"/>
      <c r="D91" s="279"/>
      <c r="E91" s="297"/>
      <c r="F91" s="297"/>
      <c r="G91" s="297"/>
      <c r="H91" s="339"/>
      <c r="I91" s="281"/>
      <c r="J91" s="282"/>
      <c r="K91" s="282"/>
      <c r="L91" s="282"/>
      <c r="M91" s="324"/>
      <c r="N91" s="318"/>
      <c r="O91" s="317"/>
      <c r="P91" s="318"/>
      <c r="Q91" s="317"/>
      <c r="R91" s="318"/>
      <c r="S91" s="317"/>
      <c r="T91" s="318"/>
      <c r="U91" s="317"/>
      <c r="V91" s="318"/>
      <c r="W91" s="319"/>
      <c r="X91" s="320"/>
      <c r="Y91" s="315"/>
      <c r="Z91" s="321"/>
      <c r="AA91" s="322"/>
      <c r="AB91" s="360"/>
      <c r="AC91" s="360"/>
      <c r="AD91" s="360"/>
      <c r="AE91" s="360"/>
      <c r="AF91" s="360"/>
      <c r="AG91" s="360"/>
      <c r="AH91" s="360"/>
      <c r="AI91" s="360"/>
      <c r="AJ91" s="360"/>
      <c r="AK91" s="360"/>
      <c r="AL91" s="360"/>
      <c r="AM91" s="360"/>
      <c r="AN91" s="360"/>
      <c r="AO91" s="360"/>
      <c r="AP91" s="360"/>
      <c r="AQ91" s="360"/>
      <c r="AR91" s="360"/>
      <c r="AS91" s="360"/>
      <c r="AT91" s="360"/>
      <c r="AU91" s="360"/>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0"/>
      <c r="BR91" s="360"/>
      <c r="BS91" s="360"/>
      <c r="BT91" s="360"/>
      <c r="BU91" s="360"/>
      <c r="BV91" s="360"/>
      <c r="BW91" s="360"/>
      <c r="BX91" s="360"/>
      <c r="BY91" s="360"/>
      <c r="BZ91" s="360"/>
      <c r="CA91" s="360"/>
      <c r="CB91" s="360"/>
      <c r="CC91" s="360"/>
      <c r="CD91" s="360"/>
      <c r="CE91" s="360"/>
      <c r="CF91" s="360"/>
      <c r="CG91" s="360"/>
      <c r="CH91" s="360"/>
      <c r="CI91" s="360"/>
      <c r="CJ91" s="360"/>
      <c r="CK91" s="360"/>
      <c r="CL91" s="360"/>
      <c r="CM91" s="360"/>
      <c r="CN91" s="360"/>
      <c r="CO91" s="360"/>
      <c r="CP91" s="360"/>
      <c r="CQ91" s="360"/>
      <c r="CR91" s="360"/>
      <c r="CS91" s="360"/>
      <c r="CT91" s="360"/>
      <c r="CU91" s="360"/>
      <c r="CV91" s="360"/>
      <c r="CW91" s="360"/>
      <c r="CX91" s="360"/>
      <c r="CY91" s="360"/>
      <c r="CZ91" s="360"/>
      <c r="DA91" s="360"/>
      <c r="DB91" s="360"/>
      <c r="DC91" s="360"/>
      <c r="DD91" s="360"/>
      <c r="DE91" s="360"/>
      <c r="DF91" s="360"/>
      <c r="DG91" s="360"/>
      <c r="DH91" s="360"/>
      <c r="DI91" s="360"/>
      <c r="DJ91" s="360"/>
      <c r="DK91" s="360"/>
      <c r="DL91" s="360"/>
      <c r="DM91" s="360"/>
      <c r="DN91" s="360"/>
      <c r="DO91" s="360"/>
      <c r="DP91" s="360"/>
      <c r="DQ91" s="360"/>
      <c r="DR91" s="360"/>
      <c r="DS91" s="360"/>
      <c r="DT91" s="360"/>
      <c r="DU91" s="360"/>
      <c r="DV91" s="360"/>
      <c r="DW91" s="360"/>
      <c r="DX91" s="360"/>
      <c r="DY91" s="360"/>
      <c r="DZ91" s="360"/>
      <c r="EA91" s="360"/>
      <c r="EB91" s="360"/>
      <c r="EC91" s="360"/>
      <c r="ED91" s="360"/>
      <c r="EE91" s="360"/>
      <c r="EF91" s="360"/>
      <c r="EG91" s="360"/>
      <c r="EH91" s="360"/>
      <c r="EI91" s="360"/>
      <c r="EJ91" s="360"/>
      <c r="EK91" s="360"/>
      <c r="EL91" s="360"/>
      <c r="EM91" s="360"/>
      <c r="EN91" s="360"/>
      <c r="EO91" s="360"/>
      <c r="EP91" s="360"/>
      <c r="EQ91" s="360"/>
    </row>
    <row r="92" spans="1:147" s="311" customFormat="1" ht="18" customHeight="1" x14ac:dyDescent="0.4">
      <c r="A92" s="296">
        <v>6</v>
      </c>
      <c r="B92" s="297"/>
      <c r="C92" s="298"/>
      <c r="D92" s="298"/>
      <c r="E92" s="297"/>
      <c r="F92" s="297"/>
      <c r="G92" s="297"/>
      <c r="H92" s="339"/>
      <c r="I92" s="281"/>
      <c r="J92" s="282"/>
      <c r="K92" s="282"/>
      <c r="L92" s="282"/>
      <c r="M92" s="325" t="e">
        <f>Y90+1</f>
        <v>#VALUE!</v>
      </c>
      <c r="N92" s="304" t="s">
        <v>326</v>
      </c>
      <c r="O92" s="305" t="e">
        <f>M92+1</f>
        <v>#VALUE!</v>
      </c>
      <c r="P92" s="306"/>
      <c r="Q92" s="305" t="e">
        <f>O92+1</f>
        <v>#VALUE!</v>
      </c>
      <c r="R92" s="306"/>
      <c r="S92" s="305" t="e">
        <f>Q92+1</f>
        <v>#VALUE!</v>
      </c>
      <c r="T92" s="306"/>
      <c r="U92" s="305" t="e">
        <f>S92+1</f>
        <v>#VALUE!</v>
      </c>
      <c r="V92" s="306"/>
      <c r="W92" s="307" t="e">
        <f>U92+1</f>
        <v>#VALUE!</v>
      </c>
      <c r="X92" s="308"/>
      <c r="Y92" s="303" t="e">
        <f>W92+1</f>
        <v>#VALUE!</v>
      </c>
      <c r="Z92" s="309"/>
      <c r="AA92" s="310"/>
      <c r="AB92" s="360"/>
      <c r="AC92" s="360"/>
      <c r="AD92" s="360"/>
      <c r="AE92" s="360"/>
      <c r="AF92" s="360"/>
      <c r="AG92" s="360"/>
      <c r="AH92" s="360"/>
      <c r="AI92" s="360"/>
      <c r="AJ92" s="360"/>
      <c r="AK92" s="360"/>
      <c r="AL92" s="360"/>
      <c r="AM92" s="360"/>
      <c r="AN92" s="360"/>
      <c r="AO92" s="360"/>
      <c r="AP92" s="360"/>
      <c r="AQ92" s="360"/>
      <c r="AR92" s="360"/>
      <c r="AS92" s="360"/>
      <c r="AT92" s="360"/>
      <c r="AU92" s="360"/>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0"/>
      <c r="BR92" s="360"/>
      <c r="BS92" s="360"/>
      <c r="BT92" s="360"/>
      <c r="BU92" s="360"/>
      <c r="BV92" s="360"/>
      <c r="BW92" s="360"/>
      <c r="BX92" s="360"/>
      <c r="BY92" s="360"/>
      <c r="BZ92" s="360"/>
      <c r="CA92" s="360"/>
      <c r="CB92" s="360"/>
      <c r="CC92" s="360"/>
      <c r="CD92" s="360"/>
      <c r="CE92" s="360"/>
      <c r="CF92" s="360"/>
      <c r="CG92" s="360"/>
      <c r="CH92" s="360"/>
      <c r="CI92" s="360"/>
      <c r="CJ92" s="360"/>
      <c r="CK92" s="360"/>
      <c r="CL92" s="360"/>
      <c r="CM92" s="360"/>
      <c r="CN92" s="360"/>
      <c r="CO92" s="360"/>
      <c r="CP92" s="360"/>
      <c r="CQ92" s="360"/>
      <c r="CR92" s="360"/>
      <c r="CS92" s="360"/>
      <c r="CT92" s="360"/>
      <c r="CU92" s="360"/>
      <c r="CV92" s="360"/>
      <c r="CW92" s="360"/>
      <c r="CX92" s="360"/>
      <c r="CY92" s="360"/>
      <c r="CZ92" s="360"/>
      <c r="DA92" s="360"/>
      <c r="DB92" s="360"/>
      <c r="DC92" s="360"/>
      <c r="DD92" s="360"/>
      <c r="DE92" s="360"/>
      <c r="DF92" s="360"/>
      <c r="DG92" s="360"/>
      <c r="DH92" s="360"/>
      <c r="DI92" s="360"/>
      <c r="DJ92" s="360"/>
      <c r="DK92" s="360"/>
      <c r="DL92" s="360"/>
      <c r="DM92" s="360"/>
      <c r="DN92" s="360"/>
      <c r="DO92" s="360"/>
      <c r="DP92" s="360"/>
      <c r="DQ92" s="360"/>
      <c r="DR92" s="360"/>
      <c r="DS92" s="360"/>
      <c r="DT92" s="360"/>
      <c r="DU92" s="360"/>
      <c r="DV92" s="360"/>
      <c r="DW92" s="360"/>
      <c r="DX92" s="360"/>
      <c r="DY92" s="360"/>
      <c r="DZ92" s="360"/>
      <c r="EA92" s="360"/>
      <c r="EB92" s="360"/>
      <c r="EC92" s="360"/>
      <c r="ED92" s="360"/>
      <c r="EE92" s="360"/>
      <c r="EF92" s="360"/>
      <c r="EG92" s="360"/>
      <c r="EH92" s="360"/>
      <c r="EI92" s="360"/>
      <c r="EJ92" s="360"/>
      <c r="EK92" s="360"/>
      <c r="EL92" s="360"/>
      <c r="EM92" s="360"/>
      <c r="EN92" s="360"/>
      <c r="EO92" s="360"/>
      <c r="EP92" s="360"/>
      <c r="EQ92" s="360"/>
    </row>
    <row r="93" spans="1:147" s="311" customFormat="1" ht="18" customHeight="1" x14ac:dyDescent="0.4">
      <c r="A93" s="296">
        <v>6</v>
      </c>
      <c r="B93" s="297"/>
      <c r="C93" s="279"/>
      <c r="D93" s="279"/>
      <c r="E93" s="297"/>
      <c r="F93" s="297"/>
      <c r="G93" s="297"/>
      <c r="H93" s="339"/>
      <c r="I93" s="281"/>
      <c r="J93" s="282"/>
      <c r="K93" s="282"/>
      <c r="L93" s="282"/>
      <c r="M93" s="326"/>
      <c r="N93" s="316"/>
      <c r="O93" s="317"/>
      <c r="P93" s="318"/>
      <c r="Q93" s="317"/>
      <c r="R93" s="318"/>
      <c r="S93" s="317"/>
      <c r="T93" s="318"/>
      <c r="U93" s="317"/>
      <c r="V93" s="318"/>
      <c r="W93" s="319"/>
      <c r="X93" s="320"/>
      <c r="Y93" s="315"/>
      <c r="Z93" s="321"/>
      <c r="AA93" s="322"/>
      <c r="AB93" s="360"/>
      <c r="AC93" s="360"/>
      <c r="AD93" s="360"/>
      <c r="AE93" s="360"/>
      <c r="AF93" s="360"/>
      <c r="AG93" s="360"/>
      <c r="AH93" s="360"/>
      <c r="AI93" s="360"/>
      <c r="AJ93" s="360"/>
      <c r="AK93" s="360"/>
      <c r="AL93" s="360"/>
      <c r="AM93" s="360"/>
      <c r="AN93" s="360"/>
      <c r="AO93" s="360"/>
      <c r="AP93" s="360"/>
      <c r="AQ93" s="360"/>
      <c r="AR93" s="360"/>
      <c r="AS93" s="360"/>
      <c r="AT93" s="360"/>
      <c r="AU93" s="360"/>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0"/>
      <c r="BR93" s="360"/>
      <c r="BS93" s="360"/>
      <c r="BT93" s="360"/>
      <c r="BU93" s="360"/>
      <c r="BV93" s="360"/>
      <c r="BW93" s="360"/>
      <c r="BX93" s="360"/>
      <c r="BY93" s="360"/>
      <c r="BZ93" s="360"/>
      <c r="CA93" s="360"/>
      <c r="CB93" s="360"/>
      <c r="CC93" s="360"/>
      <c r="CD93" s="360"/>
      <c r="CE93" s="360"/>
      <c r="CF93" s="360"/>
      <c r="CG93" s="360"/>
      <c r="CH93" s="360"/>
      <c r="CI93" s="360"/>
      <c r="CJ93" s="360"/>
      <c r="CK93" s="360"/>
      <c r="CL93" s="360"/>
      <c r="CM93" s="360"/>
      <c r="CN93" s="360"/>
      <c r="CO93" s="360"/>
      <c r="CP93" s="360"/>
      <c r="CQ93" s="360"/>
      <c r="CR93" s="360"/>
      <c r="CS93" s="360"/>
      <c r="CT93" s="360"/>
      <c r="CU93" s="360"/>
      <c r="CV93" s="360"/>
      <c r="CW93" s="360"/>
      <c r="CX93" s="360"/>
      <c r="CY93" s="360"/>
      <c r="CZ93" s="360"/>
      <c r="DA93" s="360"/>
      <c r="DB93" s="360"/>
      <c r="DC93" s="360"/>
      <c r="DD93" s="360"/>
      <c r="DE93" s="360"/>
      <c r="DF93" s="360"/>
      <c r="DG93" s="360"/>
      <c r="DH93" s="360"/>
      <c r="DI93" s="360"/>
      <c r="DJ93" s="360"/>
      <c r="DK93" s="360"/>
      <c r="DL93" s="360"/>
      <c r="DM93" s="360"/>
      <c r="DN93" s="360"/>
      <c r="DO93" s="360"/>
      <c r="DP93" s="360"/>
      <c r="DQ93" s="360"/>
      <c r="DR93" s="360"/>
      <c r="DS93" s="360"/>
      <c r="DT93" s="360"/>
      <c r="DU93" s="360"/>
      <c r="DV93" s="360"/>
      <c r="DW93" s="360"/>
      <c r="DX93" s="360"/>
      <c r="DY93" s="360"/>
      <c r="DZ93" s="360"/>
      <c r="EA93" s="360"/>
      <c r="EB93" s="360"/>
      <c r="EC93" s="360"/>
      <c r="ED93" s="360"/>
      <c r="EE93" s="360"/>
      <c r="EF93" s="360"/>
      <c r="EG93" s="360"/>
      <c r="EH93" s="360"/>
      <c r="EI93" s="360"/>
      <c r="EJ93" s="360"/>
      <c r="EK93" s="360"/>
      <c r="EL93" s="360"/>
      <c r="EM93" s="360"/>
      <c r="EN93" s="360"/>
      <c r="EO93" s="360"/>
      <c r="EP93" s="360"/>
      <c r="EQ93" s="360"/>
    </row>
    <row r="94" spans="1:147" s="311" customFormat="1" ht="18" customHeight="1" x14ac:dyDescent="0.4">
      <c r="A94" s="296">
        <v>6</v>
      </c>
      <c r="B94" s="297"/>
      <c r="C94" s="298"/>
      <c r="D94" s="298"/>
      <c r="E94" s="297"/>
      <c r="F94" s="297"/>
      <c r="G94" s="297"/>
      <c r="H94" s="339"/>
      <c r="I94" s="327" t="s">
        <v>317</v>
      </c>
      <c r="J94" s="328"/>
      <c r="K94" s="328"/>
      <c r="L94" s="328"/>
      <c r="M94" s="323" t="e">
        <f>Y92+1</f>
        <v>#VALUE!</v>
      </c>
      <c r="N94" s="306"/>
      <c r="O94" s="305" t="e">
        <f>M94+1</f>
        <v>#VALUE!</v>
      </c>
      <c r="P94" s="306"/>
      <c r="Q94" s="305" t="e">
        <f>O94+1</f>
        <v>#VALUE!</v>
      </c>
      <c r="R94" s="306"/>
      <c r="S94" s="302" t="e">
        <f>Q94+1</f>
        <v>#VALUE!</v>
      </c>
      <c r="T94" s="301"/>
      <c r="U94" s="302" t="e">
        <f>S94+1</f>
        <v>#VALUE!</v>
      </c>
      <c r="V94" s="301"/>
      <c r="W94" s="302" t="e">
        <f>U94+1</f>
        <v>#VALUE!</v>
      </c>
      <c r="X94" s="301"/>
      <c r="Y94" s="302" t="e">
        <f>W94+1</f>
        <v>#VALUE!</v>
      </c>
      <c r="Z94" s="329"/>
      <c r="AA94" s="310"/>
      <c r="AB94" s="360"/>
      <c r="AC94" s="360"/>
      <c r="AD94" s="360"/>
      <c r="AE94" s="360"/>
      <c r="AF94" s="360"/>
      <c r="AG94" s="360"/>
      <c r="AH94" s="360"/>
      <c r="AI94" s="360"/>
      <c r="AJ94" s="360"/>
      <c r="AK94" s="360"/>
      <c r="AL94" s="360"/>
      <c r="AM94" s="360"/>
      <c r="AN94" s="360"/>
      <c r="AO94" s="360"/>
      <c r="AP94" s="360"/>
      <c r="AQ94" s="360"/>
      <c r="AR94" s="360"/>
      <c r="AS94" s="360"/>
      <c r="AT94" s="360"/>
      <c r="AU94" s="360"/>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0"/>
      <c r="BR94" s="360"/>
      <c r="BS94" s="360"/>
      <c r="BT94" s="360"/>
      <c r="BU94" s="360"/>
      <c r="BV94" s="360"/>
      <c r="BW94" s="360"/>
      <c r="BX94" s="360"/>
      <c r="BY94" s="360"/>
      <c r="BZ94" s="360"/>
      <c r="CA94" s="360"/>
      <c r="CB94" s="360"/>
      <c r="CC94" s="360"/>
      <c r="CD94" s="360"/>
      <c r="CE94" s="360"/>
      <c r="CF94" s="360"/>
      <c r="CG94" s="360"/>
      <c r="CH94" s="360"/>
      <c r="CI94" s="360"/>
      <c r="CJ94" s="360"/>
      <c r="CK94" s="360"/>
      <c r="CL94" s="360"/>
      <c r="CM94" s="360"/>
      <c r="CN94" s="360"/>
      <c r="CO94" s="360"/>
      <c r="CP94" s="360"/>
      <c r="CQ94" s="360"/>
      <c r="CR94" s="360"/>
      <c r="CS94" s="360"/>
      <c r="CT94" s="360"/>
      <c r="CU94" s="360"/>
      <c r="CV94" s="360"/>
      <c r="CW94" s="360"/>
      <c r="CX94" s="360"/>
      <c r="CY94" s="360"/>
      <c r="CZ94" s="360"/>
      <c r="DA94" s="360"/>
      <c r="DB94" s="360"/>
      <c r="DC94" s="360"/>
      <c r="DD94" s="360"/>
      <c r="DE94" s="360"/>
      <c r="DF94" s="360"/>
      <c r="DG94" s="360"/>
      <c r="DH94" s="360"/>
      <c r="DI94" s="360"/>
      <c r="DJ94" s="360"/>
      <c r="DK94" s="360"/>
      <c r="DL94" s="360"/>
      <c r="DM94" s="360"/>
      <c r="DN94" s="360"/>
      <c r="DO94" s="360"/>
      <c r="DP94" s="360"/>
      <c r="DQ94" s="360"/>
      <c r="DR94" s="360"/>
      <c r="DS94" s="360"/>
      <c r="DT94" s="360"/>
      <c r="DU94" s="360"/>
      <c r="DV94" s="360"/>
      <c r="DW94" s="360"/>
      <c r="DX94" s="360"/>
      <c r="DY94" s="360"/>
      <c r="DZ94" s="360"/>
      <c r="EA94" s="360"/>
      <c r="EB94" s="360"/>
      <c r="EC94" s="360"/>
      <c r="ED94" s="360"/>
      <c r="EE94" s="360"/>
      <c r="EF94" s="360"/>
      <c r="EG94" s="360"/>
      <c r="EH94" s="360"/>
      <c r="EI94" s="360"/>
      <c r="EJ94" s="360"/>
      <c r="EK94" s="360"/>
      <c r="EL94" s="360"/>
      <c r="EM94" s="360"/>
      <c r="EN94" s="360"/>
      <c r="EO94" s="360"/>
      <c r="EP94" s="360"/>
      <c r="EQ94" s="360"/>
    </row>
    <row r="95" spans="1:147" s="311" customFormat="1" ht="18" customHeight="1" x14ac:dyDescent="0.4">
      <c r="A95" s="296">
        <v>6</v>
      </c>
      <c r="B95" s="297"/>
      <c r="C95" s="279"/>
      <c r="D95" s="279"/>
      <c r="E95" s="297"/>
      <c r="F95" s="297"/>
      <c r="G95" s="297"/>
      <c r="H95" s="339"/>
      <c r="I95" s="327"/>
      <c r="J95" s="328"/>
      <c r="K95" s="328"/>
      <c r="L95" s="328"/>
      <c r="M95" s="324"/>
      <c r="N95" s="318"/>
      <c r="O95" s="317"/>
      <c r="P95" s="318"/>
      <c r="Q95" s="317"/>
      <c r="R95" s="318"/>
      <c r="S95" s="314"/>
      <c r="T95" s="313"/>
      <c r="U95" s="314"/>
      <c r="V95" s="313"/>
      <c r="W95" s="314"/>
      <c r="X95" s="313"/>
      <c r="Y95" s="314"/>
      <c r="Z95" s="330"/>
      <c r="AA95" s="322"/>
      <c r="AB95" s="360"/>
      <c r="AC95" s="360"/>
      <c r="AD95" s="360"/>
      <c r="AE95" s="360"/>
      <c r="AF95" s="360"/>
      <c r="AG95" s="360"/>
      <c r="AH95" s="360"/>
      <c r="AI95" s="360"/>
      <c r="AJ95" s="360"/>
      <c r="AK95" s="360"/>
      <c r="AL95" s="360"/>
      <c r="AM95" s="360"/>
      <c r="AN95" s="360"/>
      <c r="AO95" s="360"/>
      <c r="AP95" s="360"/>
      <c r="AQ95" s="360"/>
      <c r="AR95" s="360"/>
      <c r="AS95" s="360"/>
      <c r="AT95" s="360"/>
      <c r="AU95" s="360"/>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0"/>
      <c r="BR95" s="360"/>
      <c r="BS95" s="360"/>
      <c r="BT95" s="360"/>
      <c r="BU95" s="360"/>
      <c r="BV95" s="360"/>
      <c r="BW95" s="360"/>
      <c r="BX95" s="360"/>
      <c r="BY95" s="360"/>
      <c r="BZ95" s="360"/>
      <c r="CA95" s="360"/>
      <c r="CB95" s="360"/>
      <c r="CC95" s="360"/>
      <c r="CD95" s="360"/>
      <c r="CE95" s="360"/>
      <c r="CF95" s="360"/>
      <c r="CG95" s="360"/>
      <c r="CH95" s="360"/>
      <c r="CI95" s="360"/>
      <c r="CJ95" s="360"/>
      <c r="CK95" s="360"/>
      <c r="CL95" s="360"/>
      <c r="CM95" s="360"/>
      <c r="CN95" s="360"/>
      <c r="CO95" s="360"/>
      <c r="CP95" s="360"/>
      <c r="CQ95" s="360"/>
      <c r="CR95" s="360"/>
      <c r="CS95" s="360"/>
      <c r="CT95" s="360"/>
      <c r="CU95" s="360"/>
      <c r="CV95" s="360"/>
      <c r="CW95" s="360"/>
      <c r="CX95" s="360"/>
      <c r="CY95" s="360"/>
      <c r="CZ95" s="360"/>
      <c r="DA95" s="360"/>
      <c r="DB95" s="360"/>
      <c r="DC95" s="360"/>
      <c r="DD95" s="360"/>
      <c r="DE95" s="360"/>
      <c r="DF95" s="360"/>
      <c r="DG95" s="360"/>
      <c r="DH95" s="360"/>
      <c r="DI95" s="360"/>
      <c r="DJ95" s="360"/>
      <c r="DK95" s="360"/>
      <c r="DL95" s="360"/>
      <c r="DM95" s="360"/>
      <c r="DN95" s="360"/>
      <c r="DO95" s="360"/>
      <c r="DP95" s="360"/>
      <c r="DQ95" s="360"/>
      <c r="DR95" s="360"/>
      <c r="DS95" s="360"/>
      <c r="DT95" s="360"/>
      <c r="DU95" s="360"/>
      <c r="DV95" s="360"/>
      <c r="DW95" s="360"/>
      <c r="DX95" s="360"/>
      <c r="DY95" s="360"/>
      <c r="DZ95" s="360"/>
      <c r="EA95" s="360"/>
      <c r="EB95" s="360"/>
      <c r="EC95" s="360"/>
      <c r="ED95" s="360"/>
      <c r="EE95" s="360"/>
      <c r="EF95" s="360"/>
      <c r="EG95" s="360"/>
      <c r="EH95" s="360"/>
      <c r="EI95" s="360"/>
      <c r="EJ95" s="360"/>
      <c r="EK95" s="360"/>
      <c r="EL95" s="360"/>
      <c r="EM95" s="360"/>
      <c r="EN95" s="360"/>
      <c r="EO95" s="360"/>
      <c r="EP95" s="360"/>
      <c r="EQ95" s="360"/>
    </row>
    <row r="96" spans="1:147" s="311" customFormat="1" ht="18" customHeight="1" x14ac:dyDescent="0.4">
      <c r="A96" s="296">
        <v>6</v>
      </c>
      <c r="B96" s="297"/>
      <c r="C96" s="298"/>
      <c r="D96" s="298"/>
      <c r="E96" s="297"/>
      <c r="F96" s="297"/>
      <c r="G96" s="297"/>
      <c r="H96" s="339"/>
      <c r="I96" s="327"/>
      <c r="J96" s="328"/>
      <c r="K96" s="328"/>
      <c r="L96" s="328"/>
      <c r="M96" s="300" t="e">
        <f>Y94+1</f>
        <v>#VALUE!</v>
      </c>
      <c r="N96" s="301"/>
      <c r="O96" s="302" t="e">
        <f>M96+1</f>
        <v>#VALUE!</v>
      </c>
      <c r="P96" s="301"/>
      <c r="Q96" s="302" t="e">
        <f>O96+1</f>
        <v>#VALUE!</v>
      </c>
      <c r="R96" s="301"/>
      <c r="S96" s="302" t="e">
        <f>Q96+1</f>
        <v>#VALUE!</v>
      </c>
      <c r="T96" s="301"/>
      <c r="U96" s="302" t="e">
        <f>S96+1</f>
        <v>#VALUE!</v>
      </c>
      <c r="V96" s="301"/>
      <c r="W96" s="302" t="e">
        <f>U96+1</f>
        <v>#VALUE!</v>
      </c>
      <c r="X96" s="301"/>
      <c r="Y96" s="302" t="e">
        <f>W96+1</f>
        <v>#VALUE!</v>
      </c>
      <c r="Z96" s="329"/>
      <c r="AA96" s="310"/>
      <c r="AB96" s="360"/>
      <c r="AC96" s="360"/>
      <c r="AD96" s="360"/>
      <c r="AE96" s="360"/>
      <c r="AF96" s="360"/>
      <c r="AG96" s="360"/>
      <c r="AH96" s="360"/>
      <c r="AI96" s="360"/>
      <c r="AJ96" s="360"/>
      <c r="AK96" s="360"/>
      <c r="AL96" s="360"/>
      <c r="AM96" s="360"/>
      <c r="AN96" s="360"/>
      <c r="AO96" s="360"/>
      <c r="AP96" s="360"/>
      <c r="AQ96" s="360"/>
      <c r="AR96" s="360"/>
      <c r="AS96" s="360"/>
      <c r="AT96" s="360"/>
      <c r="AU96" s="360"/>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0"/>
      <c r="BR96" s="360"/>
      <c r="BS96" s="360"/>
      <c r="BT96" s="360"/>
      <c r="BU96" s="360"/>
      <c r="BV96" s="360"/>
      <c r="BW96" s="360"/>
      <c r="BX96" s="360"/>
      <c r="BY96" s="360"/>
      <c r="BZ96" s="360"/>
      <c r="CA96" s="360"/>
      <c r="CB96" s="360"/>
      <c r="CC96" s="360"/>
      <c r="CD96" s="360"/>
      <c r="CE96" s="360"/>
      <c r="CF96" s="360"/>
      <c r="CG96" s="360"/>
      <c r="CH96" s="360"/>
      <c r="CI96" s="360"/>
      <c r="CJ96" s="360"/>
      <c r="CK96" s="360"/>
      <c r="CL96" s="360"/>
      <c r="CM96" s="360"/>
      <c r="CN96" s="360"/>
      <c r="CO96" s="360"/>
      <c r="CP96" s="360"/>
      <c r="CQ96" s="360"/>
      <c r="CR96" s="360"/>
      <c r="CS96" s="360"/>
      <c r="CT96" s="360"/>
      <c r="CU96" s="360"/>
      <c r="CV96" s="360"/>
      <c r="CW96" s="360"/>
      <c r="CX96" s="360"/>
      <c r="CY96" s="360"/>
      <c r="CZ96" s="360"/>
      <c r="DA96" s="360"/>
      <c r="DB96" s="360"/>
      <c r="DC96" s="360"/>
      <c r="DD96" s="360"/>
      <c r="DE96" s="360"/>
      <c r="DF96" s="360"/>
      <c r="DG96" s="360"/>
      <c r="DH96" s="360"/>
      <c r="DI96" s="360"/>
      <c r="DJ96" s="360"/>
      <c r="DK96" s="360"/>
      <c r="DL96" s="360"/>
      <c r="DM96" s="360"/>
      <c r="DN96" s="360"/>
      <c r="DO96" s="360"/>
      <c r="DP96" s="360"/>
      <c r="DQ96" s="360"/>
      <c r="DR96" s="360"/>
      <c r="DS96" s="360"/>
      <c r="DT96" s="360"/>
      <c r="DU96" s="360"/>
      <c r="DV96" s="360"/>
      <c r="DW96" s="360"/>
      <c r="DX96" s="360"/>
      <c r="DY96" s="360"/>
      <c r="DZ96" s="360"/>
      <c r="EA96" s="360"/>
      <c r="EB96" s="360"/>
      <c r="EC96" s="360"/>
      <c r="ED96" s="360"/>
      <c r="EE96" s="360"/>
      <c r="EF96" s="360"/>
      <c r="EG96" s="360"/>
      <c r="EH96" s="360"/>
      <c r="EI96" s="360"/>
      <c r="EJ96" s="360"/>
      <c r="EK96" s="360"/>
      <c r="EL96" s="360"/>
      <c r="EM96" s="360"/>
      <c r="EN96" s="360"/>
      <c r="EO96" s="360"/>
      <c r="EP96" s="360"/>
      <c r="EQ96" s="360"/>
    </row>
    <row r="97" spans="1:147" s="311" customFormat="1" ht="18" customHeight="1" x14ac:dyDescent="0.4">
      <c r="A97" s="296">
        <v>6</v>
      </c>
      <c r="B97" s="297"/>
      <c r="C97" s="279"/>
      <c r="D97" s="279"/>
      <c r="E97" s="297"/>
      <c r="F97" s="297"/>
      <c r="G97" s="297"/>
      <c r="H97" s="339"/>
      <c r="I97" s="327"/>
      <c r="J97" s="328"/>
      <c r="K97" s="328"/>
      <c r="L97" s="328"/>
      <c r="M97" s="331"/>
      <c r="N97" s="332"/>
      <c r="O97" s="333"/>
      <c r="P97" s="332"/>
      <c r="Q97" s="333"/>
      <c r="R97" s="332"/>
      <c r="S97" s="333"/>
      <c r="T97" s="332"/>
      <c r="U97" s="333"/>
      <c r="V97" s="332"/>
      <c r="W97" s="333"/>
      <c r="X97" s="332"/>
      <c r="Y97" s="333"/>
      <c r="Z97" s="334"/>
      <c r="AA97" s="322"/>
      <c r="AB97" s="360"/>
      <c r="AC97" s="360"/>
      <c r="AD97" s="360"/>
      <c r="AE97" s="360"/>
      <c r="AF97" s="360"/>
      <c r="AG97" s="360"/>
      <c r="AH97" s="360"/>
      <c r="AI97" s="360"/>
      <c r="AJ97" s="360"/>
      <c r="AK97" s="360"/>
      <c r="AL97" s="360"/>
      <c r="AM97" s="360"/>
      <c r="AN97" s="360"/>
      <c r="AO97" s="360"/>
      <c r="AP97" s="360"/>
      <c r="AQ97" s="360"/>
      <c r="AR97" s="360"/>
      <c r="AS97" s="360"/>
      <c r="AT97" s="360"/>
      <c r="AU97" s="360"/>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0"/>
      <c r="BR97" s="360"/>
      <c r="BS97" s="360"/>
      <c r="BT97" s="360"/>
      <c r="BU97" s="360"/>
      <c r="BV97" s="360"/>
      <c r="BW97" s="360"/>
      <c r="BX97" s="360"/>
      <c r="BY97" s="360"/>
      <c r="BZ97" s="360"/>
      <c r="CA97" s="360"/>
      <c r="CB97" s="360"/>
      <c r="CC97" s="360"/>
      <c r="CD97" s="360"/>
      <c r="CE97" s="360"/>
      <c r="CF97" s="360"/>
      <c r="CG97" s="360"/>
      <c r="CH97" s="360"/>
      <c r="CI97" s="360"/>
      <c r="CJ97" s="360"/>
      <c r="CK97" s="360"/>
      <c r="CL97" s="360"/>
      <c r="CM97" s="360"/>
      <c r="CN97" s="360"/>
      <c r="CO97" s="360"/>
      <c r="CP97" s="360"/>
      <c r="CQ97" s="360"/>
      <c r="CR97" s="360"/>
      <c r="CS97" s="360"/>
      <c r="CT97" s="360"/>
      <c r="CU97" s="360"/>
      <c r="CV97" s="360"/>
      <c r="CW97" s="360"/>
      <c r="CX97" s="360"/>
      <c r="CY97" s="360"/>
      <c r="CZ97" s="360"/>
      <c r="DA97" s="360"/>
      <c r="DB97" s="360"/>
      <c r="DC97" s="360"/>
      <c r="DD97" s="360"/>
      <c r="DE97" s="360"/>
      <c r="DF97" s="360"/>
      <c r="DG97" s="360"/>
      <c r="DH97" s="360"/>
      <c r="DI97" s="360"/>
      <c r="DJ97" s="360"/>
      <c r="DK97" s="360"/>
      <c r="DL97" s="360"/>
      <c r="DM97" s="360"/>
      <c r="DN97" s="360"/>
      <c r="DO97" s="360"/>
      <c r="DP97" s="360"/>
      <c r="DQ97" s="360"/>
      <c r="DR97" s="360"/>
      <c r="DS97" s="360"/>
      <c r="DT97" s="360"/>
      <c r="DU97" s="360"/>
      <c r="DV97" s="360"/>
      <c r="DW97" s="360"/>
      <c r="DX97" s="360"/>
      <c r="DY97" s="360"/>
      <c r="DZ97" s="360"/>
      <c r="EA97" s="360"/>
      <c r="EB97" s="360"/>
      <c r="EC97" s="360"/>
      <c r="ED97" s="360"/>
      <c r="EE97" s="360"/>
      <c r="EF97" s="360"/>
      <c r="EG97" s="360"/>
      <c r="EH97" s="360"/>
      <c r="EI97" s="360"/>
      <c r="EJ97" s="360"/>
      <c r="EK97" s="360"/>
      <c r="EL97" s="360"/>
      <c r="EM97" s="360"/>
      <c r="EN97" s="360"/>
      <c r="EO97" s="360"/>
      <c r="EP97" s="360"/>
      <c r="EQ97" s="360"/>
    </row>
    <row r="98" spans="1:147" ht="21" customHeight="1" x14ac:dyDescent="0.2">
      <c r="A98" s="276">
        <v>21</v>
      </c>
      <c r="B98" s="278"/>
      <c r="C98" s="278"/>
      <c r="D98" s="278"/>
      <c r="E98" s="278"/>
      <c r="F98" s="278"/>
      <c r="G98" s="278"/>
      <c r="H98" s="278"/>
      <c r="I98" s="278"/>
      <c r="J98" s="278"/>
      <c r="K98" s="278"/>
      <c r="L98" s="278"/>
      <c r="M98" s="278"/>
      <c r="N98" s="278"/>
      <c r="O98" s="278"/>
      <c r="P98" s="278"/>
      <c r="Q98" s="278"/>
      <c r="R98" s="278"/>
      <c r="S98" s="278"/>
      <c r="T98" s="278"/>
      <c r="U98" s="278"/>
      <c r="V98" s="278"/>
      <c r="W98" s="278"/>
      <c r="X98" s="278"/>
      <c r="Y98" s="278"/>
      <c r="Z98" s="278"/>
    </row>
    <row r="99" spans="1:147" ht="50.25" customHeight="1" x14ac:dyDescent="0.2">
      <c r="A99" s="276">
        <v>22</v>
      </c>
      <c r="B99" s="278"/>
      <c r="C99" s="278"/>
      <c r="D99" s="278"/>
      <c r="E99" s="278"/>
      <c r="F99" s="278"/>
      <c r="G99" s="278"/>
      <c r="H99" s="278"/>
      <c r="I99" s="278"/>
      <c r="J99" s="278"/>
      <c r="K99" s="278"/>
      <c r="L99" s="278"/>
      <c r="M99" s="278"/>
      <c r="N99" s="278"/>
      <c r="O99" s="278"/>
      <c r="P99" s="278"/>
      <c r="Q99" s="278"/>
      <c r="R99" s="278"/>
      <c r="S99" s="278"/>
      <c r="T99" s="278"/>
      <c r="U99" s="278"/>
      <c r="V99" s="278"/>
      <c r="W99" s="278"/>
      <c r="X99" s="278"/>
      <c r="Y99" s="278"/>
      <c r="Z99" s="278"/>
    </row>
    <row r="100" spans="1:147" ht="34.5" customHeight="1" x14ac:dyDescent="0.2"/>
    <row r="101" spans="1:147" s="357" customFormat="1" ht="34.5" customHeight="1" x14ac:dyDescent="0.2">
      <c r="A101" s="356"/>
    </row>
    <row r="102" spans="1:147" s="357" customFormat="1" ht="34.5" customHeight="1" x14ac:dyDescent="0.2">
      <c r="A102" s="356"/>
    </row>
    <row r="103" spans="1:147" s="357" customFormat="1" ht="34.5" customHeight="1" x14ac:dyDescent="0.2">
      <c r="A103" s="356"/>
    </row>
    <row r="104" spans="1:147" s="357" customFormat="1" ht="34.5" customHeight="1" x14ac:dyDescent="0.2">
      <c r="A104" s="356"/>
    </row>
    <row r="105" spans="1:147" s="357" customFormat="1" ht="34.5" customHeight="1" x14ac:dyDescent="0.2">
      <c r="A105" s="356"/>
    </row>
    <row r="106" spans="1:147" s="357" customFormat="1" ht="34.5" customHeight="1" x14ac:dyDescent="0.2">
      <c r="A106" s="356"/>
    </row>
    <row r="107" spans="1:147" s="357" customFormat="1" ht="34.5" customHeight="1" x14ac:dyDescent="0.2">
      <c r="A107" s="356"/>
    </row>
    <row r="108" spans="1:147" s="357" customFormat="1" ht="34.5" customHeight="1" x14ac:dyDescent="0.2">
      <c r="A108" s="356"/>
    </row>
    <row r="109" spans="1:147" s="357" customFormat="1" ht="34.5" customHeight="1" x14ac:dyDescent="0.2">
      <c r="A109" s="356"/>
    </row>
    <row r="110" spans="1:147" s="357" customFormat="1" ht="34.5" customHeight="1" x14ac:dyDescent="0.2">
      <c r="A110" s="356"/>
    </row>
    <row r="111" spans="1:147" s="357" customFormat="1" ht="34.5" customHeight="1" x14ac:dyDescent="0.2">
      <c r="A111" s="356"/>
    </row>
    <row r="112" spans="1:147" s="357" customFormat="1" ht="34.5" customHeight="1" x14ac:dyDescent="0.2">
      <c r="A112" s="356"/>
    </row>
    <row r="113" spans="1:1" s="357" customFormat="1" ht="34.5" customHeight="1" x14ac:dyDescent="0.2">
      <c r="A113" s="356"/>
    </row>
    <row r="114" spans="1:1" s="357" customFormat="1" ht="34.5" customHeight="1" x14ac:dyDescent="0.2">
      <c r="A114" s="356"/>
    </row>
    <row r="115" spans="1:1" s="357" customFormat="1" ht="34.5" customHeight="1" x14ac:dyDescent="0.2">
      <c r="A115" s="356"/>
    </row>
    <row r="116" spans="1:1" s="357" customFormat="1" ht="34.5" customHeight="1" x14ac:dyDescent="0.2">
      <c r="A116" s="356"/>
    </row>
    <row r="117" spans="1:1" s="357" customFormat="1" ht="34.5" customHeight="1" x14ac:dyDescent="0.2">
      <c r="A117" s="356"/>
    </row>
    <row r="118" spans="1:1" s="357" customFormat="1" ht="34.5" customHeight="1" x14ac:dyDescent="0.2">
      <c r="A118" s="356"/>
    </row>
    <row r="119" spans="1:1" s="357" customFormat="1" ht="34.5" customHeight="1" x14ac:dyDescent="0.2">
      <c r="A119" s="356"/>
    </row>
    <row r="120" spans="1:1" s="357" customFormat="1" ht="34.5" customHeight="1" x14ac:dyDescent="0.2">
      <c r="A120" s="356"/>
    </row>
    <row r="121" spans="1:1" s="357" customFormat="1" ht="34.5" customHeight="1" x14ac:dyDescent="0.2">
      <c r="A121" s="356"/>
    </row>
    <row r="122" spans="1:1" s="357" customFormat="1" ht="34.5" customHeight="1" x14ac:dyDescent="0.2">
      <c r="A122" s="356"/>
    </row>
    <row r="123" spans="1:1" s="357" customFormat="1" ht="34.5" customHeight="1" x14ac:dyDescent="0.2">
      <c r="A123" s="356"/>
    </row>
    <row r="124" spans="1:1" s="357" customFormat="1" ht="34.5" customHeight="1" x14ac:dyDescent="0.2">
      <c r="A124" s="356"/>
    </row>
    <row r="125" spans="1:1" s="357" customFormat="1" ht="34.5" customHeight="1" x14ac:dyDescent="0.2">
      <c r="A125" s="356"/>
    </row>
    <row r="126" spans="1:1" s="357" customFormat="1" ht="34.5" customHeight="1" x14ac:dyDescent="0.2">
      <c r="A126" s="356"/>
    </row>
    <row r="127" spans="1:1" s="357" customFormat="1" ht="34.5" customHeight="1" x14ac:dyDescent="0.2">
      <c r="A127" s="356"/>
    </row>
    <row r="128" spans="1:1" s="357" customFormat="1" ht="34.5" customHeight="1" x14ac:dyDescent="0.2">
      <c r="A128" s="356"/>
    </row>
    <row r="129" spans="1:1" s="357" customFormat="1" ht="34.5" customHeight="1" x14ac:dyDescent="0.2">
      <c r="A129" s="356"/>
    </row>
    <row r="130" spans="1:1" s="357" customFormat="1" ht="34.5" customHeight="1" x14ac:dyDescent="0.2">
      <c r="A130" s="356"/>
    </row>
    <row r="131" spans="1:1" s="357" customFormat="1" ht="34.5" customHeight="1" x14ac:dyDescent="0.2">
      <c r="A131" s="356"/>
    </row>
    <row r="132" spans="1:1" s="357" customFormat="1" ht="34.5" customHeight="1" x14ac:dyDescent="0.2">
      <c r="A132" s="356"/>
    </row>
    <row r="133" spans="1:1" s="357" customFormat="1" ht="34.5" customHeight="1" x14ac:dyDescent="0.2">
      <c r="A133" s="356"/>
    </row>
    <row r="134" spans="1:1" s="357" customFormat="1" ht="34.5" customHeight="1" x14ac:dyDescent="0.2">
      <c r="A134" s="356"/>
    </row>
    <row r="135" spans="1:1" s="357" customFormat="1" ht="34.5" customHeight="1" x14ac:dyDescent="0.2">
      <c r="A135" s="356"/>
    </row>
    <row r="136" spans="1:1" s="357" customFormat="1" ht="34.5" customHeight="1" x14ac:dyDescent="0.2">
      <c r="A136" s="356"/>
    </row>
    <row r="137" spans="1:1" s="357" customFormat="1" ht="34.5" customHeight="1" x14ac:dyDescent="0.2">
      <c r="A137" s="356"/>
    </row>
    <row r="138" spans="1:1" s="357" customFormat="1" ht="34.5" customHeight="1" x14ac:dyDescent="0.2">
      <c r="A138" s="356"/>
    </row>
    <row r="139" spans="1:1" s="357" customFormat="1" ht="34.5" customHeight="1" x14ac:dyDescent="0.2">
      <c r="A139" s="356"/>
    </row>
    <row r="140" spans="1:1" s="357" customFormat="1" ht="34.5" customHeight="1" x14ac:dyDescent="0.2">
      <c r="A140" s="356"/>
    </row>
    <row r="141" spans="1:1" s="357" customFormat="1" ht="34.5" customHeight="1" x14ac:dyDescent="0.2">
      <c r="A141" s="356"/>
    </row>
    <row r="142" spans="1:1" s="357" customFormat="1" ht="34.5" customHeight="1" x14ac:dyDescent="0.2">
      <c r="A142" s="356"/>
    </row>
    <row r="143" spans="1:1" s="357" customFormat="1" ht="34.5" customHeight="1" x14ac:dyDescent="0.2">
      <c r="A143" s="356"/>
    </row>
    <row r="144" spans="1:1" s="357" customFormat="1" ht="34.5" customHeight="1" x14ac:dyDescent="0.2">
      <c r="A144" s="356"/>
    </row>
    <row r="145" spans="1:1" s="357" customFormat="1" ht="34.5" customHeight="1" x14ac:dyDescent="0.2">
      <c r="A145" s="356"/>
    </row>
    <row r="146" spans="1:1" s="357" customFormat="1" ht="34.5" customHeight="1" x14ac:dyDescent="0.2">
      <c r="A146" s="356"/>
    </row>
    <row r="147" spans="1:1" s="357" customFormat="1" ht="34.5" customHeight="1" x14ac:dyDescent="0.2">
      <c r="A147" s="356"/>
    </row>
    <row r="148" spans="1:1" s="357" customFormat="1" ht="34.5" customHeight="1" x14ac:dyDescent="0.2">
      <c r="A148" s="356"/>
    </row>
    <row r="149" spans="1:1" s="357" customFormat="1" ht="34.5" customHeight="1" x14ac:dyDescent="0.2">
      <c r="A149" s="356"/>
    </row>
    <row r="150" spans="1:1" s="357" customFormat="1" ht="34.5" customHeight="1" x14ac:dyDescent="0.2">
      <c r="A150" s="356"/>
    </row>
    <row r="151" spans="1:1" s="357" customFormat="1" ht="34.5" customHeight="1" x14ac:dyDescent="0.2">
      <c r="A151" s="356"/>
    </row>
    <row r="152" spans="1:1" s="357" customFormat="1" ht="34.5" customHeight="1" x14ac:dyDescent="0.2">
      <c r="A152" s="356"/>
    </row>
    <row r="153" spans="1:1" s="357" customFormat="1" ht="34.5" customHeight="1" x14ac:dyDescent="0.2">
      <c r="A153" s="356"/>
    </row>
    <row r="154" spans="1:1" s="357" customFormat="1" ht="34.5" customHeight="1" x14ac:dyDescent="0.2">
      <c r="A154" s="356"/>
    </row>
    <row r="155" spans="1:1" s="357" customFormat="1" ht="34.5" customHeight="1" x14ac:dyDescent="0.2">
      <c r="A155" s="356"/>
    </row>
    <row r="156" spans="1:1" s="357" customFormat="1" ht="34.5" customHeight="1" x14ac:dyDescent="0.2">
      <c r="A156" s="356"/>
    </row>
    <row r="157" spans="1:1" s="357" customFormat="1" ht="34.5" customHeight="1" x14ac:dyDescent="0.2">
      <c r="A157" s="356"/>
    </row>
    <row r="158" spans="1:1" s="357" customFormat="1" ht="34.5" customHeight="1" x14ac:dyDescent="0.2">
      <c r="A158" s="356"/>
    </row>
    <row r="159" spans="1:1" s="357" customFormat="1" ht="34.5" customHeight="1" x14ac:dyDescent="0.2">
      <c r="A159" s="356"/>
    </row>
    <row r="160" spans="1:1" s="357" customFormat="1" ht="34.5" customHeight="1" x14ac:dyDescent="0.2">
      <c r="A160" s="356"/>
    </row>
    <row r="161" spans="1:1" s="357" customFormat="1" ht="34.5" customHeight="1" x14ac:dyDescent="0.2">
      <c r="A161" s="356"/>
    </row>
    <row r="162" spans="1:1" s="357" customFormat="1" ht="34.5" customHeight="1" x14ac:dyDescent="0.2">
      <c r="A162" s="356"/>
    </row>
    <row r="163" spans="1:1" s="357" customFormat="1" ht="34.5" customHeight="1" x14ac:dyDescent="0.2">
      <c r="A163" s="356"/>
    </row>
    <row r="164" spans="1:1" s="357" customFormat="1" ht="34.5" customHeight="1" x14ac:dyDescent="0.2">
      <c r="A164" s="356"/>
    </row>
    <row r="165" spans="1:1" s="357" customFormat="1" ht="34.5" customHeight="1" x14ac:dyDescent="0.2">
      <c r="A165" s="356"/>
    </row>
    <row r="166" spans="1:1" s="357" customFormat="1" ht="34.5" customHeight="1" x14ac:dyDescent="0.2">
      <c r="A166" s="356"/>
    </row>
    <row r="167" spans="1:1" s="357" customFormat="1" ht="34.5" customHeight="1" x14ac:dyDescent="0.2">
      <c r="A167" s="356"/>
    </row>
    <row r="168" spans="1:1" s="357" customFormat="1" ht="34.5" customHeight="1" x14ac:dyDescent="0.2">
      <c r="A168" s="356"/>
    </row>
    <row r="169" spans="1:1" s="357" customFormat="1" ht="34.5" customHeight="1" x14ac:dyDescent="0.2">
      <c r="A169" s="356"/>
    </row>
    <row r="170" spans="1:1" s="357" customFormat="1" ht="34.5" customHeight="1" x14ac:dyDescent="0.2">
      <c r="A170" s="356"/>
    </row>
    <row r="171" spans="1:1" s="357" customFormat="1" ht="34.5" customHeight="1" x14ac:dyDescent="0.2">
      <c r="A171" s="356"/>
    </row>
    <row r="172" spans="1:1" s="357" customFormat="1" ht="34.5" customHeight="1" x14ac:dyDescent="0.2">
      <c r="A172" s="356"/>
    </row>
    <row r="173" spans="1:1" s="357" customFormat="1" ht="34.5" customHeight="1" x14ac:dyDescent="0.2">
      <c r="A173" s="356"/>
    </row>
    <row r="174" spans="1:1" s="357" customFormat="1" ht="34.5" customHeight="1" x14ac:dyDescent="0.2">
      <c r="A174" s="356"/>
    </row>
    <row r="175" spans="1:1" s="357" customFormat="1" ht="34.5" customHeight="1" x14ac:dyDescent="0.2">
      <c r="A175" s="356"/>
    </row>
    <row r="176" spans="1:1" s="357" customFormat="1" ht="34.5" customHeight="1" x14ac:dyDescent="0.2">
      <c r="A176" s="356"/>
    </row>
    <row r="177" spans="1:1" s="357" customFormat="1" ht="34.5" customHeight="1" x14ac:dyDescent="0.2">
      <c r="A177" s="356"/>
    </row>
    <row r="178" spans="1:1" s="357" customFormat="1" ht="34.5" customHeight="1" x14ac:dyDescent="0.2">
      <c r="A178" s="356"/>
    </row>
    <row r="179" spans="1:1" s="357" customFormat="1" ht="34.5" customHeight="1" x14ac:dyDescent="0.2">
      <c r="A179" s="356"/>
    </row>
    <row r="180" spans="1:1" s="357" customFormat="1" ht="34.5" customHeight="1" x14ac:dyDescent="0.2">
      <c r="A180" s="356"/>
    </row>
    <row r="181" spans="1:1" s="357" customFormat="1" ht="34.5" customHeight="1" x14ac:dyDescent="0.2">
      <c r="A181" s="356"/>
    </row>
    <row r="182" spans="1:1" s="357" customFormat="1" ht="34.5" customHeight="1" x14ac:dyDescent="0.2">
      <c r="A182" s="356"/>
    </row>
    <row r="183" spans="1:1" s="357" customFormat="1" ht="34.5" customHeight="1" x14ac:dyDescent="0.2">
      <c r="A183" s="356"/>
    </row>
    <row r="184" spans="1:1" s="357" customFormat="1" ht="34.5" customHeight="1" x14ac:dyDescent="0.2">
      <c r="A184" s="356"/>
    </row>
    <row r="185" spans="1:1" s="357" customFormat="1" ht="34.5" customHeight="1" x14ac:dyDescent="0.2">
      <c r="A185" s="356"/>
    </row>
    <row r="186" spans="1:1" s="357" customFormat="1" ht="34.5" customHeight="1" x14ac:dyDescent="0.2">
      <c r="A186" s="356"/>
    </row>
    <row r="187" spans="1:1" s="357" customFormat="1" ht="34.5" customHeight="1" x14ac:dyDescent="0.2">
      <c r="A187" s="356"/>
    </row>
    <row r="188" spans="1:1" s="357" customFormat="1" ht="34.5" customHeight="1" x14ac:dyDescent="0.2">
      <c r="A188" s="356"/>
    </row>
    <row r="189" spans="1:1" s="357" customFormat="1" ht="34.5" customHeight="1" x14ac:dyDescent="0.2">
      <c r="A189" s="356"/>
    </row>
    <row r="190" spans="1:1" s="357" customFormat="1" ht="34.5" customHeight="1" x14ac:dyDescent="0.2">
      <c r="A190" s="356"/>
    </row>
    <row r="191" spans="1:1" s="357" customFormat="1" ht="34.5" customHeight="1" x14ac:dyDescent="0.2">
      <c r="A191" s="356"/>
    </row>
    <row r="192" spans="1:1" s="357" customFormat="1" ht="34.5" customHeight="1" x14ac:dyDescent="0.2">
      <c r="A192" s="356"/>
    </row>
    <row r="193" spans="1:1" s="357" customFormat="1" ht="34.5" customHeight="1" x14ac:dyDescent="0.2">
      <c r="A193" s="356"/>
    </row>
    <row r="194" spans="1:1" s="357" customFormat="1" ht="34.5" customHeight="1" x14ac:dyDescent="0.2">
      <c r="A194" s="356"/>
    </row>
    <row r="195" spans="1:1" s="357" customFormat="1" ht="34.5" customHeight="1" x14ac:dyDescent="0.2">
      <c r="A195" s="356"/>
    </row>
    <row r="196" spans="1:1" s="357" customFormat="1" ht="34.5" customHeight="1" x14ac:dyDescent="0.2">
      <c r="A196" s="356"/>
    </row>
    <row r="197" spans="1:1" s="357" customFormat="1" ht="34.5" customHeight="1" x14ac:dyDescent="0.2">
      <c r="A197" s="356"/>
    </row>
    <row r="198" spans="1:1" s="357" customFormat="1" ht="34.5" customHeight="1" x14ac:dyDescent="0.2">
      <c r="A198" s="356"/>
    </row>
    <row r="199" spans="1:1" s="357" customFormat="1" ht="34.5" customHeight="1" x14ac:dyDescent="0.2">
      <c r="A199" s="356"/>
    </row>
    <row r="200" spans="1:1" s="357" customFormat="1" ht="34.5" customHeight="1" x14ac:dyDescent="0.2">
      <c r="A200" s="356"/>
    </row>
    <row r="201" spans="1:1" s="357" customFormat="1" ht="34.5" customHeight="1" x14ac:dyDescent="0.2">
      <c r="A201" s="356"/>
    </row>
    <row r="202" spans="1:1" s="357" customFormat="1" ht="34.5" customHeight="1" x14ac:dyDescent="0.2">
      <c r="A202" s="356"/>
    </row>
    <row r="203" spans="1:1" s="357" customFormat="1" ht="34.5" customHeight="1" x14ac:dyDescent="0.2">
      <c r="A203" s="356"/>
    </row>
    <row r="204" spans="1:1" s="357" customFormat="1" ht="34.5" customHeight="1" x14ac:dyDescent="0.2">
      <c r="A204" s="356"/>
    </row>
    <row r="205" spans="1:1" s="357" customFormat="1" ht="34.5" customHeight="1" x14ac:dyDescent="0.2">
      <c r="A205" s="356"/>
    </row>
    <row r="206" spans="1:1" s="357" customFormat="1" ht="34.5" customHeight="1" x14ac:dyDescent="0.2">
      <c r="A206" s="356"/>
    </row>
    <row r="207" spans="1:1" s="357" customFormat="1" ht="34.5" customHeight="1" x14ac:dyDescent="0.2">
      <c r="A207" s="356"/>
    </row>
    <row r="208" spans="1:1" s="357" customFormat="1" ht="34.5" customHeight="1" x14ac:dyDescent="0.2">
      <c r="A208" s="356"/>
    </row>
    <row r="209" spans="1:1" s="357" customFormat="1" ht="34.5" customHeight="1" x14ac:dyDescent="0.2">
      <c r="A209" s="356"/>
    </row>
    <row r="210" spans="1:1" s="357" customFormat="1" ht="34.5" customHeight="1" x14ac:dyDescent="0.2">
      <c r="A210" s="356"/>
    </row>
    <row r="211" spans="1:1" s="357" customFormat="1" ht="34.5" customHeight="1" x14ac:dyDescent="0.2">
      <c r="A211" s="356"/>
    </row>
    <row r="212" spans="1:1" s="357" customFormat="1" ht="34.5" customHeight="1" x14ac:dyDescent="0.2">
      <c r="A212" s="356"/>
    </row>
    <row r="213" spans="1:1" s="357" customFormat="1" ht="34.5" customHeight="1" x14ac:dyDescent="0.2">
      <c r="A213" s="356"/>
    </row>
    <row r="214" spans="1:1" s="357" customFormat="1" ht="34.5" customHeight="1" x14ac:dyDescent="0.2">
      <c r="A214" s="356"/>
    </row>
    <row r="215" spans="1:1" s="357" customFormat="1" ht="34.5" customHeight="1" x14ac:dyDescent="0.2">
      <c r="A215" s="356"/>
    </row>
    <row r="216" spans="1:1" s="357" customFormat="1" ht="34.5" customHeight="1" x14ac:dyDescent="0.2">
      <c r="A216" s="356"/>
    </row>
    <row r="217" spans="1:1" s="357" customFormat="1" ht="34.5" customHeight="1" x14ac:dyDescent="0.2">
      <c r="A217" s="356"/>
    </row>
    <row r="218" spans="1:1" s="357" customFormat="1" ht="34.5" customHeight="1" x14ac:dyDescent="0.2">
      <c r="A218" s="356"/>
    </row>
    <row r="219" spans="1:1" s="357" customFormat="1" ht="34.5" customHeight="1" x14ac:dyDescent="0.2">
      <c r="A219" s="356"/>
    </row>
    <row r="220" spans="1:1" s="357" customFormat="1" ht="34.5" customHeight="1" x14ac:dyDescent="0.2">
      <c r="A220" s="356"/>
    </row>
    <row r="221" spans="1:1" s="357" customFormat="1" ht="34.5" customHeight="1" x14ac:dyDescent="0.2">
      <c r="A221" s="356"/>
    </row>
    <row r="222" spans="1:1" s="357" customFormat="1" ht="34.5" customHeight="1" x14ac:dyDescent="0.2">
      <c r="A222" s="356"/>
    </row>
    <row r="223" spans="1:1" s="357" customFormat="1" ht="34.5" customHeight="1" x14ac:dyDescent="0.2">
      <c r="A223" s="356"/>
    </row>
    <row r="224" spans="1:1" s="357" customFormat="1" ht="34.5" customHeight="1" x14ac:dyDescent="0.2">
      <c r="A224" s="356"/>
    </row>
    <row r="225" spans="1:1" s="357" customFormat="1" ht="34.5" customHeight="1" x14ac:dyDescent="0.2">
      <c r="A225" s="356"/>
    </row>
    <row r="226" spans="1:1" s="357" customFormat="1" ht="34.5" customHeight="1" x14ac:dyDescent="0.2">
      <c r="A226" s="356"/>
    </row>
    <row r="227" spans="1:1" s="357" customFormat="1" ht="34.5" customHeight="1" x14ac:dyDescent="0.2">
      <c r="A227" s="356"/>
    </row>
    <row r="228" spans="1:1" s="357" customFormat="1" ht="34.5" customHeight="1" x14ac:dyDescent="0.2">
      <c r="A228" s="356"/>
    </row>
    <row r="229" spans="1:1" s="357" customFormat="1" ht="34.5" customHeight="1" x14ac:dyDescent="0.2">
      <c r="A229" s="356"/>
    </row>
    <row r="230" spans="1:1" s="357" customFormat="1" ht="34.5" customHeight="1" x14ac:dyDescent="0.2">
      <c r="A230" s="356"/>
    </row>
    <row r="231" spans="1:1" s="357" customFormat="1" ht="34.5" customHeight="1" x14ac:dyDescent="0.2">
      <c r="A231" s="356"/>
    </row>
    <row r="232" spans="1:1" s="357" customFormat="1" ht="34.5" customHeight="1" x14ac:dyDescent="0.2">
      <c r="A232" s="356"/>
    </row>
    <row r="233" spans="1:1" s="357" customFormat="1" ht="34.5" customHeight="1" x14ac:dyDescent="0.2">
      <c r="A233" s="356"/>
    </row>
    <row r="234" spans="1:1" s="357" customFormat="1" ht="34.5" customHeight="1" x14ac:dyDescent="0.2">
      <c r="A234" s="356"/>
    </row>
    <row r="235" spans="1:1" s="357" customFormat="1" ht="34.5" customHeight="1" x14ac:dyDescent="0.2">
      <c r="A235" s="356"/>
    </row>
    <row r="236" spans="1:1" s="357" customFormat="1" ht="34.5" customHeight="1" x14ac:dyDescent="0.2">
      <c r="A236" s="356"/>
    </row>
    <row r="237" spans="1:1" s="357" customFormat="1" ht="34.5" customHeight="1" x14ac:dyDescent="0.2">
      <c r="A237" s="356"/>
    </row>
    <row r="238" spans="1:1" s="357" customFormat="1" ht="34.5" customHeight="1" x14ac:dyDescent="0.2">
      <c r="A238" s="356"/>
    </row>
    <row r="239" spans="1:1" s="357" customFormat="1" ht="34.5" customHeight="1" x14ac:dyDescent="0.2">
      <c r="A239" s="356"/>
    </row>
    <row r="240" spans="1:1" s="357" customFormat="1" ht="34.5" customHeight="1" x14ac:dyDescent="0.2">
      <c r="A240" s="356"/>
    </row>
    <row r="241" spans="1:1" s="357" customFormat="1" ht="34.5" customHeight="1" x14ac:dyDescent="0.2">
      <c r="A241" s="356"/>
    </row>
    <row r="242" spans="1:1" s="357" customFormat="1" ht="34.5" customHeight="1" x14ac:dyDescent="0.2">
      <c r="A242" s="356"/>
    </row>
    <row r="243" spans="1:1" s="357" customFormat="1" ht="34.5" customHeight="1" x14ac:dyDescent="0.2">
      <c r="A243" s="356"/>
    </row>
    <row r="244" spans="1:1" s="357" customFormat="1" ht="34.5" customHeight="1" x14ac:dyDescent="0.2">
      <c r="A244" s="356"/>
    </row>
    <row r="245" spans="1:1" s="357" customFormat="1" ht="34.5" customHeight="1" x14ac:dyDescent="0.2">
      <c r="A245" s="356"/>
    </row>
    <row r="246" spans="1:1" s="357" customFormat="1" ht="34.5" customHeight="1" x14ac:dyDescent="0.2">
      <c r="A246" s="356"/>
    </row>
    <row r="247" spans="1:1" s="357" customFormat="1" ht="34.5" customHeight="1" x14ac:dyDescent="0.2">
      <c r="A247" s="356"/>
    </row>
    <row r="248" spans="1:1" s="357" customFormat="1" ht="34.5" customHeight="1" x14ac:dyDescent="0.2">
      <c r="A248" s="356"/>
    </row>
    <row r="249" spans="1:1" s="357" customFormat="1" ht="34.5" customHeight="1" x14ac:dyDescent="0.2">
      <c r="A249" s="356"/>
    </row>
    <row r="250" spans="1:1" s="357" customFormat="1" ht="34.5" customHeight="1" x14ac:dyDescent="0.2">
      <c r="A250" s="356"/>
    </row>
    <row r="251" spans="1:1" s="357" customFormat="1" ht="34.5" customHeight="1" x14ac:dyDescent="0.2">
      <c r="A251" s="356"/>
    </row>
    <row r="252" spans="1:1" s="357" customFormat="1" ht="34.5" customHeight="1" x14ac:dyDescent="0.2">
      <c r="A252" s="356"/>
    </row>
    <row r="253" spans="1:1" s="357" customFormat="1" ht="34.5" customHeight="1" x14ac:dyDescent="0.2">
      <c r="A253" s="356"/>
    </row>
    <row r="254" spans="1:1" s="357" customFormat="1" ht="34.5" customHeight="1" x14ac:dyDescent="0.2">
      <c r="A254" s="356"/>
    </row>
    <row r="255" spans="1:1" s="357" customFormat="1" ht="34.5" customHeight="1" x14ac:dyDescent="0.2">
      <c r="A255" s="356"/>
    </row>
    <row r="256" spans="1:1" s="357" customFormat="1" ht="34.5" customHeight="1" x14ac:dyDescent="0.2">
      <c r="A256" s="356"/>
    </row>
    <row r="257" spans="1:1" s="357" customFormat="1" ht="34.5" customHeight="1" x14ac:dyDescent="0.2">
      <c r="A257" s="356"/>
    </row>
    <row r="258" spans="1:1" s="357" customFormat="1" ht="34.5" customHeight="1" x14ac:dyDescent="0.2">
      <c r="A258" s="356"/>
    </row>
    <row r="259" spans="1:1" s="357" customFormat="1" ht="34.5" customHeight="1" x14ac:dyDescent="0.2">
      <c r="A259" s="356"/>
    </row>
    <row r="260" spans="1:1" s="357" customFormat="1" ht="34.5" customHeight="1" x14ac:dyDescent="0.2">
      <c r="A260" s="356"/>
    </row>
    <row r="261" spans="1:1" s="357" customFormat="1" ht="34.5" customHeight="1" x14ac:dyDescent="0.2">
      <c r="A261" s="356"/>
    </row>
    <row r="262" spans="1:1" s="357" customFormat="1" ht="34.5" customHeight="1" x14ac:dyDescent="0.2">
      <c r="A262" s="356"/>
    </row>
    <row r="263" spans="1:1" s="357" customFormat="1" ht="34.5" customHeight="1" x14ac:dyDescent="0.2">
      <c r="A263" s="356"/>
    </row>
    <row r="264" spans="1:1" s="357" customFormat="1" ht="34.5" customHeight="1" x14ac:dyDescent="0.2">
      <c r="A264" s="356"/>
    </row>
    <row r="265" spans="1:1" s="357" customFormat="1" ht="34.5" customHeight="1" x14ac:dyDescent="0.2">
      <c r="A265" s="356"/>
    </row>
    <row r="266" spans="1:1" s="357" customFormat="1" ht="34.5" customHeight="1" x14ac:dyDescent="0.2">
      <c r="A266" s="356"/>
    </row>
    <row r="267" spans="1:1" s="357" customFormat="1" ht="34.5" customHeight="1" x14ac:dyDescent="0.2">
      <c r="A267" s="356"/>
    </row>
    <row r="268" spans="1:1" s="357" customFormat="1" ht="34.5" customHeight="1" x14ac:dyDescent="0.2">
      <c r="A268" s="356"/>
    </row>
    <row r="269" spans="1:1" s="357" customFormat="1" ht="34.5" customHeight="1" x14ac:dyDescent="0.2">
      <c r="A269" s="356"/>
    </row>
    <row r="270" spans="1:1" s="357" customFormat="1" ht="34.5" customHeight="1" x14ac:dyDescent="0.2">
      <c r="A270" s="356"/>
    </row>
    <row r="271" spans="1:1" s="357" customFormat="1" ht="34.5" customHeight="1" x14ac:dyDescent="0.2">
      <c r="A271" s="356"/>
    </row>
    <row r="272" spans="1:1" s="357" customFormat="1" ht="34.5" customHeight="1" x14ac:dyDescent="0.2">
      <c r="A272" s="356"/>
    </row>
    <row r="273" spans="1:1" s="357" customFormat="1" ht="34.5" customHeight="1" x14ac:dyDescent="0.2">
      <c r="A273" s="356"/>
    </row>
    <row r="274" spans="1:1" s="357" customFormat="1" ht="34.5" customHeight="1" x14ac:dyDescent="0.2">
      <c r="A274" s="356"/>
    </row>
    <row r="275" spans="1:1" s="357" customFormat="1" ht="34.5" customHeight="1" x14ac:dyDescent="0.2">
      <c r="A275" s="356"/>
    </row>
    <row r="276" spans="1:1" s="357" customFormat="1" ht="34.5" customHeight="1" x14ac:dyDescent="0.2">
      <c r="A276" s="356"/>
    </row>
    <row r="277" spans="1:1" s="357" customFormat="1" ht="34.5" customHeight="1" x14ac:dyDescent="0.2">
      <c r="A277" s="356"/>
    </row>
    <row r="278" spans="1:1" s="357" customFormat="1" ht="34.5" customHeight="1" x14ac:dyDescent="0.2">
      <c r="A278" s="356"/>
    </row>
    <row r="279" spans="1:1" s="357" customFormat="1" ht="34.5" customHeight="1" x14ac:dyDescent="0.2">
      <c r="A279" s="356"/>
    </row>
    <row r="280" spans="1:1" s="357" customFormat="1" ht="34.5" customHeight="1" x14ac:dyDescent="0.2">
      <c r="A280" s="356"/>
    </row>
    <row r="281" spans="1:1" s="357" customFormat="1" ht="34.5" customHeight="1" x14ac:dyDescent="0.2">
      <c r="A281" s="356"/>
    </row>
    <row r="282" spans="1:1" s="357" customFormat="1" ht="34.5" customHeight="1" x14ac:dyDescent="0.2">
      <c r="A282" s="356"/>
    </row>
    <row r="283" spans="1:1" s="357" customFormat="1" ht="34.5" customHeight="1" x14ac:dyDescent="0.2">
      <c r="A283" s="356"/>
    </row>
    <row r="284" spans="1:1" s="357" customFormat="1" ht="34.5" customHeight="1" x14ac:dyDescent="0.2">
      <c r="A284" s="356"/>
    </row>
    <row r="285" spans="1:1" s="357" customFormat="1" ht="34.5" customHeight="1" x14ac:dyDescent="0.2">
      <c r="A285" s="356"/>
    </row>
    <row r="286" spans="1:1" s="357" customFormat="1" ht="34.5" customHeight="1" x14ac:dyDescent="0.2">
      <c r="A286" s="356"/>
    </row>
    <row r="287" spans="1:1" s="357" customFormat="1" ht="34.5" customHeight="1" x14ac:dyDescent="0.2">
      <c r="A287" s="356"/>
    </row>
    <row r="288" spans="1:1" s="357" customFormat="1" ht="34.5" customHeight="1" x14ac:dyDescent="0.2">
      <c r="A288" s="356"/>
    </row>
    <row r="289" spans="1:1" s="357" customFormat="1" ht="34.5" customHeight="1" x14ac:dyDescent="0.2">
      <c r="A289" s="356"/>
    </row>
    <row r="290" spans="1:1" s="357" customFormat="1" ht="34.5" customHeight="1" x14ac:dyDescent="0.2">
      <c r="A290" s="356"/>
    </row>
    <row r="291" spans="1:1" s="357" customFormat="1" ht="34.5" customHeight="1" x14ac:dyDescent="0.2">
      <c r="A291" s="356"/>
    </row>
    <row r="292" spans="1:1" s="357" customFormat="1" ht="34.5" customHeight="1" x14ac:dyDescent="0.2">
      <c r="A292" s="356"/>
    </row>
    <row r="293" spans="1:1" s="357" customFormat="1" ht="34.5" customHeight="1" x14ac:dyDescent="0.2">
      <c r="A293" s="356"/>
    </row>
    <row r="294" spans="1:1" s="357" customFormat="1" ht="34.5" customHeight="1" x14ac:dyDescent="0.2">
      <c r="A294" s="356"/>
    </row>
    <row r="295" spans="1:1" s="357" customFormat="1" ht="34.5" customHeight="1" x14ac:dyDescent="0.2">
      <c r="A295" s="356"/>
    </row>
    <row r="296" spans="1:1" s="357" customFormat="1" ht="34.5" customHeight="1" x14ac:dyDescent="0.2">
      <c r="A296" s="356"/>
    </row>
    <row r="297" spans="1:1" s="357" customFormat="1" ht="34.5" customHeight="1" x14ac:dyDescent="0.2">
      <c r="A297" s="356"/>
    </row>
    <row r="298" spans="1:1" s="357" customFormat="1" ht="34.5" customHeight="1" x14ac:dyDescent="0.2">
      <c r="A298" s="356"/>
    </row>
    <row r="299" spans="1:1" s="357" customFormat="1" ht="34.5" customHeight="1" x14ac:dyDescent="0.2">
      <c r="A299" s="356"/>
    </row>
    <row r="300" spans="1:1" s="357" customFormat="1" ht="34.5" customHeight="1" x14ac:dyDescent="0.2">
      <c r="A300" s="356"/>
    </row>
    <row r="301" spans="1:1" s="357" customFormat="1" ht="34.5" customHeight="1" x14ac:dyDescent="0.2">
      <c r="A301" s="356"/>
    </row>
    <row r="302" spans="1:1" s="357" customFormat="1" ht="34.5" customHeight="1" x14ac:dyDescent="0.2">
      <c r="A302" s="356"/>
    </row>
    <row r="303" spans="1:1" s="357" customFormat="1" ht="34.5" customHeight="1" x14ac:dyDescent="0.2">
      <c r="A303" s="356"/>
    </row>
    <row r="304" spans="1:1" s="357" customFormat="1" ht="34.5" customHeight="1" x14ac:dyDescent="0.2">
      <c r="A304" s="356"/>
    </row>
    <row r="305" spans="1:1" s="357" customFormat="1" ht="34.5" customHeight="1" x14ac:dyDescent="0.2">
      <c r="A305" s="356"/>
    </row>
    <row r="306" spans="1:1" s="357" customFormat="1" ht="34.5" customHeight="1" x14ac:dyDescent="0.2">
      <c r="A306" s="356"/>
    </row>
    <row r="307" spans="1:1" s="357" customFormat="1" ht="34.5" customHeight="1" x14ac:dyDescent="0.2">
      <c r="A307" s="356"/>
    </row>
    <row r="308" spans="1:1" s="357" customFormat="1" ht="34.5" customHeight="1" x14ac:dyDescent="0.2">
      <c r="A308" s="356"/>
    </row>
    <row r="309" spans="1:1" s="357" customFormat="1" ht="34.5" customHeight="1" x14ac:dyDescent="0.2">
      <c r="A309" s="356"/>
    </row>
    <row r="310" spans="1:1" s="357" customFormat="1" ht="34.5" customHeight="1" x14ac:dyDescent="0.2">
      <c r="A310" s="356"/>
    </row>
    <row r="311" spans="1:1" s="357" customFormat="1" ht="34.5" customHeight="1" x14ac:dyDescent="0.2">
      <c r="A311" s="356"/>
    </row>
    <row r="312" spans="1:1" s="357" customFormat="1" ht="34.5" customHeight="1" x14ac:dyDescent="0.2">
      <c r="A312" s="356"/>
    </row>
    <row r="313" spans="1:1" s="357" customFormat="1" ht="34.5" customHeight="1" x14ac:dyDescent="0.2">
      <c r="A313" s="356"/>
    </row>
    <row r="314" spans="1:1" s="357" customFormat="1" ht="34.5" customHeight="1" x14ac:dyDescent="0.2">
      <c r="A314" s="356"/>
    </row>
    <row r="315" spans="1:1" s="357" customFormat="1" ht="34.5" customHeight="1" x14ac:dyDescent="0.2">
      <c r="A315" s="356"/>
    </row>
    <row r="316" spans="1:1" s="357" customFormat="1" ht="34.5" customHeight="1" x14ac:dyDescent="0.2">
      <c r="A316" s="356"/>
    </row>
    <row r="317" spans="1:1" s="357" customFormat="1" ht="34.5" customHeight="1" x14ac:dyDescent="0.2">
      <c r="A317" s="356"/>
    </row>
    <row r="318" spans="1:1" s="357" customFormat="1" ht="34.5" customHeight="1" x14ac:dyDescent="0.2">
      <c r="A318" s="356"/>
    </row>
    <row r="319" spans="1:1" s="357" customFormat="1" ht="34.5" customHeight="1" x14ac:dyDescent="0.2">
      <c r="A319" s="356"/>
    </row>
    <row r="320" spans="1:1" s="357" customFormat="1" ht="34.5" customHeight="1" x14ac:dyDescent="0.2">
      <c r="A320" s="356"/>
    </row>
    <row r="321" spans="1:1" s="357" customFormat="1" ht="34.5" customHeight="1" x14ac:dyDescent="0.2">
      <c r="A321" s="356"/>
    </row>
    <row r="322" spans="1:1" s="357" customFormat="1" ht="34.5" customHeight="1" x14ac:dyDescent="0.2">
      <c r="A322" s="356"/>
    </row>
    <row r="323" spans="1:1" s="357" customFormat="1" ht="34.5" customHeight="1" x14ac:dyDescent="0.2">
      <c r="A323" s="356"/>
    </row>
    <row r="324" spans="1:1" s="357" customFormat="1" ht="34.5" customHeight="1" x14ac:dyDescent="0.2">
      <c r="A324" s="356"/>
    </row>
    <row r="325" spans="1:1" s="357" customFormat="1" ht="34.5" customHeight="1" x14ac:dyDescent="0.2">
      <c r="A325" s="356"/>
    </row>
    <row r="326" spans="1:1" s="357" customFormat="1" ht="34.5" customHeight="1" x14ac:dyDescent="0.2">
      <c r="A326" s="356"/>
    </row>
    <row r="327" spans="1:1" s="357" customFormat="1" ht="34.5" customHeight="1" x14ac:dyDescent="0.2">
      <c r="A327" s="356"/>
    </row>
    <row r="328" spans="1:1" s="357" customFormat="1" ht="34.5" customHeight="1" x14ac:dyDescent="0.2">
      <c r="A328" s="356"/>
    </row>
    <row r="329" spans="1:1" s="357" customFormat="1" ht="34.5" customHeight="1" x14ac:dyDescent="0.2">
      <c r="A329" s="356"/>
    </row>
    <row r="330" spans="1:1" s="357" customFormat="1" ht="34.5" customHeight="1" x14ac:dyDescent="0.2">
      <c r="A330" s="356"/>
    </row>
    <row r="331" spans="1:1" s="357" customFormat="1" ht="34.5" customHeight="1" x14ac:dyDescent="0.2">
      <c r="A331" s="356"/>
    </row>
    <row r="332" spans="1:1" s="357" customFormat="1" ht="34.5" customHeight="1" x14ac:dyDescent="0.2">
      <c r="A332" s="356"/>
    </row>
    <row r="333" spans="1:1" s="357" customFormat="1" ht="34.5" customHeight="1" x14ac:dyDescent="0.2">
      <c r="A333" s="356"/>
    </row>
    <row r="334" spans="1:1" s="357" customFormat="1" ht="34.5" customHeight="1" x14ac:dyDescent="0.2">
      <c r="A334" s="356"/>
    </row>
    <row r="335" spans="1:1" s="357" customFormat="1" ht="34.5" customHeight="1" x14ac:dyDescent="0.2">
      <c r="A335" s="356"/>
    </row>
    <row r="336" spans="1:1" s="357" customFormat="1" ht="34.5" customHeight="1" x14ac:dyDescent="0.2">
      <c r="A336" s="356"/>
    </row>
    <row r="337" spans="1:1" s="357" customFormat="1" ht="34.5" customHeight="1" x14ac:dyDescent="0.2">
      <c r="A337" s="356"/>
    </row>
    <row r="338" spans="1:1" s="357" customFormat="1" ht="34.5" customHeight="1" x14ac:dyDescent="0.2">
      <c r="A338" s="356"/>
    </row>
    <row r="339" spans="1:1" s="357" customFormat="1" ht="34.5" customHeight="1" x14ac:dyDescent="0.2">
      <c r="A339" s="356"/>
    </row>
    <row r="340" spans="1:1" s="357" customFormat="1" ht="34.5" customHeight="1" x14ac:dyDescent="0.2">
      <c r="A340" s="356"/>
    </row>
    <row r="341" spans="1:1" s="357" customFormat="1" ht="34.5" customHeight="1" x14ac:dyDescent="0.2">
      <c r="A341" s="356"/>
    </row>
    <row r="342" spans="1:1" s="357" customFormat="1" ht="34.5" customHeight="1" x14ac:dyDescent="0.2">
      <c r="A342" s="356"/>
    </row>
    <row r="343" spans="1:1" s="357" customFormat="1" ht="34.5" customHeight="1" x14ac:dyDescent="0.2">
      <c r="A343" s="356"/>
    </row>
    <row r="344" spans="1:1" s="357" customFormat="1" ht="34.5" customHeight="1" x14ac:dyDescent="0.2">
      <c r="A344" s="356"/>
    </row>
    <row r="345" spans="1:1" s="357" customFormat="1" ht="34.5" customHeight="1" x14ac:dyDescent="0.2">
      <c r="A345" s="356"/>
    </row>
    <row r="346" spans="1:1" s="357" customFormat="1" ht="34.5" customHeight="1" x14ac:dyDescent="0.2">
      <c r="A346" s="356"/>
    </row>
    <row r="347" spans="1:1" s="357" customFormat="1" ht="34.5" customHeight="1" x14ac:dyDescent="0.2">
      <c r="A347" s="356"/>
    </row>
    <row r="348" spans="1:1" s="357" customFormat="1" ht="34.5" customHeight="1" x14ac:dyDescent="0.2">
      <c r="A348" s="356"/>
    </row>
    <row r="349" spans="1:1" s="357" customFormat="1" ht="34.5" customHeight="1" x14ac:dyDescent="0.2">
      <c r="A349" s="356"/>
    </row>
    <row r="350" spans="1:1" s="357" customFormat="1" ht="34.5" customHeight="1" x14ac:dyDescent="0.2">
      <c r="A350" s="356"/>
    </row>
    <row r="351" spans="1:1" s="357" customFormat="1" ht="34.5" customHeight="1" x14ac:dyDescent="0.2">
      <c r="A351" s="356"/>
    </row>
    <row r="352" spans="1:1" s="357" customFormat="1" ht="34.5" customHeight="1" x14ac:dyDescent="0.2">
      <c r="A352" s="356"/>
    </row>
    <row r="353" spans="1:1" s="357" customFormat="1" ht="34.5" customHeight="1" x14ac:dyDescent="0.2">
      <c r="A353" s="356"/>
    </row>
    <row r="354" spans="1:1" s="357" customFormat="1" ht="34.5" customHeight="1" x14ac:dyDescent="0.2">
      <c r="A354" s="356"/>
    </row>
    <row r="355" spans="1:1" s="357" customFormat="1" ht="34.5" customHeight="1" x14ac:dyDescent="0.2">
      <c r="A355" s="356"/>
    </row>
    <row r="356" spans="1:1" s="357" customFormat="1" ht="34.5" customHeight="1" x14ac:dyDescent="0.2">
      <c r="A356" s="356"/>
    </row>
    <row r="357" spans="1:1" s="357" customFormat="1" ht="34.5" customHeight="1" x14ac:dyDescent="0.2">
      <c r="A357" s="356"/>
    </row>
    <row r="358" spans="1:1" s="357" customFormat="1" ht="34.5" customHeight="1" x14ac:dyDescent="0.2">
      <c r="A358" s="356"/>
    </row>
    <row r="359" spans="1:1" s="357" customFormat="1" ht="34.5" customHeight="1" x14ac:dyDescent="0.2">
      <c r="A359" s="356"/>
    </row>
    <row r="360" spans="1:1" s="357" customFormat="1" ht="34.5" customHeight="1" x14ac:dyDescent="0.2">
      <c r="A360" s="356"/>
    </row>
    <row r="361" spans="1:1" s="357" customFormat="1" ht="34.5" customHeight="1" x14ac:dyDescent="0.2">
      <c r="A361" s="356"/>
    </row>
    <row r="362" spans="1:1" s="357" customFormat="1" ht="34.5" customHeight="1" x14ac:dyDescent="0.2">
      <c r="A362" s="356"/>
    </row>
    <row r="363" spans="1:1" s="357" customFormat="1" ht="34.5" customHeight="1" x14ac:dyDescent="0.2">
      <c r="A363" s="356"/>
    </row>
    <row r="364" spans="1:1" s="357" customFormat="1" ht="34.5" customHeight="1" x14ac:dyDescent="0.2">
      <c r="A364" s="356"/>
    </row>
    <row r="365" spans="1:1" s="357" customFormat="1" ht="34.5" customHeight="1" x14ac:dyDescent="0.2">
      <c r="A365" s="356"/>
    </row>
    <row r="366" spans="1:1" s="357" customFormat="1" ht="34.5" customHeight="1" x14ac:dyDescent="0.2">
      <c r="A366" s="356"/>
    </row>
    <row r="367" spans="1:1" s="357" customFormat="1" ht="34.5" customHeight="1" x14ac:dyDescent="0.2">
      <c r="A367" s="356"/>
    </row>
    <row r="368" spans="1:1" s="357" customFormat="1" ht="34.5" customHeight="1" x14ac:dyDescent="0.2">
      <c r="A368" s="356"/>
    </row>
    <row r="369" spans="1:1" s="357" customFormat="1" ht="34.5" customHeight="1" x14ac:dyDescent="0.2">
      <c r="A369" s="356"/>
    </row>
    <row r="370" spans="1:1" s="357" customFormat="1" ht="34.5" customHeight="1" x14ac:dyDescent="0.2">
      <c r="A370" s="356"/>
    </row>
    <row r="371" spans="1:1" s="357" customFormat="1" ht="34.5" customHeight="1" x14ac:dyDescent="0.2">
      <c r="A371" s="356"/>
    </row>
    <row r="372" spans="1:1" s="357" customFormat="1" ht="34.5" customHeight="1" x14ac:dyDescent="0.2">
      <c r="A372" s="356"/>
    </row>
    <row r="373" spans="1:1" s="357" customFormat="1" ht="34.5" customHeight="1" x14ac:dyDescent="0.2">
      <c r="A373" s="356"/>
    </row>
    <row r="374" spans="1:1" s="357" customFormat="1" ht="34.5" customHeight="1" x14ac:dyDescent="0.2">
      <c r="A374" s="356"/>
    </row>
    <row r="375" spans="1:1" s="357" customFormat="1" ht="34.5" customHeight="1" x14ac:dyDescent="0.2">
      <c r="A375" s="356"/>
    </row>
    <row r="376" spans="1:1" s="357" customFormat="1" ht="34.5" customHeight="1" x14ac:dyDescent="0.2">
      <c r="A376" s="356"/>
    </row>
    <row r="377" spans="1:1" s="357" customFormat="1" ht="34.5" customHeight="1" x14ac:dyDescent="0.2">
      <c r="A377" s="356"/>
    </row>
    <row r="378" spans="1:1" s="357" customFormat="1" ht="34.5" customHeight="1" x14ac:dyDescent="0.2">
      <c r="A378" s="356"/>
    </row>
    <row r="379" spans="1:1" s="357" customFormat="1" ht="34.5" customHeight="1" x14ac:dyDescent="0.2">
      <c r="A379" s="356"/>
    </row>
    <row r="380" spans="1:1" s="357" customFormat="1" ht="34.5" customHeight="1" x14ac:dyDescent="0.2">
      <c r="A380" s="356"/>
    </row>
    <row r="381" spans="1:1" s="357" customFormat="1" ht="34.5" customHeight="1" x14ac:dyDescent="0.2">
      <c r="A381" s="356"/>
    </row>
    <row r="382" spans="1:1" s="357" customFormat="1" ht="34.5" customHeight="1" x14ac:dyDescent="0.2">
      <c r="A382" s="356"/>
    </row>
    <row r="383" spans="1:1" s="357" customFormat="1" ht="34.5" customHeight="1" x14ac:dyDescent="0.2">
      <c r="A383" s="356"/>
    </row>
    <row r="384" spans="1:1" s="357" customFormat="1" ht="34.5" customHeight="1" x14ac:dyDescent="0.2">
      <c r="A384" s="356"/>
    </row>
    <row r="385" spans="1:1" s="357" customFormat="1" ht="34.5" customHeight="1" x14ac:dyDescent="0.2">
      <c r="A385" s="356"/>
    </row>
    <row r="386" spans="1:1" s="357" customFormat="1" ht="34.5" customHeight="1" x14ac:dyDescent="0.2">
      <c r="A386" s="356"/>
    </row>
    <row r="387" spans="1:1" s="357" customFormat="1" ht="34.5" customHeight="1" x14ac:dyDescent="0.2">
      <c r="A387" s="356"/>
    </row>
    <row r="388" spans="1:1" s="357" customFormat="1" ht="34.5" customHeight="1" x14ac:dyDescent="0.2">
      <c r="A388" s="356"/>
    </row>
    <row r="389" spans="1:1" s="357" customFormat="1" ht="34.5" customHeight="1" x14ac:dyDescent="0.2">
      <c r="A389" s="356"/>
    </row>
    <row r="390" spans="1:1" s="357" customFormat="1" ht="34.5" customHeight="1" x14ac:dyDescent="0.2">
      <c r="A390" s="356"/>
    </row>
    <row r="391" spans="1:1" s="357" customFormat="1" ht="34.5" customHeight="1" x14ac:dyDescent="0.2">
      <c r="A391" s="356"/>
    </row>
    <row r="392" spans="1:1" s="357" customFormat="1" ht="34.5" customHeight="1" x14ac:dyDescent="0.2">
      <c r="A392" s="356"/>
    </row>
    <row r="393" spans="1:1" s="357" customFormat="1" ht="34.5" customHeight="1" x14ac:dyDescent="0.2">
      <c r="A393" s="356"/>
    </row>
    <row r="394" spans="1:1" s="357" customFormat="1" ht="34.5" customHeight="1" x14ac:dyDescent="0.2">
      <c r="A394" s="356"/>
    </row>
    <row r="395" spans="1:1" s="357" customFormat="1" ht="34.5" customHeight="1" x14ac:dyDescent="0.2">
      <c r="A395" s="356"/>
    </row>
    <row r="396" spans="1:1" s="357" customFormat="1" ht="34.5" customHeight="1" x14ac:dyDescent="0.2">
      <c r="A396" s="356"/>
    </row>
    <row r="397" spans="1:1" s="357" customFormat="1" ht="34.5" customHeight="1" x14ac:dyDescent="0.2">
      <c r="A397" s="356"/>
    </row>
    <row r="398" spans="1:1" s="357" customFormat="1" ht="34.5" customHeight="1" x14ac:dyDescent="0.2">
      <c r="A398" s="356"/>
    </row>
    <row r="399" spans="1:1" s="357" customFormat="1" ht="34.5" customHeight="1" x14ac:dyDescent="0.2">
      <c r="A399" s="356"/>
    </row>
    <row r="400" spans="1:1" s="357" customFormat="1" ht="34.5" customHeight="1" x14ac:dyDescent="0.2">
      <c r="A400" s="356"/>
    </row>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sheetData>
  <mergeCells count="561">
    <mergeCell ref="Z96:Z97"/>
    <mergeCell ref="T96:T97"/>
    <mergeCell ref="U96:U97"/>
    <mergeCell ref="V96:V97"/>
    <mergeCell ref="W96:W97"/>
    <mergeCell ref="X96:X97"/>
    <mergeCell ref="Y96:Y97"/>
    <mergeCell ref="X94:X95"/>
    <mergeCell ref="Y94:Y95"/>
    <mergeCell ref="Z94:Z95"/>
    <mergeCell ref="M96:M97"/>
    <mergeCell ref="N96:N97"/>
    <mergeCell ref="O96:O97"/>
    <mergeCell ref="P96:P97"/>
    <mergeCell ref="Q96:Q97"/>
    <mergeCell ref="R96:R97"/>
    <mergeCell ref="S96:S97"/>
    <mergeCell ref="R94:R95"/>
    <mergeCell ref="S94:S95"/>
    <mergeCell ref="T94:T95"/>
    <mergeCell ref="U94:U95"/>
    <mergeCell ref="V94:V95"/>
    <mergeCell ref="W94:W95"/>
    <mergeCell ref="I94:L97"/>
    <mergeCell ref="M94:M95"/>
    <mergeCell ref="N94:N95"/>
    <mergeCell ref="O94:O95"/>
    <mergeCell ref="P94:P95"/>
    <mergeCell ref="Q94:Q95"/>
    <mergeCell ref="U92:U93"/>
    <mergeCell ref="V92:V93"/>
    <mergeCell ref="W92:W93"/>
    <mergeCell ref="X92:X93"/>
    <mergeCell ref="Y92:Y93"/>
    <mergeCell ref="Z92:Z93"/>
    <mergeCell ref="Y90:Y91"/>
    <mergeCell ref="Z90:Z91"/>
    <mergeCell ref="M92:M93"/>
    <mergeCell ref="N92:N93"/>
    <mergeCell ref="O92:O93"/>
    <mergeCell ref="P92:P93"/>
    <mergeCell ref="Q92:Q93"/>
    <mergeCell ref="R92:R93"/>
    <mergeCell ref="S92:S93"/>
    <mergeCell ref="T92:T93"/>
    <mergeCell ref="S90:S91"/>
    <mergeCell ref="T90:T91"/>
    <mergeCell ref="U90:U91"/>
    <mergeCell ref="V90:V91"/>
    <mergeCell ref="W90:W91"/>
    <mergeCell ref="X90:X91"/>
    <mergeCell ref="M90:M91"/>
    <mergeCell ref="N90:N91"/>
    <mergeCell ref="O90:O91"/>
    <mergeCell ref="P90:P91"/>
    <mergeCell ref="Q90:Q91"/>
    <mergeCell ref="R90:R91"/>
    <mergeCell ref="U88:U89"/>
    <mergeCell ref="V88:V89"/>
    <mergeCell ref="W88:W89"/>
    <mergeCell ref="X88:X89"/>
    <mergeCell ref="Y88:Y89"/>
    <mergeCell ref="Z88:Z89"/>
    <mergeCell ref="Y86:Y87"/>
    <mergeCell ref="Z86:Z87"/>
    <mergeCell ref="M88:M89"/>
    <mergeCell ref="N88:N89"/>
    <mergeCell ref="O88:O89"/>
    <mergeCell ref="P88:P89"/>
    <mergeCell ref="Q88:Q89"/>
    <mergeCell ref="R88:R89"/>
    <mergeCell ref="S88:S89"/>
    <mergeCell ref="T88:T89"/>
    <mergeCell ref="S86:S87"/>
    <mergeCell ref="T86:T87"/>
    <mergeCell ref="U86:U87"/>
    <mergeCell ref="V86:V87"/>
    <mergeCell ref="W86:W87"/>
    <mergeCell ref="X86:X87"/>
    <mergeCell ref="M86:M87"/>
    <mergeCell ref="N86:N87"/>
    <mergeCell ref="O86:O87"/>
    <mergeCell ref="P86:P87"/>
    <mergeCell ref="Q86:Q87"/>
    <mergeCell ref="R86:R87"/>
    <mergeCell ref="Y81:Y82"/>
    <mergeCell ref="Z81:Z82"/>
    <mergeCell ref="I84:L93"/>
    <mergeCell ref="M84:N84"/>
    <mergeCell ref="O84:P84"/>
    <mergeCell ref="Q84:R84"/>
    <mergeCell ref="S84:T84"/>
    <mergeCell ref="U84:V84"/>
    <mergeCell ref="W84:X84"/>
    <mergeCell ref="Y84:Z84"/>
    <mergeCell ref="S81:S82"/>
    <mergeCell ref="T81:T82"/>
    <mergeCell ref="U81:U82"/>
    <mergeCell ref="V81:V82"/>
    <mergeCell ref="W81:W82"/>
    <mergeCell ref="X81:X82"/>
    <mergeCell ref="M81:M82"/>
    <mergeCell ref="N81:N82"/>
    <mergeCell ref="O81:O82"/>
    <mergeCell ref="P81:P82"/>
    <mergeCell ref="Q81:Q82"/>
    <mergeCell ref="R81:R82"/>
    <mergeCell ref="U79:U80"/>
    <mergeCell ref="V79:V80"/>
    <mergeCell ref="W79:W80"/>
    <mergeCell ref="X79:X80"/>
    <mergeCell ref="Y79:Y80"/>
    <mergeCell ref="Z79:Z80"/>
    <mergeCell ref="Z77:Z78"/>
    <mergeCell ref="I79:L82"/>
    <mergeCell ref="M79:M80"/>
    <mergeCell ref="N79:N80"/>
    <mergeCell ref="O79:O80"/>
    <mergeCell ref="P79:P80"/>
    <mergeCell ref="Q79:Q80"/>
    <mergeCell ref="R79:R80"/>
    <mergeCell ref="S79:S80"/>
    <mergeCell ref="T79:T80"/>
    <mergeCell ref="T77:T78"/>
    <mergeCell ref="U77:U78"/>
    <mergeCell ref="V77:V78"/>
    <mergeCell ref="W77:W78"/>
    <mergeCell ref="X77:X78"/>
    <mergeCell ref="Y77:Y78"/>
    <mergeCell ref="X75:X76"/>
    <mergeCell ref="Y75:Y76"/>
    <mergeCell ref="Z75:Z76"/>
    <mergeCell ref="M77:M78"/>
    <mergeCell ref="N77:N78"/>
    <mergeCell ref="O77:O78"/>
    <mergeCell ref="P77:P78"/>
    <mergeCell ref="Q77:Q78"/>
    <mergeCell ref="R77:R78"/>
    <mergeCell ref="S77:S78"/>
    <mergeCell ref="R75:R76"/>
    <mergeCell ref="S75:S76"/>
    <mergeCell ref="T75:T76"/>
    <mergeCell ref="U75:U76"/>
    <mergeCell ref="V75:V76"/>
    <mergeCell ref="W75:W76"/>
    <mergeCell ref="V73:V74"/>
    <mergeCell ref="W73:W74"/>
    <mergeCell ref="X73:X74"/>
    <mergeCell ref="Y73:Y74"/>
    <mergeCell ref="Z73:Z74"/>
    <mergeCell ref="M75:M76"/>
    <mergeCell ref="N75:N76"/>
    <mergeCell ref="O75:O76"/>
    <mergeCell ref="P75:P76"/>
    <mergeCell ref="Q75:Q76"/>
    <mergeCell ref="Z71:Z72"/>
    <mergeCell ref="M73:M74"/>
    <mergeCell ref="N73:N74"/>
    <mergeCell ref="O73:O74"/>
    <mergeCell ref="P73:P74"/>
    <mergeCell ref="Q73:Q74"/>
    <mergeCell ref="R73:R74"/>
    <mergeCell ref="S73:S74"/>
    <mergeCell ref="T73:T74"/>
    <mergeCell ref="U73:U74"/>
    <mergeCell ref="T71:T72"/>
    <mergeCell ref="U71:U72"/>
    <mergeCell ref="V71:V72"/>
    <mergeCell ref="W71:W72"/>
    <mergeCell ref="X71:X72"/>
    <mergeCell ref="Y71:Y72"/>
    <mergeCell ref="U69:V69"/>
    <mergeCell ref="W69:X69"/>
    <mergeCell ref="Y69:Z69"/>
    <mergeCell ref="M71:M72"/>
    <mergeCell ref="N71:N72"/>
    <mergeCell ref="O71:O72"/>
    <mergeCell ref="P71:P72"/>
    <mergeCell ref="Q71:Q72"/>
    <mergeCell ref="R71:R72"/>
    <mergeCell ref="S71:S72"/>
    <mergeCell ref="V66:V67"/>
    <mergeCell ref="W66:W67"/>
    <mergeCell ref="X66:X67"/>
    <mergeCell ref="Y66:Y67"/>
    <mergeCell ref="Z66:Z67"/>
    <mergeCell ref="I69:L78"/>
    <mergeCell ref="M69:N69"/>
    <mergeCell ref="O69:P69"/>
    <mergeCell ref="Q69:R69"/>
    <mergeCell ref="S69:T69"/>
    <mergeCell ref="Z64:Z65"/>
    <mergeCell ref="M66:M67"/>
    <mergeCell ref="N66:N67"/>
    <mergeCell ref="O66:O67"/>
    <mergeCell ref="P66:P67"/>
    <mergeCell ref="Q66:Q67"/>
    <mergeCell ref="R66:R67"/>
    <mergeCell ref="S66:S67"/>
    <mergeCell ref="T66:T67"/>
    <mergeCell ref="U66:U67"/>
    <mergeCell ref="T64:T65"/>
    <mergeCell ref="U64:U65"/>
    <mergeCell ref="V64:V65"/>
    <mergeCell ref="W64:W65"/>
    <mergeCell ref="X64:X65"/>
    <mergeCell ref="Y64:Y65"/>
    <mergeCell ref="Y62:Y63"/>
    <mergeCell ref="Z62:Z63"/>
    <mergeCell ref="I64:L67"/>
    <mergeCell ref="M64:M65"/>
    <mergeCell ref="N64:N65"/>
    <mergeCell ref="O64:O65"/>
    <mergeCell ref="P64:P65"/>
    <mergeCell ref="Q64:Q65"/>
    <mergeCell ref="R64:R65"/>
    <mergeCell ref="S64:S65"/>
    <mergeCell ref="S62:S63"/>
    <mergeCell ref="T62:T63"/>
    <mergeCell ref="U62:U63"/>
    <mergeCell ref="V62:V63"/>
    <mergeCell ref="W62:W63"/>
    <mergeCell ref="X62:X63"/>
    <mergeCell ref="M62:M63"/>
    <mergeCell ref="N62:N63"/>
    <mergeCell ref="O62:O63"/>
    <mergeCell ref="P62:P63"/>
    <mergeCell ref="Q62:Q63"/>
    <mergeCell ref="R62:R63"/>
    <mergeCell ref="U60:U61"/>
    <mergeCell ref="V60:V61"/>
    <mergeCell ref="W60:W61"/>
    <mergeCell ref="X60:X61"/>
    <mergeCell ref="Y60:Y61"/>
    <mergeCell ref="Z60:Z61"/>
    <mergeCell ref="Y58:Y59"/>
    <mergeCell ref="Z58:Z59"/>
    <mergeCell ref="M60:M61"/>
    <mergeCell ref="N60:N61"/>
    <mergeCell ref="O60:O61"/>
    <mergeCell ref="P60:P61"/>
    <mergeCell ref="Q60:Q61"/>
    <mergeCell ref="R60:R61"/>
    <mergeCell ref="S60:S61"/>
    <mergeCell ref="T60:T61"/>
    <mergeCell ref="S58:S59"/>
    <mergeCell ref="T58:T59"/>
    <mergeCell ref="U58:U59"/>
    <mergeCell ref="V58:V59"/>
    <mergeCell ref="W58:W59"/>
    <mergeCell ref="X58:X59"/>
    <mergeCell ref="M58:M59"/>
    <mergeCell ref="N58:N59"/>
    <mergeCell ref="O58:O59"/>
    <mergeCell ref="P58:P59"/>
    <mergeCell ref="Q58:Q59"/>
    <mergeCell ref="R58:R59"/>
    <mergeCell ref="U56:U57"/>
    <mergeCell ref="V56:V57"/>
    <mergeCell ref="W56:W57"/>
    <mergeCell ref="X56:X57"/>
    <mergeCell ref="Y56:Y57"/>
    <mergeCell ref="Z56:Z57"/>
    <mergeCell ref="W54:X54"/>
    <mergeCell ref="Y54:Z54"/>
    <mergeCell ref="M56:M57"/>
    <mergeCell ref="N56:N57"/>
    <mergeCell ref="O56:O57"/>
    <mergeCell ref="P56:P57"/>
    <mergeCell ref="Q56:Q57"/>
    <mergeCell ref="R56:R57"/>
    <mergeCell ref="S56:S57"/>
    <mergeCell ref="T56:T57"/>
    <mergeCell ref="Z46:Z47"/>
    <mergeCell ref="C49:L51"/>
    <mergeCell ref="M50:Z50"/>
    <mergeCell ref="C52:L52"/>
    <mergeCell ref="I54:L63"/>
    <mergeCell ref="M54:N54"/>
    <mergeCell ref="O54:P54"/>
    <mergeCell ref="Q54:R54"/>
    <mergeCell ref="S54:T54"/>
    <mergeCell ref="U54:V54"/>
    <mergeCell ref="T46:T47"/>
    <mergeCell ref="U46:U47"/>
    <mergeCell ref="V46:V47"/>
    <mergeCell ref="W46:W47"/>
    <mergeCell ref="X46:X47"/>
    <mergeCell ref="Y46:Y47"/>
    <mergeCell ref="X44:X45"/>
    <mergeCell ref="Y44:Y45"/>
    <mergeCell ref="Z44:Z45"/>
    <mergeCell ref="M46:M47"/>
    <mergeCell ref="N46:N47"/>
    <mergeCell ref="O46:O47"/>
    <mergeCell ref="P46:P47"/>
    <mergeCell ref="Q46:Q47"/>
    <mergeCell ref="R46:R47"/>
    <mergeCell ref="S46:S47"/>
    <mergeCell ref="R44:R45"/>
    <mergeCell ref="S44:S45"/>
    <mergeCell ref="T44:T45"/>
    <mergeCell ref="U44:U45"/>
    <mergeCell ref="V44:V45"/>
    <mergeCell ref="W44:W45"/>
    <mergeCell ref="I44:L47"/>
    <mergeCell ref="M44:M45"/>
    <mergeCell ref="N44:N45"/>
    <mergeCell ref="O44:O45"/>
    <mergeCell ref="P44:P45"/>
    <mergeCell ref="Q44:Q45"/>
    <mergeCell ref="U42:U43"/>
    <mergeCell ref="V42:V43"/>
    <mergeCell ref="W42:W43"/>
    <mergeCell ref="X42:X43"/>
    <mergeCell ref="Y42:Y43"/>
    <mergeCell ref="Z42:Z43"/>
    <mergeCell ref="Y40:Y41"/>
    <mergeCell ref="Z40:Z41"/>
    <mergeCell ref="M42:M43"/>
    <mergeCell ref="N42:N43"/>
    <mergeCell ref="O42:O43"/>
    <mergeCell ref="P42:P43"/>
    <mergeCell ref="Q42:Q43"/>
    <mergeCell ref="R42:R43"/>
    <mergeCell ref="S42:S43"/>
    <mergeCell ref="T42:T43"/>
    <mergeCell ref="S40:S41"/>
    <mergeCell ref="T40:T41"/>
    <mergeCell ref="U40:U41"/>
    <mergeCell ref="V40:V41"/>
    <mergeCell ref="W40:W41"/>
    <mergeCell ref="X40:X41"/>
    <mergeCell ref="M40:M41"/>
    <mergeCell ref="N40:N41"/>
    <mergeCell ref="O40:O41"/>
    <mergeCell ref="P40:P41"/>
    <mergeCell ref="Q40:Q41"/>
    <mergeCell ref="R40:R41"/>
    <mergeCell ref="U38:U39"/>
    <mergeCell ref="V38:V39"/>
    <mergeCell ref="W38:W39"/>
    <mergeCell ref="X38:X39"/>
    <mergeCell ref="Y38:Y39"/>
    <mergeCell ref="Z38:Z39"/>
    <mergeCell ref="Y36:Y37"/>
    <mergeCell ref="Z36:Z37"/>
    <mergeCell ref="M38:M39"/>
    <mergeCell ref="N38:N39"/>
    <mergeCell ref="O38:O39"/>
    <mergeCell ref="P38:P39"/>
    <mergeCell ref="Q38:Q39"/>
    <mergeCell ref="R38:R39"/>
    <mergeCell ref="S38:S39"/>
    <mergeCell ref="T38:T39"/>
    <mergeCell ref="S36:S37"/>
    <mergeCell ref="T36:T37"/>
    <mergeCell ref="U36:U37"/>
    <mergeCell ref="V36:V37"/>
    <mergeCell ref="W36:W37"/>
    <mergeCell ref="X36:X37"/>
    <mergeCell ref="M36:M37"/>
    <mergeCell ref="N36:N37"/>
    <mergeCell ref="O36:O37"/>
    <mergeCell ref="P36:P37"/>
    <mergeCell ref="Q36:Q37"/>
    <mergeCell ref="R36:R37"/>
    <mergeCell ref="Y31:Y32"/>
    <mergeCell ref="Z31:Z32"/>
    <mergeCell ref="I34:L43"/>
    <mergeCell ref="M34:N34"/>
    <mergeCell ref="O34:P34"/>
    <mergeCell ref="Q34:R34"/>
    <mergeCell ref="S34:T34"/>
    <mergeCell ref="U34:V34"/>
    <mergeCell ref="W34:X34"/>
    <mergeCell ref="Y34:Z34"/>
    <mergeCell ref="S31:S32"/>
    <mergeCell ref="T31:T32"/>
    <mergeCell ref="U31:U32"/>
    <mergeCell ref="V31:V32"/>
    <mergeCell ref="W31:W32"/>
    <mergeCell ref="X31:X32"/>
    <mergeCell ref="M31:M32"/>
    <mergeCell ref="N31:N32"/>
    <mergeCell ref="O31:O32"/>
    <mergeCell ref="P31:P32"/>
    <mergeCell ref="Q31:Q32"/>
    <mergeCell ref="R31:R32"/>
    <mergeCell ref="U29:U30"/>
    <mergeCell ref="V29:V30"/>
    <mergeCell ref="W29:W30"/>
    <mergeCell ref="X29:X30"/>
    <mergeCell ref="Y29:Y30"/>
    <mergeCell ref="Z29:Z30"/>
    <mergeCell ref="Z27:Z28"/>
    <mergeCell ref="I29:L32"/>
    <mergeCell ref="M29:M30"/>
    <mergeCell ref="N29:N30"/>
    <mergeCell ref="O29:O30"/>
    <mergeCell ref="P29:P30"/>
    <mergeCell ref="Q29:Q30"/>
    <mergeCell ref="R29:R30"/>
    <mergeCell ref="S29:S30"/>
    <mergeCell ref="T29:T30"/>
    <mergeCell ref="T27:T28"/>
    <mergeCell ref="U27:U28"/>
    <mergeCell ref="V27:V28"/>
    <mergeCell ref="W27:W28"/>
    <mergeCell ref="X27:X28"/>
    <mergeCell ref="Y27:Y28"/>
    <mergeCell ref="X25:X26"/>
    <mergeCell ref="Y25:Y26"/>
    <mergeCell ref="Z25:Z26"/>
    <mergeCell ref="M27:M28"/>
    <mergeCell ref="N27:N28"/>
    <mergeCell ref="O27:O28"/>
    <mergeCell ref="P27:P28"/>
    <mergeCell ref="Q27:Q28"/>
    <mergeCell ref="R27:R28"/>
    <mergeCell ref="S27:S28"/>
    <mergeCell ref="R25:R26"/>
    <mergeCell ref="S25:S26"/>
    <mergeCell ref="T25:T26"/>
    <mergeCell ref="U25:U26"/>
    <mergeCell ref="V25:V26"/>
    <mergeCell ref="W25:W26"/>
    <mergeCell ref="V23:V24"/>
    <mergeCell ref="W23:W24"/>
    <mergeCell ref="X23:X24"/>
    <mergeCell ref="Y23:Y24"/>
    <mergeCell ref="Z23:Z24"/>
    <mergeCell ref="M25:M26"/>
    <mergeCell ref="N25:N26"/>
    <mergeCell ref="O25:O26"/>
    <mergeCell ref="P25:P26"/>
    <mergeCell ref="Q25:Q26"/>
    <mergeCell ref="Z21:Z22"/>
    <mergeCell ref="M23:M24"/>
    <mergeCell ref="N23:N24"/>
    <mergeCell ref="O23:O24"/>
    <mergeCell ref="P23:P24"/>
    <mergeCell ref="Q23:Q24"/>
    <mergeCell ref="R23:R24"/>
    <mergeCell ref="S23:S24"/>
    <mergeCell ref="T23:T24"/>
    <mergeCell ref="U23:U24"/>
    <mergeCell ref="T21:T22"/>
    <mergeCell ref="U21:U22"/>
    <mergeCell ref="V21:V22"/>
    <mergeCell ref="W21:W22"/>
    <mergeCell ref="X21:X22"/>
    <mergeCell ref="Y21:Y22"/>
    <mergeCell ref="N21:N22"/>
    <mergeCell ref="O21:O22"/>
    <mergeCell ref="P21:P22"/>
    <mergeCell ref="Q21:Q22"/>
    <mergeCell ref="R21:R22"/>
    <mergeCell ref="S21:S22"/>
    <mergeCell ref="Z16:Z17"/>
    <mergeCell ref="I19:L28"/>
    <mergeCell ref="M19:N19"/>
    <mergeCell ref="O19:P19"/>
    <mergeCell ref="Q19:R19"/>
    <mergeCell ref="S19:T19"/>
    <mergeCell ref="U19:V19"/>
    <mergeCell ref="W19:X19"/>
    <mergeCell ref="Y19:Z19"/>
    <mergeCell ref="M21:M22"/>
    <mergeCell ref="T16:T17"/>
    <mergeCell ref="U16:U17"/>
    <mergeCell ref="V16:V17"/>
    <mergeCell ref="W16:W17"/>
    <mergeCell ref="X16:X17"/>
    <mergeCell ref="Y16:Y17"/>
    <mergeCell ref="X14:X15"/>
    <mergeCell ref="Y14:Y15"/>
    <mergeCell ref="Z14:Z15"/>
    <mergeCell ref="M16:M17"/>
    <mergeCell ref="N16:N17"/>
    <mergeCell ref="O16:O17"/>
    <mergeCell ref="P16:P17"/>
    <mergeCell ref="Q16:Q17"/>
    <mergeCell ref="R16:R17"/>
    <mergeCell ref="S16:S17"/>
    <mergeCell ref="R14:R15"/>
    <mergeCell ref="S14:S15"/>
    <mergeCell ref="T14:T15"/>
    <mergeCell ref="U14:U15"/>
    <mergeCell ref="V14:V15"/>
    <mergeCell ref="W14:W15"/>
    <mergeCell ref="I14:L17"/>
    <mergeCell ref="M14:M15"/>
    <mergeCell ref="N14:N15"/>
    <mergeCell ref="O14:O15"/>
    <mergeCell ref="P14:P15"/>
    <mergeCell ref="Q14:Q15"/>
    <mergeCell ref="U12:U13"/>
    <mergeCell ref="V12:V13"/>
    <mergeCell ref="W12:W13"/>
    <mergeCell ref="X12:X13"/>
    <mergeCell ref="Y12:Y13"/>
    <mergeCell ref="Z12:Z13"/>
    <mergeCell ref="Y10:Y11"/>
    <mergeCell ref="Z10:Z11"/>
    <mergeCell ref="M12:M13"/>
    <mergeCell ref="N12:N13"/>
    <mergeCell ref="O12:O13"/>
    <mergeCell ref="P12:P13"/>
    <mergeCell ref="Q12:Q13"/>
    <mergeCell ref="R12:R13"/>
    <mergeCell ref="S12:S13"/>
    <mergeCell ref="T12:T13"/>
    <mergeCell ref="S10:S11"/>
    <mergeCell ref="T10:T11"/>
    <mergeCell ref="U10:U11"/>
    <mergeCell ref="V10:V11"/>
    <mergeCell ref="W10:W11"/>
    <mergeCell ref="X10:X11"/>
    <mergeCell ref="M10:M11"/>
    <mergeCell ref="N10:N11"/>
    <mergeCell ref="O10:O11"/>
    <mergeCell ref="P10:P11"/>
    <mergeCell ref="Q10:Q11"/>
    <mergeCell ref="R10:R11"/>
    <mergeCell ref="U8:U9"/>
    <mergeCell ref="V8:V9"/>
    <mergeCell ref="W8:W9"/>
    <mergeCell ref="X8:X9"/>
    <mergeCell ref="Y8:Y9"/>
    <mergeCell ref="Z8:Z9"/>
    <mergeCell ref="W6:W7"/>
    <mergeCell ref="X6:X7"/>
    <mergeCell ref="Y6:Y7"/>
    <mergeCell ref="Z6:Z7"/>
    <mergeCell ref="M8:M9"/>
    <mergeCell ref="N8:N9"/>
    <mergeCell ref="O8:O9"/>
    <mergeCell ref="P8:P9"/>
    <mergeCell ref="Q8:Q9"/>
    <mergeCell ref="R8:R9"/>
    <mergeCell ref="W4:X4"/>
    <mergeCell ref="Y4:Z4"/>
    <mergeCell ref="M6:M7"/>
    <mergeCell ref="N6:N7"/>
    <mergeCell ref="O6:O7"/>
    <mergeCell ref="P6:P7"/>
    <mergeCell ref="Q6:Q7"/>
    <mergeCell ref="R6:R7"/>
    <mergeCell ref="S6:S7"/>
    <mergeCell ref="T6:T7"/>
    <mergeCell ref="I4:L13"/>
    <mergeCell ref="M4:N4"/>
    <mergeCell ref="O4:P4"/>
    <mergeCell ref="Q4:R4"/>
    <mergeCell ref="S4:T4"/>
    <mergeCell ref="U4:V4"/>
    <mergeCell ref="U6:U7"/>
    <mergeCell ref="V6:V7"/>
    <mergeCell ref="S8:S9"/>
    <mergeCell ref="T8:T9"/>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EC363-56D6-450B-9B96-5A58FD7EE1B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ST_00291.Type6.Template2026.MonStart.st.xlsx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466</v>
      </c>
    </row>
    <row r="30" spans="2:8" ht="18.75" customHeight="1" x14ac:dyDescent="0.4">
      <c r="B30" s="48" t="str">
        <f>"("&amp;基本名&amp;")"</f>
        <v>(ST_00291)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464</v>
      </c>
    </row>
    <row r="36" spans="3:8" ht="18.75" customHeight="1" x14ac:dyDescent="0.4">
      <c r="C36" s="35"/>
      <c r="D36" s="35"/>
      <c r="E36" s="35"/>
      <c r="F36" s="45" t="s">
        <v>23</v>
      </c>
      <c r="G36" s="46" t="s">
        <v>23</v>
      </c>
      <c r="H36" s="47" t="s">
        <v>465</v>
      </c>
    </row>
    <row r="37" spans="3:8" ht="18.75" hidden="1" customHeight="1" x14ac:dyDescent="0.4">
      <c r="C37" s="35"/>
      <c r="D37" s="52" t="s">
        <v>24</v>
      </c>
      <c r="E37" s="52"/>
      <c r="F37" s="45" t="s">
        <v>25</v>
      </c>
      <c r="G37" s="46" t="s">
        <v>14</v>
      </c>
      <c r="H37" s="47" t="s">
        <v>467</v>
      </c>
    </row>
    <row r="38" spans="3:8" ht="18.75" hidden="1" customHeight="1" x14ac:dyDescent="0.4">
      <c r="C38" s="35"/>
      <c r="D38" s="35"/>
      <c r="E38" s="35"/>
      <c r="F38" s="45" t="s">
        <v>26</v>
      </c>
      <c r="G38" s="46" t="s">
        <v>14</v>
      </c>
      <c r="H38" s="47" t="s">
        <v>467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467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6</v>
      </c>
    </row>
    <row r="44" spans="3:8" ht="18.75" customHeight="1" x14ac:dyDescent="0.4">
      <c r="C44" s="35"/>
      <c r="D44" s="35"/>
      <c r="E44" s="35"/>
      <c r="F44" s="45" t="s">
        <v>35</v>
      </c>
      <c r="G44" s="46" t="s">
        <v>14</v>
      </c>
      <c r="H44" s="47" t="s">
        <v>468</v>
      </c>
    </row>
    <row r="45" spans="3:8" ht="18.75" customHeight="1" x14ac:dyDescent="0.4">
      <c r="C45" s="35"/>
      <c r="D45" s="50"/>
      <c r="E45" s="50"/>
      <c r="F45" s="45" t="s">
        <v>36</v>
      </c>
      <c r="G45" s="46" t="s">
        <v>14</v>
      </c>
      <c r="H45" s="53">
        <v>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0.23602256178855896</v>
      </c>
    </row>
    <row r="51" spans="2:14" ht="18.75" customHeight="1" x14ac:dyDescent="0.4">
      <c r="B51" s="35"/>
      <c r="C51" s="35"/>
      <c r="D51" s="50"/>
      <c r="E51" s="50"/>
      <c r="F51" s="45" t="s">
        <v>48</v>
      </c>
      <c r="G51" s="46" t="s">
        <v>49</v>
      </c>
      <c r="H51" s="56">
        <v>0.44653201103210449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462</v>
      </c>
    </row>
    <row r="55" spans="2:14" ht="18.75" customHeight="1" x14ac:dyDescent="0.4">
      <c r="C55" s="35"/>
      <c r="D55" s="35" t="s">
        <v>55</v>
      </c>
      <c r="E55" s="35"/>
      <c r="F55" s="45" t="s">
        <v>56</v>
      </c>
      <c r="G55" s="59" t="s">
        <v>55</v>
      </c>
      <c r="H55" s="58" t="s">
        <v>463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45826.427118055559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470</v>
      </c>
    </row>
    <row r="75" spans="2:8" ht="18.75" hidden="1" customHeight="1" x14ac:dyDescent="0.4">
      <c r="C75" s="35"/>
      <c r="D75" s="35"/>
      <c r="E75" s="35"/>
      <c r="F75" s="82" t="s">
        <v>90</v>
      </c>
      <c r="G75" s="74" t="s">
        <v>91</v>
      </c>
      <c r="H75" s="83" t="s">
        <v>462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ANynTBAeUtOn4li8hb1ETc7Axo/oJhTQLf0dRzOKI3lekwKvaTlEELthe4ARZ04hR/tpvwk9LDjM9wIAfElJw==" saltValue="JbXJEuX8FPbRau9jQM5VY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93</vt:i4>
      </vt:variant>
    </vt:vector>
  </HeadingPairs>
  <TitlesOfParts>
    <vt:vector size="11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10:15:03  _x000d_
「すてきなカレンダー」テンプレート_x000d_
レイアウトの無断転用を禁ずる_x000d_
 Copyright(C) 2019-2022 hokuda All Rights Reserved.</dc:description>
  <cp:lastModifiedBy>k hokuda</cp:lastModifiedBy>
  <dcterms:created xsi:type="dcterms:W3CDTF">2025-06-18T01:14:25Z</dcterms:created>
  <dcterms:modified xsi:type="dcterms:W3CDTF">2025-06-18T01:15:04Z</dcterms:modified>
</cp:coreProperties>
</file>